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080" windowHeight="5730" activeTab="0"/>
  </bookViews>
  <sheets>
    <sheet name="全体分" sheetId="1" r:id="rId1"/>
  </sheets>
  <externalReferences>
    <externalReference r:id="rId4"/>
  </externalReferences>
  <definedNames>
    <definedName name="_xlnm._FilterDatabase" localSheetId="0" hidden="1">'全体分'!$A$4:$J$441</definedName>
    <definedName name="miyagino">#REF!</definedName>
    <definedName name="_xlnm.Print_Area" localSheetId="0">'全体分'!$A$1:$J$443</definedName>
    <definedName name="_xlnm.Print_Titles" localSheetId="0">'全体分'!$1:$4</definedName>
  </definedNames>
  <calcPr fullCalcOnLoad="1"/>
</workbook>
</file>

<file path=xl/sharedStrings.xml><?xml version="1.0" encoding="utf-8"?>
<sst xmlns="http://schemas.openxmlformats.org/spreadsheetml/2006/main" count="2197" uniqueCount="1240">
  <si>
    <t>土木工事</t>
  </si>
  <si>
    <t>法面処理工事</t>
  </si>
  <si>
    <t>ＰＣ桁工事</t>
  </si>
  <si>
    <t>鋼橋上部工事</t>
  </si>
  <si>
    <t>舗装工事</t>
  </si>
  <si>
    <t>造園工事</t>
  </si>
  <si>
    <t>区画線設置工事</t>
  </si>
  <si>
    <t>道路標識設置工事</t>
  </si>
  <si>
    <t>鉄骨鉄筋コンクリート建築工事</t>
  </si>
  <si>
    <t>プレハブ建築工事</t>
  </si>
  <si>
    <t>家屋解体工事</t>
  </si>
  <si>
    <t>防水工事</t>
  </si>
  <si>
    <t>屋根工事</t>
  </si>
  <si>
    <t>建具工事</t>
  </si>
  <si>
    <t>電気設備工事</t>
  </si>
  <si>
    <t>電気通信設備工事</t>
  </si>
  <si>
    <t>給排水衛生冷暖房工事</t>
  </si>
  <si>
    <t>水処理工事</t>
  </si>
  <si>
    <t>その他機械器具設置工事</t>
  </si>
  <si>
    <t>消防施設工事</t>
  </si>
  <si>
    <t>その他鋼構造物設置工事</t>
  </si>
  <si>
    <t>工　種　</t>
  </si>
  <si>
    <t>荒浜地区雨水排水施設整備工事</t>
  </si>
  <si>
    <t>荒浜地区雨水排水樋管整備工事</t>
  </si>
  <si>
    <t>荒浜地区公共ゾーン整備工事</t>
  </si>
  <si>
    <t>荒浜地区市道荒浜井土線道路拡幅工事</t>
  </si>
  <si>
    <t>荒浜地区市道海岸線道路拡幅工事</t>
  </si>
  <si>
    <t>整地工事</t>
  </si>
  <si>
    <t>樋管整備工事</t>
  </si>
  <si>
    <t>広場整備工事</t>
  </si>
  <si>
    <t>側溝・舗装整備工事</t>
  </si>
  <si>
    <t>若林区荒浜字北丁地内外</t>
  </si>
  <si>
    <t>若林区荒浜字西地内外</t>
  </si>
  <si>
    <t>若林区荒浜字南丁地内外</t>
  </si>
  <si>
    <t>若林区荒浜字南官林地内外</t>
  </si>
  <si>
    <t>若林区荒浜字南官林地内外</t>
  </si>
  <si>
    <t>若林区荒浜字中丁地内外</t>
  </si>
  <si>
    <t>都市整備局</t>
  </si>
  <si>
    <t>都市整備局</t>
  </si>
  <si>
    <t>管きょ・側溝整備工事</t>
  </si>
  <si>
    <t>青葉区貝ケ森５丁目６番１号</t>
  </si>
  <si>
    <t>仙台市宮城野区維持事務所倉庫棟解体工事</t>
  </si>
  <si>
    <t>宮城野区扇町６丁目３番２０号</t>
  </si>
  <si>
    <t>仙台市水の森市民センター等複合施設大規模改修工事</t>
  </si>
  <si>
    <t>青葉区水の森四丁目１－１</t>
  </si>
  <si>
    <t>仙台市東中田市民センター等複合施設大規模改修工事</t>
  </si>
  <si>
    <t>太白区四郎丸字吹上５１番地</t>
  </si>
  <si>
    <t>市民センター等複合施設（市民センター・児童館・保健センター：ＲＣ造地上２階、延床面積２０８１．７６平方ｍ）の大規模改修工事（外壁・防水・内部（トイレ改修含む））一式</t>
  </si>
  <si>
    <t>仙台市高森児童センター外構改修工事</t>
  </si>
  <si>
    <t>泉区高森３丁目４－３４６地内</t>
  </si>
  <si>
    <t>仙台市長命ケ丘保育所大規模改修工事</t>
  </si>
  <si>
    <t>泉区長命ケ丘五丁目２－１</t>
  </si>
  <si>
    <t>仙台市萩野町保育所大規模改修工事</t>
  </si>
  <si>
    <t>宮城野区萩野町三丁目４－９</t>
  </si>
  <si>
    <t>仙台市中央卸売市場除害施設躯体補修工事</t>
  </si>
  <si>
    <t>仙台市中央卸売市場花き市場ブリッジ補修補強工事</t>
  </si>
  <si>
    <t>仙台市体育館　第二競技場床全面張替改修工事</t>
  </si>
  <si>
    <t>太白区富沢一丁目４番１号</t>
  </si>
  <si>
    <t>仙台市若林体育館トイレ及び更衣室改修工事</t>
  </si>
  <si>
    <t>若林区卸町東二丁目８番１０号</t>
  </si>
  <si>
    <t>泉区野村字新桂島前６０番地</t>
  </si>
  <si>
    <t>宮城野区宮城野二丁目１１番６号</t>
  </si>
  <si>
    <t>庭球場（泉・今泉）人工芝張替更新工事</t>
  </si>
  <si>
    <t>泉区野村字新桂島前６０番地他１箇所</t>
  </si>
  <si>
    <t>宮城野区福室六丁目１９番４外</t>
  </si>
  <si>
    <t>令和２年度仙台市高砂（東）市営住宅Ｃ棟外壁等改修工事</t>
  </si>
  <si>
    <t>宮城野区福室五丁目２３番１４</t>
  </si>
  <si>
    <t>令和２年度仙台市太白市営住宅外住戸改善工事</t>
  </si>
  <si>
    <t>太白区太白二丁目９番１外</t>
  </si>
  <si>
    <t>宮城野区鶴ケ谷六丁目１６番地外</t>
  </si>
  <si>
    <t>宮城野区鶴ケ谷六丁目３番地外</t>
  </si>
  <si>
    <t>令和２年度仙台市郡山市営住宅外階段室手摺設置工事</t>
  </si>
  <si>
    <t>太白区郡山六丁目６番７他</t>
  </si>
  <si>
    <t>令和２年度仙台市郡山市営住宅給水施設解体工事</t>
  </si>
  <si>
    <t>太白区郡山六丁目６番６</t>
  </si>
  <si>
    <t>仙台市太白市営住宅竪樋改修工事</t>
  </si>
  <si>
    <t>五橋駅自転車等駐車場新築工事</t>
  </si>
  <si>
    <t>西公園遊具広場前トイレ新築工事</t>
  </si>
  <si>
    <t>青葉区桜ヶ岡公園３番　地内外</t>
  </si>
  <si>
    <t>青葉区川内追廻　地内</t>
  </si>
  <si>
    <t>仙台市民会館大ホール搬入口防火シャッター改修工事</t>
  </si>
  <si>
    <t>青葉区桜ケ岡公園４番１号</t>
  </si>
  <si>
    <t>仙台市若林市民センター駐車場舗装工事</t>
  </si>
  <si>
    <t>若林区若林３－１５－２０</t>
  </si>
  <si>
    <t>太白区役所庁舎（ＳＲＣ造・地上７階、延床面積１３０８３平方ｍ）の大規模改修工事（外壁・防水・内部）一式</t>
  </si>
  <si>
    <t>仙台市黒松市民センター出入口・駐車場舗装補修工事</t>
  </si>
  <si>
    <t>泉区黒松１－３３－４０地内</t>
  </si>
  <si>
    <t>太白区郡山三丁目２７番地内</t>
  </si>
  <si>
    <t>青葉区荒巻神明町２１－１</t>
  </si>
  <si>
    <t>仙台市立加茂小学校便所改修工事</t>
  </si>
  <si>
    <t>泉区加茂四丁目３番地</t>
  </si>
  <si>
    <t>仙台市立榴岡小学校校舎増築及びプール改築工事</t>
  </si>
  <si>
    <t>宮城野区榴ヶ岡１０３番地の２</t>
  </si>
  <si>
    <t>仙台市立八木山小学校校舎大規模改修工事</t>
  </si>
  <si>
    <t>太白区八木山本町１丁目４０－１</t>
  </si>
  <si>
    <t>仙台市立四郎丸小学校校舎及び給食棟増改築その他工事</t>
  </si>
  <si>
    <t>太白区四郎丸字吹上６番地３</t>
  </si>
  <si>
    <t>仙台市立四郎丸小学校の校舎及び調理場棟（ＲＣ造，地上３階建て，延床面積約６，２６５平方ｍ）、渡り廊下（S造、平屋建て、施工面積約１１１平方ｍ）、プール（水面積約２７５平方ｍ、５コース）、プール附属棟（ＲＣ造一部Ｓ造、平屋建て、延床面積約１３３平方ｍ）及び屋外倉庫（ＲＣ造、平屋建、延床面積約６０平方ｍ）の新築工事　一式</t>
  </si>
  <si>
    <t>仙台市立南光台東小学校校舎大規模改修工事</t>
  </si>
  <si>
    <t>仙台市立榴岡小学校プール等解体工事</t>
  </si>
  <si>
    <t>令和２年度食肉市場市場棟外部改修工事</t>
  </si>
  <si>
    <t>宮城野区扇町六丁目３番６号</t>
  </si>
  <si>
    <t>宮城野区鶴ケ谷六丁目１１番地外</t>
  </si>
  <si>
    <t>宮城野区鶴ケ谷六丁目１４番地外</t>
  </si>
  <si>
    <t>令和２年度仙台市高砂（西）市営住宅外住戸改善工事</t>
  </si>
  <si>
    <t>宮城野区福室六丁目１９番１５外</t>
  </si>
  <si>
    <t>宮城野区枡江１５－１外１箇所</t>
  </si>
  <si>
    <t>（仮称）仙台市公文書館改修小荷物昇降機設備工事</t>
  </si>
  <si>
    <t>仙台市立荒井小学校防災対策対応型太陽光発電システム設置工事</t>
  </si>
  <si>
    <t>若林区伊在三丁目２番１、２番２、２番３</t>
  </si>
  <si>
    <t>仙台市水の森市民センター等複合施設大規模改修電気設備工事</t>
  </si>
  <si>
    <t>仙台市水の森市民センター等複合施設大規模改修エレベーター設備工事</t>
  </si>
  <si>
    <t>仙台市水の森市民センター等複合施設大規模改修機械設備工事</t>
  </si>
  <si>
    <t>仙台市東中田市民センター大規模改修電気設備工事</t>
  </si>
  <si>
    <t>仙台市東中田市民センター大規模改修エレベーター設備工事</t>
  </si>
  <si>
    <t>仙台市東中田市民センター大規模改修機械設備工事</t>
  </si>
  <si>
    <t>青葉区一番町４－１１－１　１４１ビル（仙台三越定禅寺通り館）５階、６階</t>
  </si>
  <si>
    <t>エル・ソーラ仙台電話交換設備改修工事</t>
  </si>
  <si>
    <t>青葉区中央一丁目３－１</t>
  </si>
  <si>
    <t>仙台市シルバーセンター非常用放送設備更新工事</t>
  </si>
  <si>
    <t>青葉区花京院一丁目３－２</t>
  </si>
  <si>
    <t>仙台市東中田児童館大規模改修機械設備工事</t>
  </si>
  <si>
    <t>太白区四郎丸字吹上５１</t>
  </si>
  <si>
    <t>仙台市長命ケ丘保育所大規模改修電気設備工事</t>
  </si>
  <si>
    <t>仙台市長命ケ丘保育所大規模改修機械設備工事</t>
  </si>
  <si>
    <t>仙台市萩野町保育所大規模改修電気設備工事</t>
  </si>
  <si>
    <t>仙台市萩野町保育所大規模改修機械設備工事</t>
  </si>
  <si>
    <t>令和２年度食肉市場市場棟高架軌条設備改修工事</t>
  </si>
  <si>
    <t>令和２年度食肉市場冷凍機設備改修工事</t>
  </si>
  <si>
    <t>仙台市泉総合運動場泉サッカー場クラブハウス空調設備等更新工事</t>
  </si>
  <si>
    <t>泉区野村字新桂島前６０番地　外</t>
  </si>
  <si>
    <t>仙台市泉総合運動場泉サッカー場クラブハウスの既存GHP及び散水用地下水取水ポンプ設備更新工事一式</t>
  </si>
  <si>
    <t>泉区野村字新桂島前４８番地</t>
  </si>
  <si>
    <t>令和２年度仙台市高砂（西）市営住宅Ｌ－２、３棟エレベーター設置及び外壁等改修電気設備工事</t>
  </si>
  <si>
    <t>令和２年度仙台市高砂（西）市営住宅Ｌ－２、３棟エレベーター設置工事</t>
  </si>
  <si>
    <t>令和２年度仙台市高砂（西）市営住宅Ｌ－２、３棟エレベーター設置及び外壁等改修機械設備工事</t>
  </si>
  <si>
    <t>令和２年度仙台市太白市営住宅外住戸改善電気設備工事</t>
  </si>
  <si>
    <t>西公園遊具広場前トイレ新築電気設備工事</t>
  </si>
  <si>
    <t>西公園遊具広場前トイレ新築機械設備工事</t>
  </si>
  <si>
    <t>青葉山公園（仮称）公園センター新築電気設備工事</t>
  </si>
  <si>
    <t>青葉山公園（仮称）公園センター新築機械設備工事</t>
  </si>
  <si>
    <t>仙台スタジアム第１変電所改修工事</t>
  </si>
  <si>
    <t>泉区七北田字赤生津４外</t>
  </si>
  <si>
    <t>仙台市民会館スプリンクラーポンプ改修工事</t>
  </si>
  <si>
    <t>青葉区桜ケ岡公園４番１号　</t>
  </si>
  <si>
    <t>仙台市青葉区宮城総合支所庁舎設備改修工事</t>
  </si>
  <si>
    <t>青葉区下愛子字観音堂５番地</t>
  </si>
  <si>
    <t>仙台市太白区役所大規模改修電気設備工事</t>
  </si>
  <si>
    <t>仙台市柳生市民センター会議室兼調理実習室空調機器設置工事</t>
  </si>
  <si>
    <t>太白区柳生七丁目２０－７</t>
  </si>
  <si>
    <t>仙台市東中田保健センター大規模改修機械設備工事</t>
  </si>
  <si>
    <t>仙台市太白消防団郡山分団コミュニティ消防センター新築電気設備工事</t>
  </si>
  <si>
    <t>仙台市太白消防団郡山分団コミュニティ消防センター新築機械設備工事</t>
  </si>
  <si>
    <t>仙台市立荒巻小学校便所改修電気設備工事</t>
  </si>
  <si>
    <t>仙台市立加茂小学校便所改修電気設備工事</t>
  </si>
  <si>
    <t>仙台市立加茂小学校便所改修機械設備工事</t>
  </si>
  <si>
    <t>仙台市立榴岡小学校校舎増築及びプール改築電気設備工事</t>
  </si>
  <si>
    <t>仙台市立榴岡小学校校舎増築及びプール改築昇降機設備工事</t>
  </si>
  <si>
    <t>仙台市立榴岡小学校校舎増築及びプール改築機械設備工事</t>
  </si>
  <si>
    <t>仙台市立八木山小学校校舎大規模改修電気設備工事</t>
  </si>
  <si>
    <t>仙台市立八木山小学校校舎大規模改修昇降機設備工事</t>
  </si>
  <si>
    <t>小学校校舎（ＲＣ造、３階建、延床面積５７４３平方ｍ）の大規模改修（外壁・防水・内部（トイレ改修含む））に係る昇降機設備改修工事一式</t>
  </si>
  <si>
    <t>仙台市立八木山小学校校舎大規模改修小荷物昇降機設備工事</t>
  </si>
  <si>
    <t>小学校校舎（ＲＣ造、３階建、延床面積５７４３平方ｍ）の大規模改修（外壁・防水・内部（トイレ改修含む））に係る小荷物専用昇降機設備改修工事一式</t>
  </si>
  <si>
    <t>仙台市立八木山小学校校舎大規模改修機械設備工事</t>
  </si>
  <si>
    <t>仙台市立四郎丸小学校校舎増改築電気設備工事</t>
  </si>
  <si>
    <t>仙台市立四郎丸小学校校舎増改築エレベーター設備工事</t>
  </si>
  <si>
    <t>仙台市立南光台東小学校校舎大規模改修電気設備工事</t>
  </si>
  <si>
    <t>仙台市立南光台東小学校校舎大規模改修機械設備工事</t>
  </si>
  <si>
    <t>仙台市太白学校給食センターチラーユニット更新工事</t>
  </si>
  <si>
    <t>太白区山田新町１番地</t>
  </si>
  <si>
    <t>仙台市適応指導センター「児遊の杜」エアコン設置工事</t>
  </si>
  <si>
    <t>適応指導教室「杜のひろば・八木山」エアコン設置工事</t>
  </si>
  <si>
    <t>太白区八木山本町一丁目４３</t>
  </si>
  <si>
    <t>適応指導教室「杜のひろば・若林」エアコン設置工事</t>
  </si>
  <si>
    <t>適応指導教室「杜のひろば・若林」エアコン設置工事に伴う電気設備工事</t>
  </si>
  <si>
    <t>適応指導教室「杜のひろば・泉」エアコン設置工事</t>
  </si>
  <si>
    <t>適応指導教室「杜のひろば・泉」エアコン設置工事に伴う電気設備工事</t>
  </si>
  <si>
    <t>適応指導教室「杜のひろば・太白」エアコン設置工事に伴う電気設備工事</t>
  </si>
  <si>
    <t>適応指導教室「杜のひろば・立町」エアコン設置工事</t>
  </si>
  <si>
    <t>適応指導教室「杜のひろば・立町」エアコン設置工事に伴う電気設備工事</t>
  </si>
  <si>
    <t>令和２年度食肉市場市場棟枝肉搬送インクライン設備改修工事</t>
  </si>
  <si>
    <t>仙台市青年文化センター　交流ホール迫機構改修工事</t>
  </si>
  <si>
    <t>青葉区旭ケ丘三丁目２７－５</t>
  </si>
  <si>
    <t>令和２年度仙台市高砂（西）市営住宅外住戸改善電気設備工事</t>
  </si>
  <si>
    <t>仙台市立枡江小学校他１校　屋内運動場便所改修電気設備工事</t>
  </si>
  <si>
    <t>仙台市立四郎丸小学校校舎増改築小荷物専用昇降機設備工事</t>
  </si>
  <si>
    <t>太白区四郎丸字吹上６番地３</t>
  </si>
  <si>
    <t>令和２年度仙台市高砂（西）市営住宅外住戸改善機械設備工事</t>
  </si>
  <si>
    <t>仙台市若林体育館　トイレ・更衣室改修機械設備工事</t>
  </si>
  <si>
    <t>仙台市泉総合運動場　泉グラウンド照明設備増設改修工事</t>
  </si>
  <si>
    <t>仙台市屋内グラウンド　真空遮断器改修工事</t>
  </si>
  <si>
    <t>令和２年度仙台市太白市営住宅外住戸改善機械設備工事</t>
  </si>
  <si>
    <t>若林区卸町四丁目３－１</t>
  </si>
  <si>
    <t>宮城野区苦竹四丁目１－２０</t>
  </si>
  <si>
    <t>若林区清水小路３－１他</t>
  </si>
  <si>
    <t>太白区長町南三丁目１－１５</t>
  </si>
  <si>
    <t>泉区南光台東二丁目１６－１</t>
  </si>
  <si>
    <t>泉区七北田字東裏２８－１</t>
  </si>
  <si>
    <t>若林区一本杉町１７－１０</t>
  </si>
  <si>
    <t>泉区将監３－１０－１</t>
  </si>
  <si>
    <t>太白区八本松１－１６－１</t>
  </si>
  <si>
    <t>青葉区立町８－１</t>
  </si>
  <si>
    <t>令和２年度仙台市鶴ケ谷第二市営住宅９Ａ１棟他１棟屋上防水及び外壁補修等改修工事</t>
  </si>
  <si>
    <t>令和２年度仙台市鶴ケ谷第二市営住宅４Ａ２３棟他３棟屋上防水及び外壁補修等改修工事</t>
  </si>
  <si>
    <t>令和２年度仙台市鶴ケ谷第二市営住宅５Ａ２８棟他３棟屋上防水及び外壁補修等改修工事</t>
  </si>
  <si>
    <t>令和２年度仙台市鶴ケ谷第二市営住宅５Ａ１１棟他２棟屋上防水及び外壁補修等改修工事</t>
  </si>
  <si>
    <t>令和２年度仙台市鶴ケ谷第二市営住宅５Ａ１９棟他３棟屋上防水及び外壁補修等改修工事</t>
  </si>
  <si>
    <t>令和２年度仙台市鶴ケ谷第二市営住宅４Ｂ６棟他４棟屋上防水及び外壁補修等改修工事</t>
  </si>
  <si>
    <t>水の森市民センター、水の森児童館、水の森温水プールの複合施設ＲＣ造３階建て　延べ床面積３，６０６．８２平方ｍの大規模改修工事</t>
  </si>
  <si>
    <t>令和２年度仙台市高砂（西）市営住宅Ｍ－３棟外壁等改修工事</t>
  </si>
  <si>
    <t>宮城野区福室六丁目１９番９</t>
  </si>
  <si>
    <t>高砂（西）市営住宅Ｍ-３棟（ＲＣ造４階建）の外壁及び屋上防水等改修工事一式</t>
  </si>
  <si>
    <t>仙台市太白区役所(外部)大規模改修工事</t>
  </si>
  <si>
    <t>仙台市立八木山小学校校舎（ＲＣ造、３階建、延床面積５７４３平方ｍ）の大規模改修工事（外壁・防水・内部（トイレ改修含む））一式</t>
  </si>
  <si>
    <t>市場棟ＲＣ造２階延べ面積３，８５１．２０平方ｍの外部改修工事一式（屋上防水施工面積１，５００平方ｍ及び外壁施工面積３，５００平方ｍ）</t>
  </si>
  <si>
    <t>エル・ソーラ仙台（AER２８階及び２９階、延床面積１，６５９．５１平方ｍ）の電話交換設備改修工事一式</t>
  </si>
  <si>
    <t>青葉山公園（仮称）公園センター（S造平屋建て，延床面積１９９８．５８平方ｍ）新築機械設備工事一式</t>
  </si>
  <si>
    <t>太白区役所庁舎（SRC造・地上７階、延床面積１３０８３平方ｍ）の大規模改修電気設備工事（受変電・弱電工事含む）一式</t>
  </si>
  <si>
    <t>仙台市立四郎丸小学校校舎及び給食棟増改築その他空気調和設備工事</t>
  </si>
  <si>
    <t>仙台市立四郎丸小学校校舎及び給食棟（ＲＣ造，地上３階建て，延床面積６，２６６平方ｍ）その他（プール・プール付属棟（水面積２７５平方ｍ、５コース・RC造一部S造、平屋、延床面積１５０平方ｍ）の空気調和設備工事一式</t>
  </si>
  <si>
    <t>仙台市立四郎丸小学校校舎及び給食棟増改築その他給排水衛生設備工事</t>
  </si>
  <si>
    <t>仙台市立四郎丸小学校校舎及び給食棟（ＲＣ造，地上３階建て，延床面積６，２６６平方ｍ）その他（プール・プール付属棟（水面積２７５平方ｍ、５コース・RC造一部S造、平屋、延床面積１５０平方ｍ）の給排水衛生設備工事一式</t>
  </si>
  <si>
    <t>適応指導教室「杜のひろば・太白」エアコン設置工事</t>
  </si>
  <si>
    <t>仙台市集団移転跡地利活用事業荒浜地区公共利用ゾーントイレ２棟新築工事</t>
  </si>
  <si>
    <t>若林区荒浜字西６－１　外１箇所</t>
  </si>
  <si>
    <t>集団移転跡地利活用事業荒浜地区公共利用ゾーントイレ２棟（①RC造　平屋建　約37㎡　②RC造　平屋建　約18㎡）の新築工事一式</t>
  </si>
  <si>
    <t>仙台市八木山動物公園駅駐車場床防水改修工事（その１）</t>
  </si>
  <si>
    <t>太白区八木山本町一丁目４３番　地内</t>
  </si>
  <si>
    <t>八木山動物公園駅駐車場（Ｓ造一部RC造地上5階地下2階建、延床面積21,377㎡のうち、防水改修床面積1615㎡）の防水改修工事一式</t>
  </si>
  <si>
    <t>(仮称)将監市民センター・将監老人憩の家・将監児童センター複合施設新築工事</t>
  </si>
  <si>
    <t>泉区将監八丁目1番93の一部</t>
  </si>
  <si>
    <t>将監市民センター等複合施設（RC造２階建て，延床面積市民センター１６４７．７平方ｍ，児童館３７２平方ｍ合計２０１９．７平方ｍ）の新築工事　一式</t>
  </si>
  <si>
    <t>令和２年度仙台市郡山市営住宅給水施設解体工事</t>
  </si>
  <si>
    <t>家屋解体工事</t>
  </si>
  <si>
    <t>太白区郡山六丁目６番６</t>
  </si>
  <si>
    <t>給水施設（高架水槽、受水槽）の解体工事</t>
  </si>
  <si>
    <t>(仮称)将監市民センター・将監老人憩の家・将監児童センター複合施設新築機械設備工事</t>
  </si>
  <si>
    <t>泉区将監八丁目地内</t>
  </si>
  <si>
    <t>将監市民センター等複合施設（ＲＣ造２階建て，延床面積市民センター１６４７．７平方ｍ，児童館３７２平方ｍ合計２０１９．７平方ｍ）新築機械設備工事一式</t>
  </si>
  <si>
    <t>(仮称)将監市民センター・将監老人憩の家・将監児童センター複合施設新築電気設備工事</t>
  </si>
  <si>
    <t>将監市民センター等複合施設（ＲＣ造２階建て，延床面積市民センター１６４７．７平方ｍ，児童館３７２平方ｍ合計２０１９．７平方ｍ）新築電気設備工事一式</t>
  </si>
  <si>
    <t>(仮称)将監市民センター・将監老人憩の家・将監児童センター複合施設新築エレベーター設備工事</t>
  </si>
  <si>
    <t>泉区将監八丁目地内</t>
  </si>
  <si>
    <t>将監市民センター等複合施設（ＲＣ造２階建て，延床面積市民センター１６４７．７平方ｍ，児童館３７２平方ｍ合計２０１９．７平方ｍ）新築エレベーター設備工事一式</t>
  </si>
  <si>
    <t>荒浜地区整地工事（その６）</t>
  </si>
  <si>
    <t>荒浜地区整地工事（その７）</t>
  </si>
  <si>
    <t>荒浜地区整地工事（その５）</t>
  </si>
  <si>
    <t>荒浜地区整地工事（その８）</t>
  </si>
  <si>
    <t>若林区荒浜字南官林地内外</t>
  </si>
  <si>
    <t>仙台市陸上競技場芝スタンド外周フェンス改修工事</t>
  </si>
  <si>
    <t>エル・パーク仙台エアコン改修工事</t>
  </si>
  <si>
    <t>葛岡墓園交差点改修工事</t>
  </si>
  <si>
    <t>青葉区郷六字葛岡　地内</t>
  </si>
  <si>
    <t>施行延長２００ｍ　区画線設置L＝６５０ｍ　路側標識設置Ｎ＝７基</t>
  </si>
  <si>
    <t>健康福祉局</t>
  </si>
  <si>
    <t>葛岡墓園寺院園路改修工事</t>
  </si>
  <si>
    <t>舗装打ち換えA＝３３０ｍ２，L型側溝改修L＝２００ｍ</t>
  </si>
  <si>
    <t>健康福祉局</t>
  </si>
  <si>
    <t>葛岡墓園雨水管改修工事</t>
  </si>
  <si>
    <t>雨水管改修L＝２０ｍ，撤去復旧工一式</t>
  </si>
  <si>
    <t>いずみ墓園区画内法面改修工事</t>
  </si>
  <si>
    <t>泉区朴沢字九ノ森　地内</t>
  </si>
  <si>
    <t>法面整形Ａ＝２００ｍ２，植生マットA＝２００ｍ２</t>
  </si>
  <si>
    <t>仏舎利塔公衆便所改築工事</t>
  </si>
  <si>
    <t>青葉区国見六丁目８２</t>
  </si>
  <si>
    <t>改築　RC：約１０平方ｍ</t>
  </si>
  <si>
    <t>環境局</t>
  </si>
  <si>
    <t>石積埋立処分場自己搬入不燃ごみストックヤード設置工事</t>
  </si>
  <si>
    <t>宮城県富谷市石積堀田２６他</t>
  </si>
  <si>
    <t>L型擁壁設置　Ｎ＝１５基</t>
  </si>
  <si>
    <t>石積埋立処分場場内道路災害復旧工事</t>
  </si>
  <si>
    <t>宮城県富谷市石積堀田２６他</t>
  </si>
  <si>
    <t>道路・路肩法面復旧　約２０ｍ×５ｍ</t>
  </si>
  <si>
    <t>石積埋立処分場場内法面災害復旧工事</t>
  </si>
  <si>
    <t>埋立処分場内法面復旧　約５，０００立方ｍ</t>
  </si>
  <si>
    <t>宮城野環境事業所他１か所空調設備改修工事</t>
  </si>
  <si>
    <t>宮城野区仙石１－１他</t>
  </si>
  <si>
    <t>室外機７台</t>
  </si>
  <si>
    <t>石積埋立処分場下部土壌層敷設工事(その２)</t>
  </si>
  <si>
    <t>宮城県富谷市石積堀田２６</t>
  </si>
  <si>
    <t>掘削Ｖ＝約２，０００立方ｍ，土砂等運搬Ｖ＝約２，０００立方ｍ，盛土工Ｖ＝約２，０００立方ｍ</t>
  </si>
  <si>
    <t>令和２年度根白石大堰水路改修工事</t>
  </si>
  <si>
    <t>泉区福岡字堰添地内</t>
  </si>
  <si>
    <t>水路工 大型ﾌﾘｭｰﾑ B1.1×H0.8 L=120m</t>
  </si>
  <si>
    <t>経済局</t>
  </si>
  <si>
    <t>根白石大堰水路整備工事</t>
  </si>
  <si>
    <t>泉区根白石字二百刈地内</t>
  </si>
  <si>
    <t>水路工大型ﾌﾘｭｰﾑ B2.0×H0.9 L=12m, BOX.C B2.0×H0.9 L=5.3m</t>
  </si>
  <si>
    <t>七郷堀地区対策工事</t>
  </si>
  <si>
    <t>若林区文化町地内</t>
  </si>
  <si>
    <t>水路補修工事　施工延長Ｌ＝400m，Ｈ＝1.0m</t>
  </si>
  <si>
    <t>高砂堀地区対策工事</t>
  </si>
  <si>
    <t>若林区卸町３丁目地内</t>
  </si>
  <si>
    <t>水路補修工事　施工延長Ｌ＝2,060m，Ｈ＝1.0m</t>
  </si>
  <si>
    <t>六郷堀地区対策工事</t>
  </si>
  <si>
    <t>若林区古城３丁目地内</t>
  </si>
  <si>
    <t>水路補修工事　施工延長Ｌ＝2,500m，Ｈ＝0.5m</t>
  </si>
  <si>
    <t>中日堀地区対策工事</t>
  </si>
  <si>
    <t>若林区沖の沖野３丁目地内</t>
  </si>
  <si>
    <t>水路補修工事　施工延長Ｌ＝410m，Ｈ＝0.5m</t>
  </si>
  <si>
    <t>鞍配堀補修工事</t>
  </si>
  <si>
    <t>若林区霞目２丁目地内</t>
  </si>
  <si>
    <t>水路補修工事　施工延長Ｌ＝160m，表面被覆A=400m2</t>
  </si>
  <si>
    <t>令和元年災１０－１０２号高砂南部導水路災害復旧工事</t>
  </si>
  <si>
    <t>宮城野区蒲生字鍛谷地地内</t>
  </si>
  <si>
    <t>水路復旧　張ブロック撤去再設置L=23m</t>
  </si>
  <si>
    <t>令和元年災１０－１０３号銅谷沢下溜池災害復旧工事</t>
  </si>
  <si>
    <t>太白区茂庭字銅谷沢地内</t>
  </si>
  <si>
    <t>堤体復旧（盛土） L=21m、H=7m</t>
  </si>
  <si>
    <t>令和元年災１０－１０４号今宮堰災害復旧工事</t>
  </si>
  <si>
    <t>泉区根白石字判在家向河原地内外</t>
  </si>
  <si>
    <t>堰体復旧：L=51.6m、ｶｺﾞﾏｯﾄ工：A=57.5m2、積ﾌﾞﾛｯｸ工：A=34.4m2、護床工：A=540m2、土工：V=900m3、仮設工：一式</t>
  </si>
  <si>
    <t>令和元年災１０－１０５号栗生沢堰災害復旧工事</t>
  </si>
  <si>
    <t>青葉区芋沢字栗生沢下地内</t>
  </si>
  <si>
    <t>堰体復旧（かご工）L=9.5m</t>
  </si>
  <si>
    <t>令和元年災１０－１０７号花輪堰災害復旧工事</t>
  </si>
  <si>
    <t>泉区福岡字藤沢前地内</t>
  </si>
  <si>
    <t>護岸復旧 L=19.3m、仮設工1式</t>
  </si>
  <si>
    <t>令和元年災１０－１０８号大貝堰災害復旧工事</t>
  </si>
  <si>
    <t>太白区坪沼字大貝山地内</t>
  </si>
  <si>
    <t>堰体復旧（かご工）L=17m、仮設工1式</t>
  </si>
  <si>
    <t>令和元年災１０－１０９号安養寺溜池災害復旧工事</t>
  </si>
  <si>
    <t>宮城野区安養寺２丁目地内</t>
  </si>
  <si>
    <t>堤体復旧　掘削工V=30m3、盛土工V=195m3</t>
  </si>
  <si>
    <t>令和元年災１０－１１０号廻沢堤溜池災害復旧工事</t>
  </si>
  <si>
    <t>青葉区芋沢字廻沢地内</t>
  </si>
  <si>
    <t>堤体復旧　掘削工V=125m3、盛土工V=255m3、工事用道路工L=217m</t>
  </si>
  <si>
    <t>令和２年度郡山欠ノ上水路改修工事</t>
  </si>
  <si>
    <t>太白区郡山字欠ノ上地内</t>
  </si>
  <si>
    <t>水路工　排水フリューム600×600　L＝20ｍ</t>
  </si>
  <si>
    <t>令和２年度坪沼中沖南水路改修工事</t>
  </si>
  <si>
    <t>太白区坪沼字中沖南地内</t>
  </si>
  <si>
    <t>水路工　排水フリューム600×600　L＝30ｍ</t>
  </si>
  <si>
    <t>（一）仙台館腰線太白大橋橋梁耐震補強及び補修工事（その６）</t>
  </si>
  <si>
    <t>太白区柳生字土手外地内</t>
  </si>
  <si>
    <t>耐震補強及び補修　橋長Ｌ＝６２５．８ｍ　幅員Ｗ＝２２．８ｍ　橋脚ＲＣ巻立１基，塗替塗装，排水管補修</t>
  </si>
  <si>
    <t>建設局</t>
  </si>
  <si>
    <t>（主）仙台北環状線新生瀬橋橋梁補修工事</t>
  </si>
  <si>
    <t>青葉区郷六龍沢地内</t>
  </si>
  <si>
    <t>補修　橋長Ｌ＝２０５．６ｍ　幅員Ｗ＝２１．８ｍ　舗装及び橋面防水，伸縮装置交換</t>
  </si>
  <si>
    <t>（市）大倉中線大倉大橋橋梁補修工事</t>
  </si>
  <si>
    <t>青葉区大倉字栗生地内</t>
  </si>
  <si>
    <t>補修　橋長Ｌ＝３０５．５４ｍ　幅員Ｗ＝３．９ｍ　舗装及び橋面防水，伸縮装置交換，床版補修</t>
  </si>
  <si>
    <t>（国）４５７号新塩沢橋橋梁耐震補強及び補修工事</t>
  </si>
  <si>
    <t>青葉区芋沢字塩野沢西地内</t>
  </si>
  <si>
    <t>耐震補強及び補修　橋長Ｌ＝１０５．５ｍ　幅員Ｗ＝１０．７５ｍ　支承取替，塗替塗装</t>
  </si>
  <si>
    <t>（国）２８６号名取２号橋（上流側）外１橋橋梁補修工事</t>
  </si>
  <si>
    <t>太白区茂庭字人来田東地内</t>
  </si>
  <si>
    <t>補修　橋長Ｌ＝９５．１ｍ　幅員Ｗ＝１２．０ｍ　橋面防水，舗装打換え，防護柵取替え，上部工補修</t>
  </si>
  <si>
    <t>（国）２８６号名取１号橋（下流側）橋梁補修工事</t>
  </si>
  <si>
    <t>太白区山田字清太原地内</t>
  </si>
  <si>
    <t>補修　橋長Ｌ＝９５．２ｍ　幅員Ｗ＝１２．０ｍ　橋面防水，舗装打換え，防護柵取替え</t>
  </si>
  <si>
    <t>（主）仙台亘理線高砂橋橋梁耐震補強工事</t>
  </si>
  <si>
    <t>宮城野区蒲生字北上河原地内</t>
  </si>
  <si>
    <t>耐震補強　橋長Ｌ＝２０３ｍ　幅員Ｗ＝１２．８ｍ　橋脚巻立２基</t>
  </si>
  <si>
    <t>（主）仙台亘理線高砂橋橋梁補修工事</t>
  </si>
  <si>
    <t>補修　橋長Ｌ＝２０３ｍ　幅員Ｗ＝１２．８ｍ　舗装及び橋面補修，伸縮装置交換，防護柵交換</t>
  </si>
  <si>
    <t>（市）赤生津幹線赤生津大橋橋梁耐震補強工事</t>
  </si>
  <si>
    <t>泉区上谷刈字沼地内</t>
  </si>
  <si>
    <t>耐震補強　橋長Ｌ＝１１２．０ｍ　幅員Ｗ＝１２．８ｍ　橋脚ＲＣ巻立１基</t>
  </si>
  <si>
    <t>（主）塩釜亘理線高砂大橋（下）橋梁耐震補強工事に伴う仮設道路工事</t>
  </si>
  <si>
    <t>宮城野区鶴巻一丁目地内</t>
  </si>
  <si>
    <t>耐震補強　橋長Ｌ＝１５６ｍ　幅員Ｗ＝１５．３ｍ　仮設道路盛土</t>
  </si>
  <si>
    <t>（市）北山実沢（その３）新早坂下橋橋梁耐震補強及び補修工事（その２）</t>
  </si>
  <si>
    <t>泉区実沢字早坂下地内</t>
  </si>
  <si>
    <t>耐震補強及び補修　橋長Ｌ＝１２５．０ｍ　幅員Ｗ＝１６．８ｍ　橋脚ＲＣ巻立１基，塗替塗装</t>
  </si>
  <si>
    <t>凍結防止剤備蓄タンク交換工事（Ｒ２－１）</t>
  </si>
  <si>
    <t>泉区松森地内外</t>
  </si>
  <si>
    <t>タンク設置工（２０立方ｍ級）１基</t>
  </si>
  <si>
    <t>建設局</t>
  </si>
  <si>
    <t>鶴ケ谷中山線先行取得用地安全対策工事</t>
  </si>
  <si>
    <t>青葉区川平一丁目地内</t>
  </si>
  <si>
    <t>Ａｓ舗装工Ａ＝２０ｍ２　車線分離標設置Ｎ＝１５本　Ｃо構造物取壊しＶ＝１３ｍ３　防草シート設置Ａ＝１５ｍ２</t>
  </si>
  <si>
    <t>（一）今市福田線（高江工区）道路改築工事（その２）</t>
  </si>
  <si>
    <t>宮城野区岩切字今市東地内</t>
  </si>
  <si>
    <t>施工延長Ｌ＝１５０ｍ　幅員Ｗ＝３６ｍ　土工　掘削３，０００立方ｍ，補強土壁（Ｈ＝８ｍ）　Ｌ＝1００ｍ</t>
  </si>
  <si>
    <t>（一）今市福田線（高江工区）鋼橋上部工製作工事</t>
  </si>
  <si>
    <t>橋長Ｌ＝42ｍ　幅員Ｗ＝4ｍ　中路式鋼床版鈑桁橋製作輸送　Ｎ＝2橋　</t>
  </si>
  <si>
    <t>（一）今市福田線（高江工区）道路改築工事（その３）</t>
  </si>
  <si>
    <t>宮城野区岩切字高江地内</t>
  </si>
  <si>
    <t>施工延長Ｌ＝１５０ｍ　幅員Ｗ＝３０ｍ　土工　掘削３，０００立方ｍ，補強土壁（Ｈ＝８ｍ）　Ｌ＝1００ｍ</t>
  </si>
  <si>
    <t>（一）今市福田線（高江工区）道路函渠工事</t>
  </si>
  <si>
    <t>宮城野区岩切字高江地内</t>
  </si>
  <si>
    <t>プレキャスト門型カルバート設置（開削工法），Ｈ４．５ｍ×Ｗ１０．０ｍ　Ｌ＝１４ｍ，打込杭基礎（PHC内径500Ｃ種，L=１７ｍ，N=３０本）　仮設工　タイロッド一式</t>
  </si>
  <si>
    <t>仙台駅西口駅前広場（Ｄ工区）再整備工事（その７）</t>
  </si>
  <si>
    <t>青葉区中央一丁目地内</t>
  </si>
  <si>
    <t>ペデストリアンデッキ階段撤去・再設置、バス案内所移設・復旧</t>
  </si>
  <si>
    <t>仙台駅西口駅前広場（Ｄ工区）再整備工事ペデストリアンデッキエスカレーター設備工事</t>
  </si>
  <si>
    <t>ペデストリアンデッキエスカレーター設備（上り、下り）</t>
  </si>
  <si>
    <t>（都）宮沢根白石線（南鍛冶町工区）橋面工事</t>
  </si>
  <si>
    <t>若林区連坊小路地内外</t>
  </si>
  <si>
    <t>橋面舗装Ａ=５，０３０平方ｍ、中央分離帯工Ｌ=３３６ｍ、鋼製排水溝一式、伸縮装置工一式</t>
  </si>
  <si>
    <t>（都）南小泉茂庭線（宮沢橋工区）函渠工事</t>
  </si>
  <si>
    <t>若林区堰場地内</t>
  </si>
  <si>
    <t>現場打管渠工（内空４×２ｍ）Ｌ=３６ｍ、既設構造物取壊工一式</t>
  </si>
  <si>
    <t>（都）宮沢根白石線（舟丁工区）道路改築工事（その１）</t>
  </si>
  <si>
    <t>若林区舟丁地内</t>
  </si>
  <si>
    <t>延長Ｌ＝１００ｍ、幅員Ｗ＝３６ｍ、道路土工一式、排水構造物一式、中央分離帯工Ｌ＝１００ｍ、舗装工Ａ＝２，４００平方ｍ</t>
  </si>
  <si>
    <t>（都）郡山折立線（大野田工区）橋梁撤去工事</t>
  </si>
  <si>
    <t>太白区大野田一丁目地内外</t>
  </si>
  <si>
    <t>施工延長Ｌ＝２０ｍ，幅員Ｗ＝６ｍ，橋梁撤去Ｎ＝１橋，護岸撤去工一式，仮締切工一式</t>
  </si>
  <si>
    <t>（市）御堂平２号線道路改良工事（その２）</t>
  </si>
  <si>
    <t>太白区御堂平地内外</t>
  </si>
  <si>
    <t>施工延長Ｌ＝３２４ｍ，幅員Ｗ＝９．５ｍ，掘削工Ｖ＝５３０立方ｍ，ブロック積擁壁工Ａ＝１４０平方ｍ，舗装工Ａ＝２，６８０平方ｍ，側溝工Ｌ＝２３６ｍ，暗渠工Ｌ＝１２ｍ，階段工一式，道路付属施設工一式</t>
  </si>
  <si>
    <t>高砂中央公園多目的広場整備工事５</t>
  </si>
  <si>
    <t>宮城野区中野四丁目６番</t>
  </si>
  <si>
    <t>施工面積Ａ＝約10,000平方ｍ　舗装，照明灯，フェンスなど</t>
  </si>
  <si>
    <t>高砂中央公園多目的広場整備工事６</t>
  </si>
  <si>
    <t>施工面積Ａ＝約800平方ｍ　舗装，照明灯</t>
  </si>
  <si>
    <t>（仮称）緑ヶ丘四丁目公園多目的広場整備工事２</t>
  </si>
  <si>
    <t>太白区緑ヶ丘四丁目地内</t>
  </si>
  <si>
    <t>（仮称）緑ヶ丘四丁目公園植栽工事</t>
  </si>
  <si>
    <t>施工面積Ａ＝約10,000平方ｍ　地被、中低木、高木植栽など</t>
  </si>
  <si>
    <t>西公園（南側下段エリア）基盤整備工事</t>
  </si>
  <si>
    <t>青葉区桜ヶ岡公園１番地内</t>
  </si>
  <si>
    <t>施工面積Ａ＝約10,000平方ｍ　基盤整備など</t>
  </si>
  <si>
    <t>青葉山公園（公園センター地区）施設整備工事</t>
  </si>
  <si>
    <t>青葉区川内追廻地内</t>
  </si>
  <si>
    <t>A＝３０,０００平方ｍ、造成、給排水、電気、園路舗装（As、ILB、芝、デッキ等）</t>
  </si>
  <si>
    <t>青葉山公園（中央広場地区）基盤整備工事</t>
  </si>
  <si>
    <t>A＝１０,０００平方ｍ、敷地造成工</t>
  </si>
  <si>
    <t>大年寺山公園（茂ケ崎三丁目）擁壁災害復旧工事</t>
  </si>
  <si>
    <t>太白区茂ケ崎三丁目地内</t>
  </si>
  <si>
    <t>切土法面工550平方ｍ、法面保護450平方ｍ、排水、舗装、防護柵、付帯工など</t>
  </si>
  <si>
    <t>青葉の森緑地災害復旧工事</t>
  </si>
  <si>
    <t>青葉区郷六地内</t>
  </si>
  <si>
    <t>土工1000平方ｍ、排水など</t>
  </si>
  <si>
    <t>準用河川堀切川改修工事１６　</t>
  </si>
  <si>
    <t>青葉区上愛子字荒地内</t>
  </si>
  <si>
    <t>施工延長Ｌ＝２６０ｍ　落差工Ｌ＝６４ｍ，樋管工Ｎ＝２箇所，工事用道路掘削工　一式　　</t>
  </si>
  <si>
    <t>準用河川谷地堀改修工事９（橋梁工事）</t>
  </si>
  <si>
    <t>太白区郡山字谷地田東地内</t>
  </si>
  <si>
    <t>橋梁下部工　逆Ｔ式橋台　Ｈ＝５ｍ　Ｎ＝２基，場所打杭　１０００ｍｍ　Ｎ＝８本，上部工　橋長Ｌ＝１５．０ｍ　幅員Ｗ＝６．２ｍ　ＰＣ中空床板桁　</t>
  </si>
  <si>
    <t>中央第４号幹線工事２</t>
  </si>
  <si>
    <t>青葉区五橋二丁目２０２－１地先～若林区新寺二丁目８－５地先</t>
  </si>
  <si>
    <t>内径１，３５０ｍｍミニシールド工（泥土圧式）　Ｌ＝７９６ｍ　内径１，３５０ｍｍ推進工（複合式・泥濃吸引式）　Ｌ＝２１７ｍ　内径１，２００ｍｍ推進工（複合式・泥濃吸引式）　Ｌ＝３８２ｍ　特殊人孔設置工　Ｎ＝３箇所</t>
  </si>
  <si>
    <t>大貝橋撤去に伴う圧送管移設工事</t>
  </si>
  <si>
    <t>太白区坪沼地内</t>
  </si>
  <si>
    <r>
      <t>内径75～80</t>
    </r>
    <r>
      <rPr>
        <sz val="11"/>
        <rFont val="ＭＳ Ｐゴシック"/>
        <family val="3"/>
      </rPr>
      <t>mm管布設工L=200m，内径75～80mm管撤去工L=150m</t>
    </r>
  </si>
  <si>
    <t>朴沢クリーンセンター汚水管公共下水道接続工事</t>
  </si>
  <si>
    <t>泉区朴沢地内</t>
  </si>
  <si>
    <t>内径250mm管布設工　L=200ｍ</t>
  </si>
  <si>
    <t>上飯田三丁目地区不明水対策工事（更生工法）</t>
  </si>
  <si>
    <t>若林区上飯田三丁目地内外</t>
  </si>
  <si>
    <t>内径200～450mm管改築工（更生）L=900m</t>
  </si>
  <si>
    <t>今泉二丁目地区不明水対策工事（更生工法）</t>
  </si>
  <si>
    <t>若林区今泉二丁目地内外</t>
  </si>
  <si>
    <t>内径250～450mm管改築工（更生）L=900m</t>
  </si>
  <si>
    <t>元茶畑地区老朽管改築工事（更生工法）</t>
  </si>
  <si>
    <t>若林区元茶畑地内外</t>
  </si>
  <si>
    <t>内径300～1100mm管改築工（更生）L=340m</t>
  </si>
  <si>
    <t>河原町一丁目地区老朽管改築工事（更生工法）</t>
  </si>
  <si>
    <t>若林区河原町一丁目地内外</t>
  </si>
  <si>
    <t>内径250～450mm管改築工（更生）L=880m</t>
  </si>
  <si>
    <t>河原町二丁目地区老朽管改築工事（更生工法）</t>
  </si>
  <si>
    <t>若林区河原町二丁目地内外</t>
  </si>
  <si>
    <t>内径250～450mm管改築工（更生）L=580m</t>
  </si>
  <si>
    <t>八幡幹線耐震化工事１（更生工法）</t>
  </si>
  <si>
    <t>青葉区八幡三丁目地内</t>
  </si>
  <si>
    <t>内径800mm管改築工（更生）L=312m</t>
  </si>
  <si>
    <t>梅田川幹線耐震化工事６（更生工法）</t>
  </si>
  <si>
    <t>青葉区中江一丁目地内</t>
  </si>
  <si>
    <t>内径800～1000mm管改築工（更生）L=220m</t>
  </si>
  <si>
    <t>東仙台五丁目地区合流管耐震化工事２（更生工法）</t>
  </si>
  <si>
    <t>宮城野区東仙台五丁目地内外</t>
  </si>
  <si>
    <t>内径350～600mm管改築工（更生）L=650m</t>
  </si>
  <si>
    <t>長町幹線耐震化工事１（更生工法）</t>
  </si>
  <si>
    <t>太白区長町五丁目地内</t>
  </si>
  <si>
    <t>内径1200～1350mm管改築工（更生）L=360m</t>
  </si>
  <si>
    <t>台原一丁目地区合流管耐震化工事（更生工法）</t>
  </si>
  <si>
    <t>青葉区台原一丁目地内</t>
  </si>
  <si>
    <t>内径250～500mm管改築工（更生）L=661m</t>
  </si>
  <si>
    <t>長町幹線耐震化工事２（更生工法）</t>
  </si>
  <si>
    <t>太白区長町南二丁目地内</t>
  </si>
  <si>
    <t>内径1100～1800mm管改築工（更生）L=150m</t>
  </si>
  <si>
    <t>五橋二丁目地区合流管改築工事</t>
  </si>
  <si>
    <t>青葉区五橋二丁目地内</t>
  </si>
  <si>
    <t>内径400mm管布設工　L=15ｍ</t>
  </si>
  <si>
    <t>小田原八丁目地区合流管改築工事（更生工法）</t>
  </si>
  <si>
    <t>青葉区小田原八丁目地内</t>
  </si>
  <si>
    <t>内径450mm管改築工（更生）L=112m</t>
  </si>
  <si>
    <t>道路空洞化対策に伴う下水道管改築工事（更生工法）</t>
  </si>
  <si>
    <t>青葉区・宮城野区・若林区・太白区・泉区管内</t>
  </si>
  <si>
    <t>内径520mm管改築工（更生）L=60m</t>
  </si>
  <si>
    <t>高森四丁目地区取付管改築工事３</t>
  </si>
  <si>
    <t>泉区高森四丁目地内</t>
  </si>
  <si>
    <t>内径150ｍｍ取付管改築工（更生）Ｎ＝98箇所</t>
  </si>
  <si>
    <t>仙台貨物ターミナル駅移転事業に伴う汚水管補強工事</t>
  </si>
  <si>
    <t>宮城野区岩切字大井地内</t>
  </si>
  <si>
    <t>内径1500mmの管外周を地盤改良により補強。改良幅Ｗ＝7000mm，改良深度Ｄ＝13600mm</t>
  </si>
  <si>
    <t>谷地堀改修事業に伴う汚水管移設工事１</t>
  </si>
  <si>
    <t>太白区郡山字原田地内</t>
  </si>
  <si>
    <t>中山吉成地区汚水管改築工事８（更生工法）</t>
  </si>
  <si>
    <t>泉区中山吉成二丁目地内</t>
  </si>
  <si>
    <t>内径200mm管改築工（更生）L=375m</t>
  </si>
  <si>
    <t>国道４５号電線共同溝整備事業に伴う下水管移設工事</t>
  </si>
  <si>
    <t>宮城野区扇町一丁目地内</t>
  </si>
  <si>
    <t>内径250mm管布設工L=25ｍ，幅600mm自由勾配側溝設置工L=18m，内径250～400mm管撤去工L=35ｍ</t>
  </si>
  <si>
    <t>（市）田中線道路改良工事に伴う汚水管移設工事</t>
  </si>
  <si>
    <t>太白区山田上ノ台地内</t>
  </si>
  <si>
    <t>内径250mm管布設工L=200ｍ，内径250mm管撤去工L=200ｍ</t>
  </si>
  <si>
    <t>桜ケ丘二丁目地区下水道改築工事（更生工法）</t>
  </si>
  <si>
    <t>泉区桜ケ丘二丁目地内</t>
  </si>
  <si>
    <t>内径250mm管改築工（更生）L=527m，取付管改築工事　Ｎ＝90箇所</t>
  </si>
  <si>
    <t>泉区野村鐙坂地区汚水管改築工事</t>
  </si>
  <si>
    <t>泉区野村字鐙坂１６地先</t>
  </si>
  <si>
    <t>内径250mm管布設工L=41ｍ，内径250mm管撤去工L=40ｍ</t>
  </si>
  <si>
    <t>堤町一丁目地区合流管改築工事外１線</t>
  </si>
  <si>
    <t>青葉区堤町一丁目地内外</t>
  </si>
  <si>
    <t>内径250mm管布設工L=45ｍ，組立式特殊Ａ型人孔設置工Ｎ＝１箇所，特殊人孔設置工Ｎ＝１箇所</t>
  </si>
  <si>
    <t>鹿野本町地区汚水管改築工事外２線（更生工法）</t>
  </si>
  <si>
    <t>太白区鹿野本町地内外</t>
  </si>
  <si>
    <t>内径250mm管改築工（更生）L=141m，取付管改築工事　Ｎ＝90箇所，内径250mm部分更生工N=8箇所</t>
  </si>
  <si>
    <t>（市）霊屋下丁線道路改良に伴う汚水管移設工事</t>
  </si>
  <si>
    <t>青葉区霊屋下地内</t>
  </si>
  <si>
    <t>内径250mm管布設工L=75ｍ，組立式１号人孔設置工Ｎ＝２箇所</t>
  </si>
  <si>
    <t>第３南蒲生幹線切替工事３</t>
  </si>
  <si>
    <t>若林区卸町四丁目７－１地先～卸町五丁目４地先</t>
  </si>
  <si>
    <t>内径１，６５０ｍｍ推進工（複合式・泥濃吸引式）　Ｌ＝８０７ｍ　特殊人孔設置工　Ｎ＝２箇所</t>
  </si>
  <si>
    <t>土樋地区合流管移設工事</t>
  </si>
  <si>
    <t>若林区土樋地内</t>
  </si>
  <si>
    <t>内径250mm管布設工L=20ｍ，内径250mm管撤去工L=15ｍ</t>
  </si>
  <si>
    <t>沖野地区不明水対策工事３（更生工法）</t>
  </si>
  <si>
    <t>若林区沖野六丁目地内外</t>
  </si>
  <si>
    <t>内径200～250mm管改築工（更生）L=900m</t>
  </si>
  <si>
    <t>諏訪町ポンプ場建設工事（建築）</t>
  </si>
  <si>
    <t>太白区諏訪町地内</t>
  </si>
  <si>
    <t>ポンプ場（RC造地上２階建・延床面積２，７００平方ｍ）の新築工事一式</t>
  </si>
  <si>
    <t>諏訪町ポンプ場建設工事（建築機械設備）</t>
  </si>
  <si>
    <t>ポンプ場（RC造地上２階建・延床面積２，７００平方ｍ）の新築に伴う建築機械設備工事一式</t>
  </si>
  <si>
    <t>諏訪町ポンプ場建設工事（建築電気設備）</t>
  </si>
  <si>
    <t>ポンプ場（RC造地上２階建・延床面積２，７００平方ｍ）の新築に伴う建築電気設備工事一式</t>
  </si>
  <si>
    <t>四郎丸雨水ポンプ場流入渠建設工事</t>
  </si>
  <si>
    <t>太白区四郎丸字岡谷地地内</t>
  </si>
  <si>
    <t>現場打ち水路工，W３．０ｍ×H２．０ｍ　L＝９０ｍ</t>
  </si>
  <si>
    <t>五ッ谷ポンプ場耐震補強工事３</t>
  </si>
  <si>
    <t>若林区若林区四丁目地内</t>
  </si>
  <si>
    <t>ポンプ場耐震補強　せん断補強筋４３０本，軽量盛土２４立法ｍ</t>
  </si>
  <si>
    <t>志波東ポンプ場耐震補強工事</t>
  </si>
  <si>
    <t>若林区宮千代二丁目地内</t>
  </si>
  <si>
    <t>ポンプ場耐震補強　せん断補強筋１７０本</t>
  </si>
  <si>
    <t>愛宕橋ポンプ場外部改修工事</t>
  </si>
  <si>
    <t>太白区越路地内</t>
  </si>
  <si>
    <t>ポンプ場（RC造・地上１階）の外壁（施工面積１８０平方ｍ)及び屋上防水（施工面積８０平方ｍ）等改修工事</t>
  </si>
  <si>
    <t>落合雨水ポンプ場電気設備更新工事</t>
  </si>
  <si>
    <t>太白区袋原二丁目地内</t>
  </si>
  <si>
    <t>ポンプ場の受変電設備，自家発電設備，負荷設備，計装設備，監視制御設備の更新工事</t>
  </si>
  <si>
    <t>南蒲生浄化センター汚泥処理棟外壁改修工事</t>
  </si>
  <si>
    <t>宮城野区蒲生字八郎兵エ谷地第二地内</t>
  </si>
  <si>
    <t>浄化センター汚泥処理棟（RC造・地上４階）の一部外壁（施工面積６００平方ｍ）改修工事</t>
  </si>
  <si>
    <t>南蒲生浄化センター第三ポンプ場保存施設設置工事</t>
  </si>
  <si>
    <t>立入防止柵・転落防止柵設置</t>
  </si>
  <si>
    <t>泉区鶴が丘一丁目地内</t>
  </si>
  <si>
    <t>令和２年度北部地区伏越鉄蓋修繕工事</t>
  </si>
  <si>
    <t>青葉区上杉６丁目９－２地先</t>
  </si>
  <si>
    <t>令和２年度北部地区伏越ゲート改築工事</t>
  </si>
  <si>
    <t>青葉区芋沢字大竹中５３－５地先外</t>
  </si>
  <si>
    <t>令和２年度中山三丁目地区汚水管内面補修工事（更生工法）</t>
  </si>
  <si>
    <t>青葉区中山三丁目地内外</t>
  </si>
  <si>
    <t>令和２年度鶴が丘一丁目地区汚水管改築工事２（更生工法）</t>
  </si>
  <si>
    <t>伏越鉄蓋修繕工事</t>
  </si>
  <si>
    <t>宮城野区燕沢一丁目　地内</t>
  </si>
  <si>
    <t>伏越鉄蓋交換N=３箇所</t>
  </si>
  <si>
    <t>水路法面防草対策工事</t>
  </si>
  <si>
    <t>太白区諏訪町，郡山八丁目　地内</t>
  </si>
  <si>
    <t>防草対策工（不陸整正・土系舗装）A=１７０平方ｍ</t>
  </si>
  <si>
    <t>伏越人孔足掛金物修繕工事</t>
  </si>
  <si>
    <t>宮城野区，若林区，太白区管内</t>
  </si>
  <si>
    <t>足掛金物交換工N=１７８本</t>
  </si>
  <si>
    <t>和田新田堀水路修繕工事</t>
  </si>
  <si>
    <t>宮城野区福室一丁目１２番　地内</t>
  </si>
  <si>
    <t>柵渠水路修繕L=５０ｍ</t>
  </si>
  <si>
    <t>長町第２雨水幹線吐口修繕工事</t>
  </si>
  <si>
    <t>太白区諏訪町１０番　地内</t>
  </si>
  <si>
    <t>ふとんかご工（W１．２ｍ×H０．５ｍ）L=２５０ｍ</t>
  </si>
  <si>
    <t>雨水取付管改築工事（卸町地区）</t>
  </si>
  <si>
    <t>若林区卸町三丁目　地内外</t>
  </si>
  <si>
    <t>雨水取付管布設替工 N=５箇所　　車道舗装A=２７０平方ｍ</t>
  </si>
  <si>
    <t>南部地区伏越ゲート改築工事</t>
  </si>
  <si>
    <t>宮城野区燕沢一丁目，扇町七丁目，太白区砂押町　地内</t>
  </si>
  <si>
    <t>伏越ゲート交換 N=６基</t>
  </si>
  <si>
    <t>南蒲生浄化センター汚泥処理監視制御設備改築工事その２</t>
  </si>
  <si>
    <t>宮城野区蒲生字八郎兵エ谷地第二</t>
  </si>
  <si>
    <t>汚泥処理監視制御設備の機能増設工事</t>
  </si>
  <si>
    <t>南蒲生浄化センター電話交換設備更新工事</t>
  </si>
  <si>
    <t>管理棟３階の電話交換設備及び電話機本体の更新一式</t>
  </si>
  <si>
    <t>南蒲生浄化センター脱水ケーキ消臭設備設置工事</t>
  </si>
  <si>
    <t>脱水ケーキを場外搬出する際に使用する、消臭用薬品を貯留するタンクの設置工事</t>
  </si>
  <si>
    <t>南蒲生浄化センター２系反応タンク機器整備工事</t>
  </si>
  <si>
    <t>反応タンク撹拌機・ステップ流入可動堰の整備工事</t>
  </si>
  <si>
    <t>南蒲生浄化センター沈砂池機器整備工事</t>
  </si>
  <si>
    <t>沈砂池加圧水ポンプを整備する工事</t>
  </si>
  <si>
    <t>南蒲生浄化センター送風機設備整備工事</t>
  </si>
  <si>
    <t>№１～３送風機の整備工事</t>
  </si>
  <si>
    <t>令和２年度南蒲生浄化センター遠心脱水機設備整備工事</t>
  </si>
  <si>
    <t>№１～５汚泥脱水機の整備工事一式</t>
  </si>
  <si>
    <t>令和２年度南蒲生浄化センター汚泥濃縮槽機器整備工事</t>
  </si>
  <si>
    <t>№５・６汚泥濃縮槽設備の整備工事一式</t>
  </si>
  <si>
    <t>東郡山雨水ポンプ場外３箇所高圧気中開閉器更新工事</t>
  </si>
  <si>
    <t>太白区東郡山二丁目３１－２５外３箇所</t>
  </si>
  <si>
    <t>高圧気中開閉器の更新</t>
  </si>
  <si>
    <t>鶴巻ポンプ場外９箇所汎用ＵＰＳ等更新工事</t>
  </si>
  <si>
    <t>宮城野区鶴巻一丁目５－１外９箇所</t>
  </si>
  <si>
    <t>汎用UPS等の更新</t>
  </si>
  <si>
    <t>東郡山雨水ポンプ場電気設備改築工事</t>
  </si>
  <si>
    <t>太白区東郡山二丁目３１－２５</t>
  </si>
  <si>
    <t>直流電源盤等の現地整備</t>
  </si>
  <si>
    <t>中野雨水ポンプ場自家発電設備改築工事</t>
  </si>
  <si>
    <t>宮城野区仙台港北二丁目３－３</t>
  </si>
  <si>
    <t>自家発電設備の発電機盤等現地整備</t>
  </si>
  <si>
    <t>長町第一ポンプ場電気設備改築工事</t>
  </si>
  <si>
    <t>太白区大野田三丁目１１－６６</t>
  </si>
  <si>
    <t>無停電電源設備及び自家発電設備の現地整備</t>
  </si>
  <si>
    <t>五ッ谷ポンプ場流量計更新工事</t>
  </si>
  <si>
    <t>若林区若林四丁目８－８</t>
  </si>
  <si>
    <t>流量計の更新</t>
  </si>
  <si>
    <t>山田本町第二ポンプ場外２箇所電気設備更新工事</t>
  </si>
  <si>
    <t>太白区山田本町２３地内外２箇所</t>
  </si>
  <si>
    <t>低地対策ポンプ場のポンプ制御盤等の更新</t>
  </si>
  <si>
    <t>新田東雨水ポンプ場Ｎｏ．１加圧水ポンプ等改築工事</t>
  </si>
  <si>
    <t>宮城野区新田東三丁目１－３０</t>
  </si>
  <si>
    <t>No.１加圧ポンプ及びNo.２取水ポンプの整備</t>
  </si>
  <si>
    <t>三本塚クリーンセンターし渣脱水機更新工事</t>
  </si>
  <si>
    <t>若林区三本塚字中条浦１９</t>
  </si>
  <si>
    <t>し渣脱水機の更新</t>
  </si>
  <si>
    <t>広瀬川第二雨水幹線雨水吐室Ｎｏ．２排水槽攪拌機改築工事</t>
  </si>
  <si>
    <t>青葉区桜ヶ岡公園３番地内</t>
  </si>
  <si>
    <t>No.２排水槽攪拌機の整備</t>
  </si>
  <si>
    <t>飯田団地ポンプ場計装設備更新工事</t>
  </si>
  <si>
    <t>太白区郡山字源兵衛東５－２</t>
  </si>
  <si>
    <t>流量計等計装設備の更新</t>
  </si>
  <si>
    <t>扇町雨水ポンプ場バイパスゲート等整備工事</t>
  </si>
  <si>
    <t>宮城野区扇町六丁目６－１</t>
  </si>
  <si>
    <t>No.１流入ゲート及びバイパスゲートの整備</t>
  </si>
  <si>
    <t>名取川左岸第４分区（三神峯二丁目地区）枝線工事31外2線</t>
  </si>
  <si>
    <t>太白区三神峯二丁目地内外</t>
  </si>
  <si>
    <t>内径100～200mm管布設工L=120ｍ，3号人孔設置工N=2箇所</t>
  </si>
  <si>
    <t>建設局</t>
  </si>
  <si>
    <t>（市）将監25号線道路災害復旧工事に伴う汚水管改築工事</t>
  </si>
  <si>
    <t>泉区将監一丁目地内</t>
  </si>
  <si>
    <t>内径250mm管布設工L=130ｍ，組立式1号人孔設置工N=4箇所</t>
  </si>
  <si>
    <t>広瀬川第３雨水幹線工事１</t>
  </si>
  <si>
    <t>青葉区花京院一丁目１９７－５地先～青葉区土樋一丁目１９８－１地先</t>
  </si>
  <si>
    <t>内径１，８００ｍｍミニシールド工（泥土圧式）　Ｌ＝１，６２０ｍ　内径２，６００ｍｍシールド工（泥土圧式）　Ｌ＝８５０ｍ　特殊人孔設置工　Ｎ＝４箇所</t>
  </si>
  <si>
    <t>北中山一丁目ポンプ場耐震補強工事</t>
  </si>
  <si>
    <t>泉区北中山一丁目12-25</t>
  </si>
  <si>
    <t>みやぎ台ポンプ場電気設備改良工事</t>
  </si>
  <si>
    <t>青葉区みやぎ台三丁目地内</t>
  </si>
  <si>
    <t>計装設備（流量計、雨量計）設置及び監視設備機能増設</t>
  </si>
  <si>
    <t>郷六葛岡下ポンプ場外３箇所電気設備更新工事</t>
  </si>
  <si>
    <t>青葉区郷六葛岡下１７－１外3箇所</t>
  </si>
  <si>
    <t>仙台市立折立小学校校庭整備工事</t>
  </si>
  <si>
    <t>青葉区折立４丁目２－１地内</t>
  </si>
  <si>
    <t>経年劣化した校庭の整備工事</t>
  </si>
  <si>
    <t>教育局</t>
  </si>
  <si>
    <t>仙台市立加茂中学校校庭整備工</t>
  </si>
  <si>
    <t>泉区加茂３丁目１地内</t>
  </si>
  <si>
    <t>仙台市立中山中学校校庭整備工事</t>
  </si>
  <si>
    <t>青葉区中山６丁目１６－１地内</t>
  </si>
  <si>
    <t>仙台市立高砂中学校校庭整備工事</t>
  </si>
  <si>
    <t>宮城野区白鳥１丁目３２－１地内</t>
  </si>
  <si>
    <t>仙台市立仙台高等学校簡易校庭整備工事</t>
  </si>
  <si>
    <t>青葉区国見６丁目５２－１地内</t>
  </si>
  <si>
    <t>状態不良の校庭整備工事</t>
  </si>
  <si>
    <t>仙台市立荒巻小学校校庭復旧工事</t>
  </si>
  <si>
    <t>青葉区荒巻神明町２１－１</t>
  </si>
  <si>
    <t>大規模改造工事に伴う校庭の復旧工事</t>
  </si>
  <si>
    <t>仙台市立台原小学校フェンス設置工事</t>
  </si>
  <si>
    <t>青葉区台原５丁目１６－１地内</t>
  </si>
  <si>
    <t>転落防止用フェンス設置工事</t>
  </si>
  <si>
    <t>仙台市立館小学校法面保護工事</t>
  </si>
  <si>
    <t>泉区館７丁目１－１７地内</t>
  </si>
  <si>
    <t>法面シート設置工事</t>
  </si>
  <si>
    <t>仙台市立鶴谷中学校校庭復旧工事</t>
  </si>
  <si>
    <t>宮城野区鶴ケ谷５丁目２４地内</t>
  </si>
  <si>
    <t>災害による校庭復旧工事</t>
  </si>
  <si>
    <t>仙台市立上愛子小学校バスレーン設置工事</t>
  </si>
  <si>
    <t>青葉区上愛子字白沢１４　地内　　</t>
  </si>
  <si>
    <t>スクールバスのバスレーン設置工事</t>
  </si>
  <si>
    <t>仙台市立学校高圧気中開閉器改修工事１</t>
  </si>
  <si>
    <t>市内４校</t>
  </si>
  <si>
    <t>構内第一柱高圧気中開閉器の改修工事</t>
  </si>
  <si>
    <t>仙台市立学校高圧気中開閉器改修工事２</t>
  </si>
  <si>
    <t>市内５校</t>
  </si>
  <si>
    <t>仙台市立鶴が丘小学校外４校自動火災報知設備改修工事</t>
  </si>
  <si>
    <t>泉区鶴が丘１－３５０</t>
  </si>
  <si>
    <t>自動火災報知設備（火災受信機，煙感知器，発信機，非常ベル）の改修工事</t>
  </si>
  <si>
    <t>仙台市立三条中学校バルコニー改修工事</t>
  </si>
  <si>
    <t>青葉区三条町３－１</t>
  </si>
  <si>
    <t>アスベスト除去、バルコニー軒天及び床の改修工事</t>
  </si>
  <si>
    <t>仙台市立岡田小学校他１校給食室除外施設改修工事</t>
  </si>
  <si>
    <t>宮城野区岡田字北在家６７外１箇所</t>
  </si>
  <si>
    <t>給食除外施設の改修工事</t>
  </si>
  <si>
    <t>青葉区管内交通安全施設設置工事その２</t>
  </si>
  <si>
    <t>青葉区管内</t>
  </si>
  <si>
    <t>防護柵，ｶｰﾌﾞﾐﾗｰ，道路付属物等</t>
  </si>
  <si>
    <t>青葉区</t>
  </si>
  <si>
    <t>（市）青葉通線舗装改修工事　</t>
  </si>
  <si>
    <t>青葉区中央二丁目地内外</t>
  </si>
  <si>
    <t>切削オーバーレイ　A≒7000平方m</t>
  </si>
  <si>
    <t>青葉区管内　根上がり対策工事</t>
  </si>
  <si>
    <t>根上がり街路樹の除根・土置換え・舗装改修 N=10箇所</t>
  </si>
  <si>
    <t>（一）大衡仙台線舗装改修工事</t>
  </si>
  <si>
    <t>青葉区桜ヶ丘三丁目地内</t>
  </si>
  <si>
    <t>（市）中山幹線１号線舗装改修工事</t>
  </si>
  <si>
    <t>青葉区中山四丁目　地内</t>
  </si>
  <si>
    <t>切削オーバーレイ　A≒3900平方m</t>
  </si>
  <si>
    <t>（市）片平丁線舗装改修工事</t>
  </si>
  <si>
    <t>青葉区片平一丁目～米ヶ袋一丁目　地内</t>
  </si>
  <si>
    <t>切削オーバーレイ　A≒3600平方m</t>
  </si>
  <si>
    <t>（市）荒巻山屋敷線外２線（国見三丁目橋・江戸横丁橋・台の原街道線１号橋）橋梁補修工事</t>
  </si>
  <si>
    <t>青葉区国見三丁目　地内外</t>
  </si>
  <si>
    <t>鋼断面修復工，防護柵交換工，鋼板接着工</t>
  </si>
  <si>
    <t xml:space="preserve">荒巻根白石（その１）線歩道改修工事 </t>
  </si>
  <si>
    <t>青葉区川平四丁目　地内</t>
  </si>
  <si>
    <t>歩道打換え、車道切削オーバーレイ　Ａ≒3600平方m</t>
  </si>
  <si>
    <t>青葉区管内路面下空洞対策工事</t>
  </si>
  <si>
    <t>青葉区管内</t>
  </si>
  <si>
    <t>充填孔削孔，ｴｱﾓﾙﾀﾙ充填孔　N=50箇所</t>
  </si>
  <si>
    <t>（市）愛宕上杉通１号線歩道改良工事その４</t>
  </si>
  <si>
    <t>青葉区上杉五丁目地内外</t>
  </si>
  <si>
    <t>交差点局所改良Ｎ＝４箇所</t>
  </si>
  <si>
    <t>（市）支倉丁線歩道新設工事</t>
  </si>
  <si>
    <t>青葉区支倉町地内外</t>
  </si>
  <si>
    <t>歩道新設工事Ｌ＝100ｍ</t>
  </si>
  <si>
    <t>（市）茶屋町山屋敷線</t>
  </si>
  <si>
    <t>青葉区八幡五丁目地内</t>
  </si>
  <si>
    <r>
      <t>箱形・ブロック積等各種擁壁工事Ｌ＝8</t>
    </r>
    <r>
      <rPr>
        <sz val="11"/>
        <rFont val="ＭＳ Ｐゴシック"/>
        <family val="3"/>
      </rPr>
      <t>0ｍ</t>
    </r>
  </si>
  <si>
    <t>（市）霊屋下丁線</t>
  </si>
  <si>
    <t>青葉区霊屋下地内</t>
  </si>
  <si>
    <r>
      <t>歩道改築Ｌ＝1</t>
    </r>
    <r>
      <rPr>
        <sz val="11"/>
        <rFont val="ＭＳ Ｐゴシック"/>
        <family val="3"/>
      </rPr>
      <t>00ｍ</t>
    </r>
  </si>
  <si>
    <t>（市）勾当台外記丁線</t>
  </si>
  <si>
    <t>青葉区本町三丁目地内</t>
  </si>
  <si>
    <r>
      <t>歩道改築Ｌ＝3</t>
    </r>
    <r>
      <rPr>
        <sz val="11"/>
        <rFont val="ＭＳ Ｐゴシック"/>
        <family val="3"/>
      </rPr>
      <t>00ｍ</t>
    </r>
  </si>
  <si>
    <t>案内誘導サイン</t>
  </si>
  <si>
    <t>青葉区昭和町地内外</t>
  </si>
  <si>
    <t>歩行者案内標識Ｎ＝９箇所</t>
  </si>
  <si>
    <t>青葉通地下道附帯設備改修工事（第２期）</t>
  </si>
  <si>
    <t>青葉区一番町２丁目１－２地先</t>
  </si>
  <si>
    <t>青葉通地下道（延床面積1,532平方ｍ）の照明設備及び動力設備の改修電気設備工事一式</t>
  </si>
  <si>
    <t>（仮称）経ヶ峯公園災害復旧工事</t>
  </si>
  <si>
    <t>青葉区霊屋下　地内ほか</t>
  </si>
  <si>
    <t>公園緑地法面復旧工</t>
  </si>
  <si>
    <t>（仮称）三本松緑地災害復旧工事</t>
  </si>
  <si>
    <t>青葉区堤町三丁目　地内</t>
  </si>
  <si>
    <t>（仮称）東照宮二丁目公園再整備工事</t>
  </si>
  <si>
    <t>青葉区東照宮二丁目　地内</t>
  </si>
  <si>
    <t>既存施設撤去工、敷地造成工</t>
  </si>
  <si>
    <t>（仮称）勾当台公園市民広場舗装補修工事</t>
  </si>
  <si>
    <t>青葉区国分町３丁目　地内ほか</t>
  </si>
  <si>
    <t>公園舗装修繕（A=3,200m3）</t>
  </si>
  <si>
    <t>（仮称）台原公園再整備工事</t>
  </si>
  <si>
    <t>青葉区台原一丁目　地内</t>
  </si>
  <si>
    <t>広場整備工、外柵設置工</t>
  </si>
  <si>
    <t>（仮称）菊田山公園外１公園再整備工事その２</t>
  </si>
  <si>
    <t>青葉区菊田町　地内</t>
  </si>
  <si>
    <t>（仮称）上杉公園再整備工事</t>
  </si>
  <si>
    <t>青葉区上杉四丁目　地内</t>
  </si>
  <si>
    <t>令和２年度（仮称）愛子公園施設整備工事</t>
  </si>
  <si>
    <t>青葉区愛子中央二丁目３３外</t>
  </si>
  <si>
    <t>遊具設置、車止め、地先境界ﾌﾞﾛｯｸ設置</t>
  </si>
  <si>
    <t>栗生西部３号公園遊具更新工事</t>
  </si>
  <si>
    <t>青葉区落合七丁目６－１地内</t>
  </si>
  <si>
    <t>遊具設置N=1基</t>
  </si>
  <si>
    <t>みやぎ台１号公園外柵更新工事</t>
  </si>
  <si>
    <t>青葉区みやぎ台二丁目９６－３３６地内</t>
  </si>
  <si>
    <t>フェンス撤去・新設　Ｌ＝１５０ｍ</t>
  </si>
  <si>
    <t>令和２年度（市）みやぎ台幹線街路樹補植工事</t>
  </si>
  <si>
    <t>青葉区みやぎ台一丁目外</t>
  </si>
  <si>
    <t>低木植栽４７箇所</t>
  </si>
  <si>
    <t>令和２年度（国）４５７号（綱木工区）舗装補修工事</t>
  </si>
  <si>
    <t>青葉区芋沢字大竹南地内</t>
  </si>
  <si>
    <t>施工延長Ｌ＝１００ｍ　幅員７．５ｍ　舗装打換工Ａ＝７５０平方ｍ</t>
  </si>
  <si>
    <t>令和２年度（国）４５７号（愛子東工区）歩道改修工事</t>
  </si>
  <si>
    <t>青葉区愛子東一丁目地内</t>
  </si>
  <si>
    <t>施工延長Ｌ＝２００ｍ　透水性側溝蓋設置Ｌ＝２００ｍ</t>
  </si>
  <si>
    <t>令和２年度（国）４５７号（落合五丁目工区）舗装補修工事</t>
  </si>
  <si>
    <t>青葉区落合四丁目地内</t>
  </si>
  <si>
    <t>施工延長Ｌ＝２５０ｍ　幅員７．５ｍ　切削オーバーレイ工Ａ＝１８７５平方ｍ</t>
  </si>
  <si>
    <t>令和２年度（市）栗生東幹線外１線（二本松工区）側溝蓋改修工事</t>
  </si>
  <si>
    <t>青葉区下愛子字二本松地内</t>
  </si>
  <si>
    <t>施工延長Ｌ＝１００ｍ　側溝蓋改修Ｌ＝１００ｍ</t>
  </si>
  <si>
    <t>令和２年度（市）吉成伊勢幹線７号線（国見ヶ丘五丁目工区）舗装補修工事</t>
  </si>
  <si>
    <t>青葉区国見ヶ丘五丁目地内</t>
  </si>
  <si>
    <t>施工延長Ｌ＝１００ｍ　幅員６．０ｍ　舗装打換工Ａ＝６００平方ｍ</t>
  </si>
  <si>
    <t>令和２年度（市）国見ヶ丘中央線（国見ヶ丘一丁目工区）舗装補修工事</t>
  </si>
  <si>
    <t>青葉区国見ヶ丘一丁目地内</t>
  </si>
  <si>
    <t>施工延長Ｌ＝１５０ｍ　幅員７．０ｍ　切削オーバーレイ工Ａ＝１０５０平方ｍ</t>
  </si>
  <si>
    <t>（市）大勝草線（大勝草中工区）道路防災工事</t>
  </si>
  <si>
    <t>青葉区芋沢字大勝草中地内</t>
  </si>
  <si>
    <t>施工延長Ｌ＝５０ｍ　植生基材吹付工３００平方ｍ</t>
  </si>
  <si>
    <t>（市）高畑定義線（高畑工区）桟道橋設置工事（その４）</t>
  </si>
  <si>
    <t>青葉区大倉字高畑地内</t>
  </si>
  <si>
    <t>桟道橋設置工　１工区　Ｌ＝７６ｍ　格点桁製作　６７トン　　２工区　Ｌ＝４７ｍ　格点桁製作　４１トン</t>
  </si>
  <si>
    <t>宮城野区管内舗装補修工事（１工区・その２）</t>
  </si>
  <si>
    <t>宮城野区管内</t>
  </si>
  <si>
    <t>舗装工A=2000平方m、区画線L=500m</t>
  </si>
  <si>
    <t>宮城野区</t>
  </si>
  <si>
    <t>宮城野区管内舗装補修工事（２工区・その２）</t>
  </si>
  <si>
    <t>宮城野区管内舗装補修工事（３工区・その２）</t>
  </si>
  <si>
    <t>宮城野区管内交通安全施設設置工事その２</t>
  </si>
  <si>
    <t>転落防止柵L=50m、防護柵L=20m、道路反射鏡N=15基、視線誘導標N=20本、舗装工一式</t>
  </si>
  <si>
    <t>宮城野区管内区画線設置工事（その２）</t>
  </si>
  <si>
    <t>区画線A=7000m</t>
  </si>
  <si>
    <t>（主）泉塩釜線舗装改修工事</t>
  </si>
  <si>
    <t>宮城野区岩切字入山地内外</t>
  </si>
  <si>
    <t>施工延長L=150m、切削オーバーレイA=2000平方ｍ、区画線一式</t>
  </si>
  <si>
    <t>（主）仙台松島線（原町工区）防護柵改修工事</t>
  </si>
  <si>
    <t>宮城野区原町５丁目地内</t>
  </si>
  <si>
    <t>施工延長L=260m、転落防止兼車両用防護柵L=260m</t>
  </si>
  <si>
    <t>（市）舘西町線（宮千代工区）道路改修工事</t>
  </si>
  <si>
    <t>宮城野区宮千代１丁目地内外</t>
  </si>
  <si>
    <t>施工延長L=150m、切削オーバーレイA=2000平方ｍ、側溝L=300m、歩道舗装A=700平方m、区画線一式</t>
  </si>
  <si>
    <t>（市）元寺小路福室（その１）線舗装改修工事</t>
  </si>
  <si>
    <t>宮城野区南目館地内外</t>
  </si>
  <si>
    <t>施工延長L=400m、舗装打ち換えA=3000平方ｍ、区画線一式</t>
  </si>
  <si>
    <t>（主）仙台松島線舗装改修工事</t>
  </si>
  <si>
    <t>宮城野区東仙台４丁目地内外</t>
  </si>
  <si>
    <t>施工延長L=50m、切削オーバーレイA=2000平方m、区画線一式</t>
  </si>
  <si>
    <t>宮城野区管内路面下空洞対策工事</t>
  </si>
  <si>
    <t>空洞補修N=30箇所</t>
  </si>
  <si>
    <t>（市）新田鶴ケ谷六丁目線新田東大橋伸縮装置補修工事</t>
  </si>
  <si>
    <t>宮城野区新田４丁目地内外</t>
  </si>
  <si>
    <t>伸縮装置補修　N=2箇所</t>
  </si>
  <si>
    <t>（一）今市福田線宮城野大橋伸縮装置補修工事</t>
  </si>
  <si>
    <t>宮城野区福室４丁目地内</t>
  </si>
  <si>
    <t>伸縮装置交換　N=1基</t>
  </si>
  <si>
    <t>仙台駅東口ペデストリアンデッキ補修工事</t>
  </si>
  <si>
    <t>宮城野区榴岡１丁目地内</t>
  </si>
  <si>
    <t>点検口増設N=8箇所、外壁塗装A=300平方m、階段補修一式</t>
  </si>
  <si>
    <t>宮城野区管内通学路安全対策工事</t>
  </si>
  <si>
    <t>カラー舗装一式、標識N=2基</t>
  </si>
  <si>
    <t>宮城野区未就学児移動経路安全対策工事</t>
  </si>
  <si>
    <t>防護柵一式、区画線一式、カラー舗装一式</t>
  </si>
  <si>
    <t>小鶴新田駅自由通路防鳥ネット設置工事</t>
  </si>
  <si>
    <t>宮城野区新田東三丁目地内</t>
  </si>
  <si>
    <t>防鳥ネット設置　　一式</t>
  </si>
  <si>
    <t>(市)小田原燕沢線外根上がり対策工事</t>
  </si>
  <si>
    <t>舗装工、縁石工、根切工等</t>
  </si>
  <si>
    <t>宮城野通モール流水路設備更新工事</t>
  </si>
  <si>
    <t>宮城野区榴岡</t>
  </si>
  <si>
    <t>ポンプ設備等更新　一式</t>
  </si>
  <si>
    <t>鶴ヶ谷中央公園整備工事</t>
  </si>
  <si>
    <t>宮城野区鶴ヶ谷六丁目地内</t>
  </si>
  <si>
    <t>園路工事、休養施設設置工事</t>
  </si>
  <si>
    <t>仙台駅東３号公園整備工事</t>
  </si>
  <si>
    <t>宮城野区榴ヶ岡地内</t>
  </si>
  <si>
    <t>造成工事、給排水設備工事</t>
  </si>
  <si>
    <t>与兵衛沼公園遊具広場整備工事</t>
  </si>
  <si>
    <t>宮城野区蟹沢地内</t>
  </si>
  <si>
    <t>園路広場工事、遊具設置工事</t>
  </si>
  <si>
    <t>田子西１号公園整備工事</t>
  </si>
  <si>
    <t>土木工事</t>
  </si>
  <si>
    <t>宮城野区田子西一丁目地内</t>
  </si>
  <si>
    <t>広場工事、照明灯、水飲み場、ベンチ、植栽</t>
  </si>
  <si>
    <t>与兵衛沼公園トイレ建築工事</t>
  </si>
  <si>
    <t>ユニットトイレ１棟新設</t>
  </si>
  <si>
    <t>卸町五丁目３号線植樹帯補植工事</t>
  </si>
  <si>
    <t>若林区卸町五丁目地内</t>
  </si>
  <si>
    <t>低木植栽　Ａ＝２００平方ｍ</t>
  </si>
  <si>
    <t>若林区</t>
  </si>
  <si>
    <t>荒井８号公園整備工事（その２）</t>
  </si>
  <si>
    <t>若林区荒井八丁目地内</t>
  </si>
  <si>
    <t>施工面積　Ａ＝２，１１８平方ｍ、植栽、遊具、縁台、平板ブロック、芝生広場</t>
  </si>
  <si>
    <t>若林区管内野球場整正工事</t>
  </si>
  <si>
    <t>若林区管内</t>
  </si>
  <si>
    <t>グラウンド整地　Ａ＝９，４３０平方ｍ</t>
  </si>
  <si>
    <t>三本塚中谷地地区農道防護柵設置工事</t>
  </si>
  <si>
    <t>若林区三本塚中谷地地内</t>
  </si>
  <si>
    <t>防護柵工　Ｌ＝７００ｍ</t>
  </si>
  <si>
    <t>若林区管内道路照明灯設置工事</t>
  </si>
  <si>
    <t>若林区管内</t>
  </si>
  <si>
    <t>道路照明灯Ｎ＝２基</t>
  </si>
  <si>
    <t>若林区管内歩道補修工事</t>
  </si>
  <si>
    <t>若林区管内</t>
  </si>
  <si>
    <t>道路補修(舗装・側溝等）</t>
  </si>
  <si>
    <t>若林区</t>
  </si>
  <si>
    <t>若林区管内道路防草工事</t>
  </si>
  <si>
    <t>（主）仙台塩釜線外１線舗装改修工事（六丁の目工区）</t>
  </si>
  <si>
    <t>若林区六丁の目元町地内外</t>
  </si>
  <si>
    <t>舗装補修　Ｌ＝１５０ｍ　Ａ＝２０００平方m</t>
  </si>
  <si>
    <t>（市）原町岡田（その２）線舗装改修工事（卸町東三丁目工区）</t>
  </si>
  <si>
    <t>若林区卸町東三丁目地内外</t>
  </si>
  <si>
    <t>舗装補修　Ｌ＝２１０ｍ　Ａ＝２１００平方ｍ</t>
  </si>
  <si>
    <t>（市）元寺小路福室（その２）線舗装改修工事（卸町三丁目工区）</t>
  </si>
  <si>
    <t>若林区卸町三丁目地内</t>
  </si>
  <si>
    <t>舗装補修　Ｌ＝１２０ｍ　Ａ＝２０００平方ｍ</t>
  </si>
  <si>
    <t>（一）荒浜原町線舗装改修工事（卸町一丁目工区外）</t>
  </si>
  <si>
    <t>若林区卸町一丁目地内外</t>
  </si>
  <si>
    <t>舗装補修　Ｌ＝３００ｍ　Ａ＝１０００平方ｍ</t>
  </si>
  <si>
    <t>（市）台原南小泉（その７）線舗装改修工事（白萩町工区）</t>
  </si>
  <si>
    <t>若林区白萩町地内外</t>
  </si>
  <si>
    <t>舗装補修　Ｌ＝１８０ｍ　Ａ＝１８００平方m</t>
  </si>
  <si>
    <t>（市）原町東部第三幹線２号線舗装改修工事（鶴代町工区外）</t>
  </si>
  <si>
    <t>若林区鶴代町地内外</t>
  </si>
  <si>
    <t>舗装補修　Ｌ＝１００ｍ　Ａ＝１５００平方ｍ</t>
  </si>
  <si>
    <t>（市）東七番丁線舗装改修工事（新寺一丁目工区）</t>
  </si>
  <si>
    <t>若林区新寺地内外</t>
  </si>
  <si>
    <t>舗装補修　Ｌ＝２５０ｍ　Ａ＝１７００平方ｍ</t>
  </si>
  <si>
    <t>（一）荒井荒町線舗装改修工事（かすみ町工区）</t>
  </si>
  <si>
    <t>若林区かすみ町地内</t>
  </si>
  <si>
    <t>舗装補修　Ｌ＝９０ｍ　Ａ＝１５００平方ｍ</t>
  </si>
  <si>
    <t>（市）二木荒井線舗装改修工事（三本塚工区）</t>
  </si>
  <si>
    <t>若林区三本塚地内外</t>
  </si>
  <si>
    <t>舗装補修　Ｌ＝２２０ｍ　Ａ＝１５００平方ｍ</t>
  </si>
  <si>
    <t>（市）三橋日辺線舗装改修工事（日辺工区）</t>
  </si>
  <si>
    <t>若林区日辺地内外</t>
  </si>
  <si>
    <t>舗装補修　Ｌ＝４５０ｍ　Ａ＝２０００平方ｍ</t>
  </si>
  <si>
    <t>（一）荒浜原町線舗装改修工事（六丁の目南町工区）</t>
  </si>
  <si>
    <t>若林区六丁の目南町地内外</t>
  </si>
  <si>
    <t>舗装補修　Ｌ＝８０ｍ　Ａ＝１２００平方ｍ</t>
  </si>
  <si>
    <t>若林区管内路面下空洞対策工事</t>
  </si>
  <si>
    <t>若林区管内</t>
  </si>
  <si>
    <t>路面下空洞箇所のエアモルタル充填補修等</t>
  </si>
  <si>
    <t>二木橋補修工事</t>
  </si>
  <si>
    <t>若林区二木地内</t>
  </si>
  <si>
    <t>橋梁補修　Ｌ＝４．２ｍ、Ｗ＝１７．６ｍ</t>
  </si>
  <si>
    <t>（一）荒井荒町線街路灯改修工事</t>
  </si>
  <si>
    <t>若林区荒町地内外</t>
  </si>
  <si>
    <t>街路灯改修Ｎ＝１５基</t>
  </si>
  <si>
    <t>新北目町ガード下路面冠水警報システム改修工事</t>
  </si>
  <si>
    <t>若林区新寺一丁目地内外</t>
  </si>
  <si>
    <t>冠水警報表示版　9基、支柱　6基、冠水制御盤
モニター盤、監視盤　各1面</t>
  </si>
  <si>
    <t>新寺小路緑道再整備工事</t>
  </si>
  <si>
    <t>土木工事</t>
  </si>
  <si>
    <t>若林区新寺五丁目地内</t>
  </si>
  <si>
    <t>施工延長L=１３０ｍ、W=１０ｍ　園路舗装　A=１５０平方ｍ</t>
  </si>
  <si>
    <t>（仮称）富沢駅東３号公園基盤整備工事</t>
  </si>
  <si>
    <t>太白区大野田４丁目２７　地先</t>
  </si>
  <si>
    <r>
      <t>敷地造成,各種供給設備</t>
    </r>
    <r>
      <rPr>
        <sz val="11"/>
        <rFont val="ＭＳ Ｐゴシック"/>
        <family val="3"/>
      </rPr>
      <t>,園路広場</t>
    </r>
  </si>
  <si>
    <t>太白区</t>
  </si>
  <si>
    <t>（仮称）富沢駅東３号公園施設整備工事</t>
  </si>
  <si>
    <t>太白区大野田４丁目２７　地先</t>
  </si>
  <si>
    <r>
      <t>園路広場,休養施設</t>
    </r>
    <r>
      <rPr>
        <sz val="11"/>
        <rFont val="ＭＳ Ｐゴシック"/>
        <family val="3"/>
      </rPr>
      <t>,遊戯施設,便益施設,管理施設,植栽</t>
    </r>
  </si>
  <si>
    <t>天沼公園水生植物園改修工事</t>
  </si>
  <si>
    <t>太白区三神峯２丁目７　地内</t>
  </si>
  <si>
    <t>水質浄化施設改修</t>
  </si>
  <si>
    <t>旗立緑地法面保護補強工事</t>
  </si>
  <si>
    <t>太白区山田北前町５３　地内</t>
  </si>
  <si>
    <t>法面保護施設補強工事</t>
  </si>
  <si>
    <t>金剛沢緑地雨水排水対策工事</t>
  </si>
  <si>
    <t>太白区八木山本町２丁目４３　地内</t>
  </si>
  <si>
    <r>
      <t>敷地造成,築堤</t>
    </r>
    <r>
      <rPr>
        <sz val="11"/>
        <rFont val="ＭＳ Ｐゴシック"/>
        <family val="3"/>
      </rPr>
      <t>,排水管</t>
    </r>
  </si>
  <si>
    <t>長町地区歩行者系案内誘導標識設置工事その１</t>
  </si>
  <si>
    <t>太白区長町一丁目地内外</t>
  </si>
  <si>
    <t>歩行者系案内誘導標識設置工11箇所</t>
  </si>
  <si>
    <t>長町地区歩行者系案内誘導標識設置工事その２</t>
  </si>
  <si>
    <t>太白区管内側溝整備工事その１</t>
  </si>
  <si>
    <t>太白区大野田三丁目地内外</t>
  </si>
  <si>
    <t>側溝工、舗装工</t>
  </si>
  <si>
    <t>太白区管内側溝整備工事その２</t>
  </si>
  <si>
    <t>太白区四郎丸字前地内外</t>
  </si>
  <si>
    <t>太白区管内側溝整備工事その３</t>
  </si>
  <si>
    <t>太白区長町南二丁目地内外</t>
  </si>
  <si>
    <t>（市）長町3号線道路改良工事</t>
  </si>
  <si>
    <t>太白区長町七丁目地内</t>
  </si>
  <si>
    <t>道路改良工L=250m</t>
  </si>
  <si>
    <t>（市）長町門前町線（萩ケ丘工区）道路防災安全対策工事</t>
  </si>
  <si>
    <t>太白区萩ケ丘一丁目地内</t>
  </si>
  <si>
    <t>鉄筋挿入工</t>
  </si>
  <si>
    <t>（市）緑ヶ丘一丁目９号線橋梁上部工新設工事</t>
  </si>
  <si>
    <t>太白区砂押町地内外</t>
  </si>
  <si>
    <t>橋梁上部工一式（プレテンション方式PC単純ホロー桁架設、L=7.3m）、道路改良工L=77m
橋台躯体工　２基</t>
  </si>
  <si>
    <t>（国）２８６号（鹿野小学校前歩道橋）補修工事</t>
  </si>
  <si>
    <t>太白区鹿野二丁目地内</t>
  </si>
  <si>
    <t>横断歩道橋断面修復工、塗装工一式</t>
  </si>
  <si>
    <t>（国）２８６号（茂庭工区）外１線舗装改修工事</t>
  </si>
  <si>
    <t>太白区茂庭字新御所川地内外</t>
  </si>
  <si>
    <t>切削オーバーレイ工　L=３７０ｍ　W=６．３～１０．０ｍ　A=２３６０平方ｍ　　</t>
  </si>
  <si>
    <t>（主）仙台岩沼線（柳生工区）外１線舗装改修工事</t>
  </si>
  <si>
    <t>太白区柳生四丁目地内外</t>
  </si>
  <si>
    <t>切削オーバーレイ工　L=７００ｍ　W=７．５～８．５ｍ　A=５５５０平方ｍ　　</t>
  </si>
  <si>
    <t>（市）八木山線（八木山工区）舗装改修工事</t>
  </si>
  <si>
    <t>太白区八木山本町一丁目地内</t>
  </si>
  <si>
    <t>切削オーバーレイ工　L=２５０ｍ　W=７．０ｍ　A=１７５０平方ｍ　　</t>
  </si>
  <si>
    <t>（主）仙台村田線（坪沼南工区）舗装改修工事</t>
  </si>
  <si>
    <t>太白区坪沼字稲塚中地内</t>
  </si>
  <si>
    <t>舗装打ち換え工　L=２３５ｍ　W=７．５ｍ　A=１７６０平方ｍ</t>
  </si>
  <si>
    <t>（市）長町畑塒線（緑ヶ丘工区）舗装改修工事</t>
  </si>
  <si>
    <t>太白区緑ヶ丘一丁目地内</t>
  </si>
  <si>
    <t>切削オーバーレイ工　L=１９０ｍ　W=６．０ｍ　A=１２００平方ｍ　　</t>
  </si>
  <si>
    <t>（市）緑ヶ丘三丁目２３号線外１線側溝改修工事</t>
  </si>
  <si>
    <t>太白区緑ヶ丘三丁目地内</t>
  </si>
  <si>
    <t>側溝改修工　L=２００ｍ</t>
  </si>
  <si>
    <t>（主）仙台山寺線（茂庭工区）舗装改修工事</t>
  </si>
  <si>
    <t>太白区茂庭字川添西地内</t>
  </si>
  <si>
    <t>切削オーバーレイ工　L=４００ｍ　W=６．５ｍ　A=２６００平方ｍ　　</t>
  </si>
  <si>
    <t>（市）長町北矢流線（鹿野工区）外１線舗装改修工事</t>
  </si>
  <si>
    <t>太白区鹿野本町地内</t>
  </si>
  <si>
    <t>切削オーバーレイ工　L=３６０ｍ　W=７．０～８．０ｍ　A=２８００平方ｍ　　</t>
  </si>
  <si>
    <t>（市）中田小学校北線（中田工区）舗装改修工事</t>
  </si>
  <si>
    <t>太白区中田二丁目地内</t>
  </si>
  <si>
    <t>鈎取一丁目地区道路改修工事</t>
  </si>
  <si>
    <t>太白区鈎取一丁目知内</t>
  </si>
  <si>
    <t>プレキャストL型擁壁工　L=２８ｍ　側溝改修工　L=６０ｍ</t>
  </si>
  <si>
    <t>（国）２８６号（根岸町工区）舗装改修工事</t>
  </si>
  <si>
    <t>太白区根岸町地内</t>
  </si>
  <si>
    <t>切削オーバーレイ工　L=１９０ｍ　W=１０．０ｍ　A=１９００平方ｍ　　</t>
  </si>
  <si>
    <t>（市）南団地幹線２号線（人来田工区）道路改修工事</t>
  </si>
  <si>
    <t>太白区人来田一丁目地内</t>
  </si>
  <si>
    <t>切削オーバーレイ工　L=１００ｍ　W=６．５ｍ　A=６５０平方ｍ　歩道改修　L=１００ｍ　　</t>
  </si>
  <si>
    <t>（市）日本平６号線外１線舗装改修工事</t>
  </si>
  <si>
    <t>太白区日本平地内</t>
  </si>
  <si>
    <t>オーバーレイ工　L=280m　W=３．７ｍ　A=１１００平方ｍ　側溝蓋掛け工　L=２８０ｍ</t>
  </si>
  <si>
    <t>（国）２８６号（大年寺歩行者横断道）補修工事</t>
  </si>
  <si>
    <t>太白区門前町地内</t>
  </si>
  <si>
    <t>ボックスカルバート補修　L=３３．６ｍ</t>
  </si>
  <si>
    <t>（国）２８６号（鹿野公園前歩道橋）補修工事</t>
  </si>
  <si>
    <t>太白区鹿野一丁目地内</t>
  </si>
  <si>
    <t>（国）２８６号（萱野橋）補修工事</t>
  </si>
  <si>
    <t>太白区坪沼字赤石山地内</t>
  </si>
  <si>
    <t>断面修復工、橋面防水工、伸縮装置交換　一式</t>
  </si>
  <si>
    <t>太白区管内市街灯新設工事</t>
  </si>
  <si>
    <t>太白区管内</t>
  </si>
  <si>
    <t>市街灯新設</t>
  </si>
  <si>
    <t>長町地区歩行者系案内誘導標識設置工事その3</t>
  </si>
  <si>
    <t>太白区長町一丁目地内外</t>
  </si>
  <si>
    <t>太白区</t>
  </si>
  <si>
    <t>（主）仙台山寺線（浜井場地区）側溝整備工事</t>
  </si>
  <si>
    <t>太白区秋保町境野地内</t>
  </si>
  <si>
    <t>側溝整備Ｌ＝200ｍ</t>
  </si>
  <si>
    <t>太白区秋保総合支所</t>
  </si>
  <si>
    <t>（市）舘国久線（舘地区）道路改良工事</t>
  </si>
  <si>
    <t>太白区秋保町長袋地内</t>
  </si>
  <si>
    <t>施工延長Ｌ＝70ｍ，掘削工Ｖ＝1,370立方ｍ、側溝工Ｌ＝187ｍ，舗装工Ａ＝420平方ｍ</t>
  </si>
  <si>
    <t>（主）仙台山寺線（鷹ノ巣地区外１地区）道路防災工事</t>
  </si>
  <si>
    <t>太白区秋保町馬場地内外</t>
  </si>
  <si>
    <t>防護網工Ａ＝585平方ｍ，覆式金網工Ａ＝364平方ｍ</t>
  </si>
  <si>
    <t>（国）４５７号（石神橋）橋梁補修工事</t>
  </si>
  <si>
    <r>
      <t>橋長Ｌ＝4.94</t>
    </r>
    <r>
      <rPr>
        <sz val="11"/>
        <rFont val="ＭＳ Ｐゴシック"/>
        <family val="3"/>
      </rPr>
      <t>m，断面補修，橋面防水，地覆補修</t>
    </r>
  </si>
  <si>
    <t>（市）摩下院山諏訪北線（新田橋）橋梁補修工事</t>
  </si>
  <si>
    <t>橋長Ｌ＝4.5m，断面補修，橋面防水，洗堀防止</t>
  </si>
  <si>
    <t>高森東公園園路改修工事</t>
  </si>
  <si>
    <t>泉区高森六丁目</t>
  </si>
  <si>
    <t>園路改修（一部新設）</t>
  </si>
  <si>
    <t>泉区</t>
  </si>
  <si>
    <t>八乙女中央公園擁壁復旧工事</t>
  </si>
  <si>
    <t>泉区八乙女三丁目</t>
  </si>
  <si>
    <t>擁壁復旧（ブロック積み擁壁復旧）</t>
  </si>
  <si>
    <t>野村水路整備工事</t>
  </si>
  <si>
    <t>泉区野村字野村</t>
  </si>
  <si>
    <t>水路整備（排水フリューム）</t>
  </si>
  <si>
    <t>（仮称）泉第二中山３号公園整備工事その２</t>
  </si>
  <si>
    <t>泉区西中山二丁目</t>
  </si>
  <si>
    <t>園路広場整備、休憩施設・遊具整備</t>
  </si>
  <si>
    <t>泉中央南公園整備工事</t>
  </si>
  <si>
    <t>泉区泉中央南</t>
  </si>
  <si>
    <t>基盤整備</t>
  </si>
  <si>
    <t>泉中央南公園整備工事その２</t>
  </si>
  <si>
    <t>遊具、四阿、ベンチ等整備</t>
  </si>
  <si>
    <t>泉中央公園改修工事</t>
  </si>
  <si>
    <t>泉区泉中央二丁目</t>
  </si>
  <si>
    <t>出入口改修、園路改修</t>
  </si>
  <si>
    <t>泉中央公園改修工事その2</t>
  </si>
  <si>
    <t>園路改修、施設改修</t>
  </si>
  <si>
    <t>松陵緑地擁壁改修工事</t>
  </si>
  <si>
    <t>泉区松陵一丁目</t>
  </si>
  <si>
    <t>擁壁復旧</t>
  </si>
  <si>
    <t>高玉南公園園路整備工事</t>
  </si>
  <si>
    <t>泉区高玉町</t>
  </si>
  <si>
    <t>園路整備工事</t>
  </si>
  <si>
    <t>（市）東原尻玉幹線（古屋敷橋）旧橋撤去工事２</t>
  </si>
  <si>
    <t>泉区野村字前河原地内</t>
  </si>
  <si>
    <t>泉区</t>
  </si>
  <si>
    <t>泉中央地区歩行者系案内誘導サイン改修工事２</t>
  </si>
  <si>
    <t>泉区泉中央地内</t>
  </si>
  <si>
    <t>案内誘導標識改修等　N=２７基</t>
  </si>
  <si>
    <t>（一）泉ヶ丘熊ヶ根線舗装改修工事</t>
  </si>
  <si>
    <t>泉区七北田地内</t>
  </si>
  <si>
    <t>（一）大衡仙台線外２線舗装改修工事</t>
  </si>
  <si>
    <t>泉区明通一丁目地内外</t>
  </si>
  <si>
    <t>（主）仙台泉線将監トンネル吸音板・防音壁改修工事</t>
  </si>
  <si>
    <t>泉区将監三丁目地先</t>
  </si>
  <si>
    <t>（市）七北田実沢線外１線舗装改修工事</t>
  </si>
  <si>
    <t>泉区高森四丁目地内外</t>
  </si>
  <si>
    <t>（市）山の寺幹線２号線側溝改修工事</t>
  </si>
  <si>
    <t>泉区山の寺二丁目地内</t>
  </si>
  <si>
    <t>（主）仙台北環状線外１線舗装改修工事</t>
  </si>
  <si>
    <t>泉区加茂二丁目地内外</t>
  </si>
  <si>
    <t>泉区管内路面下空洞対策工事</t>
  </si>
  <si>
    <t>泉区管内</t>
  </si>
  <si>
    <t>（主）仙台三本木線道路防災工事</t>
  </si>
  <si>
    <t>泉区山の寺三丁目地内</t>
  </si>
  <si>
    <t>泉中央駅ペデストリアンデッキ改修工事</t>
  </si>
  <si>
    <t>泉区泉中央一丁目地内</t>
  </si>
  <si>
    <t>泉区管内通学路安全対策工事</t>
  </si>
  <si>
    <t>泉区管内街路樹根上対策工事</t>
  </si>
  <si>
    <t>泉区管内道路修繕工事６</t>
  </si>
  <si>
    <t>泉区管内道路修繕工事７</t>
  </si>
  <si>
    <t>泉区管内道路修繕工事８</t>
  </si>
  <si>
    <t>泉区管内道路修繕工事９</t>
  </si>
  <si>
    <t>泉区管内道路修繕工事１０</t>
  </si>
  <si>
    <t>泉区管内舗装補修工事４</t>
  </si>
  <si>
    <t>泉区管内舗装補修工事５</t>
  </si>
  <si>
    <t>泉区管内舗装補修工事６</t>
  </si>
  <si>
    <t>泉区管内区画線設置工事２</t>
  </si>
  <si>
    <t>泉区管内交通安全施設設置工事２</t>
  </si>
  <si>
    <t>泉区管内街路樹根上対策工事２</t>
  </si>
  <si>
    <t>泉区管内側溝改修工事</t>
  </si>
  <si>
    <t>（市）小田原燕沢線燕沢歩道橋補修工事</t>
  </si>
  <si>
    <t>宮城野区安養寺３丁目地内外</t>
  </si>
  <si>
    <t>橋梁塗装A=600平方m、ゴムチップ舗装A=70平方ｍ、落橋防止N=2箇所、外壁パネル撤去A=450平方m、下部工補修一式</t>
  </si>
  <si>
    <t>（市）東菖蒲沢幹線外３線道路改良工事その３</t>
  </si>
  <si>
    <t>宮城野区鶴ヶ谷東二丁目地内外</t>
  </si>
  <si>
    <t>施工延長L=120m、プレキャストL型擁壁、側溝、集水桝、縁石、防護柵等</t>
  </si>
  <si>
    <t>工事所管局区</t>
  </si>
  <si>
    <t>NO．</t>
  </si>
  <si>
    <t>工事名称</t>
  </si>
  <si>
    <t>工期（期間）</t>
  </si>
  <si>
    <t>工事の概要</t>
  </si>
  <si>
    <t>発注予定月</t>
  </si>
  <si>
    <t>高砂（東）市営住宅C棟（ＳＲＣ造１０階建）の外壁及び屋上防水等改修工事一式</t>
  </si>
  <si>
    <t>市営住宅（４Ｂ６棟、４Ｂ７棟、５Ａ２０棟、５Ｂ８棟、５Ｂ９棟）の屋上防水及び外壁補修等改修工事</t>
  </si>
  <si>
    <t>仙台市立榴岡小学校増築校舎（プール及び付属棟を含む）及び接続廊下（鉄筋コンクリート一部鉄骨造５階建、３，９３０．０５平方ｍ）、給水ポンプ室（鉄筋コンクリート造平屋建、１３．５平方ｍ）等の新築工事　一式</t>
  </si>
  <si>
    <t>南光台東小学校（ＲＣ造、地上４階建て、延べ床面積４，４４９平方ｍ）の大規模改修工事一式</t>
  </si>
  <si>
    <t>仙台スタジアム単独受電に伴う改修及び七北田公園敷地内の第一受変電設備改修工事一式</t>
  </si>
  <si>
    <t>小学校校舎（ＲＣ造、３階建、延床面積５７４３平方ｍ）の大規模改修（外壁・防水・内部（トイレ改修含む））に係る電気設備工事一式</t>
  </si>
  <si>
    <t>小学校校舎（ＲＣ造、３階建、延床面積５７４３平方ｍ）の大規模改修機械設備工事一式</t>
  </si>
  <si>
    <t>市営住宅（９Ａ１棟、９Ａ２棟）の屋上防水及び外壁補修等改修工事</t>
  </si>
  <si>
    <t>仙台市水の森市民センター、水の森児童館及び水の森温水プールの複合施設（RC造３階建　延床面積３，６０６．８２平方ｍ）の大規模改修電気設備工事</t>
  </si>
  <si>
    <t>青葉山公園（仮称）公園センター（S造平屋建て，延床面積１９９８．５８平方ｍ）新築電気設備工事一式</t>
  </si>
  <si>
    <t>仙台市水の森市民センター、水の森児童館及び水の森温水プールの複合施設（RC造３階建　延床面積３，６０６．８２平方ｍ）の大規模改修機械設備工事</t>
  </si>
  <si>
    <t>市営住宅（５Ａ２８棟、５Ｂ３棟、５Ｂ１１棟、５Ｂ１６棟）の屋上防水及び外壁補修等改修工事</t>
  </si>
  <si>
    <t>市営住宅（５Ａ１９棟、５Ｂ５棟、５Ｂ１４棟、５Ｂ１５棟）の屋上防水及び外壁補修等改修工事</t>
  </si>
  <si>
    <t>仙台市立榴岡小学校増築校舎（プール及び付属棟を含む）及び接続廊下（鉄筋コンクリート一部鉄骨造５階建、３，９３０．０５平方ｍ）、給水ポンプ室（鉄筋コンクリート造平屋建、１３．５平方ｍ）等の新築に伴う電気設備工事　一式</t>
  </si>
  <si>
    <t>四郎丸小学校校舎（ＲＣ造，地上３階建，延床面積６，２６６平方ｍ）の新築電気設備工事一式</t>
  </si>
  <si>
    <t>仙台市立榴岡小学校増築校舎（プール及び付属棟を含む）及び接続廊下（鉄筋コンクリート一部鉄骨造５階建、３，９３０．０５平方ｍ）、給水ポンプ室（鉄筋コンクリート造平屋建、１３．５平方ｍ）等の新築機械設備工事一式</t>
  </si>
  <si>
    <t>市営住宅（４Ａ２３棟、５Ａ２２棟、５Ａ２４棟、５Ｂ１０棟）の屋上防水及び外壁補修等改修工事</t>
  </si>
  <si>
    <t>市営住宅（５Ａ１１棟、５Ａ１２棟、５Ａ１６棟）の屋上防水及び外壁補修等改修工事</t>
  </si>
  <si>
    <t>将監トンネルＬ＝７９１．５ｍ　上り・下り２本、吸音板補修　一式　防音壁補修　一式</t>
  </si>
  <si>
    <t>デッキ、階段等補修　一式</t>
  </si>
  <si>
    <t>仙台市長命ケ丘保育所（木造平屋建て　延べ面積８１１．４８平方ｍ）大規模改修工事一式</t>
  </si>
  <si>
    <t>萩野町保育所（ＲＣ造2階建　延床面積694.8㎡）の大規模改修工事一式</t>
  </si>
  <si>
    <t>仙台市立加茂小学校校舎（ＲＣ造・４階建）北校舎棟の便所２系統（１～４階）の改修工事一式</t>
  </si>
  <si>
    <t>南光台東小学校（RC造、地上４階建て、延べ床面積４，４４９平方ｍ）の大規模改修電気設備工事一式</t>
  </si>
  <si>
    <t>南光台東小学校（RC造、地上４階建て、延べ床面積４，４４９平方ｍ）の大規模改修機械設備工事一式</t>
  </si>
  <si>
    <t>既設人工芝撤去・処分：Ａ＝３，５９０m２，砂運搬処理：V=１９m３，人工芝舗装：Ａ＝３，５９０m２，仮設工：１式</t>
  </si>
  <si>
    <t>市民センター（RC造・地上２階、延床面積２０８１．７６平方ｍ）の大規模改修電気設備工事一式</t>
  </si>
  <si>
    <t>市民センター（RC造・地上２階、延床面積２０８１．７６平方ｍ）の大規模改修機械設備工事一式</t>
  </si>
  <si>
    <t>施工面積Ａ＝約8,000平方ｍ　舗装，クレイ舗装，車止め，遊具,側溝、縁石など</t>
  </si>
  <si>
    <t>橋台・橋脚撤去工Ｎ＝２基、もたれ式護岸工Ｖ＝９５立方ｍ</t>
  </si>
  <si>
    <t>市営住宅９戸（太白市営住宅６戸、上原市営住宅２戸、茂庭第一市営住宅１戸）における、床の段差解消、手すり設置等の高齢者に配慮した内部改修工事一式</t>
  </si>
  <si>
    <t>市営住宅７戸（高砂（西）市営住宅４戸、高砂（東）市営住宅１戸、郡山市営住宅２戸）における、床の段差解消、手すり設置等の高齢者に配慮した内部改修工事一式</t>
  </si>
  <si>
    <t>プール（水面積４００平方ｍ）、付属棟（ＲＣ造平屋建２１６平方ｍ）、屋外倉庫（Ｓ造３４．５平方ｍ）、ほか付属建物、遊具、外構等の解体工事一式</t>
  </si>
  <si>
    <t>荒井小学校（ＲＣ造地上３階建・延床面積８，９４９平方ｍ）への防災型太陽光発電システム設置工事一式</t>
  </si>
  <si>
    <t>萩野町保育所（ＲＣ造２階建　延床面積６９４．８平方ｍ）大規模改修電気設備工事一式</t>
  </si>
  <si>
    <t>市営住宅９戸（太白市営住宅６戸、上原市営住宅２戸、茂庭第一市営住宅１戸）における、床の段差解消、手すり設置等の高齢者に配慮した内部改修の電気設備工事一式</t>
  </si>
  <si>
    <t>青葉区宮城総合支所（ＳＲＣ造３階建　延床面積３，４２７平方ｍ）庁舎改修設備工事一式</t>
  </si>
  <si>
    <t>荒巻小学校（RC造地上４階建）の校舎北側１～４階男女便所（１系統）改修電気設備工事一式</t>
  </si>
  <si>
    <t>加茂小学校校舎（ＲＣ造・４階建）校舎北側便所２系統（１～４階）の改修電気設備工事一式</t>
  </si>
  <si>
    <t>市営住宅７戸（高砂（西）市営住宅４戸、高砂（東）市営住宅１戸、郡山市営住宅２戸）における、床の段差解消、手すり設置等の高齢者に配慮した内部改修の電気設備工事一式</t>
  </si>
  <si>
    <t>保育所（ＲＣ造２階建　延床面積６９４．８平方ｍ）大規模改修機械設備工事一式</t>
  </si>
  <si>
    <t>若林体育館におけるトイレ（１・２階トイレ、ひろびろトイレ）及び更衣室、シャワー室の改修機械設備工事一式</t>
  </si>
  <si>
    <t>仙台市高砂（西）市営住宅Ｌ－２，Ｌ－３棟のエレベーター設置及び外壁等改修に伴う給排水ガス管切り回し工事一式</t>
  </si>
  <si>
    <t>市営住宅９戸（太白市営住宅６戸、上原市営住宅２戸、茂庭第一市営住宅１戸）における、床の段差解消、手すり設置等の高齢者に配慮した内部改修の機械設備工事一式</t>
  </si>
  <si>
    <t>加茂小学校校舎（ＲＣ造・４階建）北校舎便所２系統（１～４階）改修の機械設備工事一式</t>
  </si>
  <si>
    <t>仙台市太白学校給食センターのチラーユニット３基の改修工事一式</t>
  </si>
  <si>
    <t>市営住宅７戸（高砂（西）市営住宅４戸、高砂（東）市営住宅１戸、郡山市営住宅２戸）における、床の段差解消、手すり設置等の高齢者に配慮した内部改修の機械設備工事一式</t>
  </si>
  <si>
    <t>フェンス（ｈ=１８００，柱ピッチ１．０m）：Ｌ＝４２０m，支柱建込コンクリート削孔：Ｎ＝２１１箇所，既設フェンス撤去：１式，現場発生品運搬処分：１式</t>
  </si>
  <si>
    <t>仙台市体育館（ＲＣ造地上３階，延床面積１８３７４．４平方ｍ）の第二競技場床全面張替改修工事（改修面積８１８．４平方ｍ）に係る建築設計業務一式</t>
  </si>
  <si>
    <t>五橋駅自転車等駐車場新築工事（鉄骨造平屋建て，延床面積１１３．１３平方ｍ）の建築工事一式</t>
  </si>
  <si>
    <t>西公園遊具広場前トイレ（ＲＣ造平屋建、４８平方ｍ）の新築工事一式</t>
  </si>
  <si>
    <t>仙台市長命ケ丘保育所（木造平屋建て　延べ面積８１１．４８平方ｍ）大規模改修に係る電気設備工事一式</t>
  </si>
  <si>
    <t>仙台市高砂（西）市営住宅Ｌ－２，Ｌ－３棟のエレベーター棟及び屋外開放廊下（Ｓ造４階建て、床面積：２５平方ｍ、施工面積：１０６２平方ｍ）の増築、外壁及び屋上防水等の改修に伴う電気設備工事一式</t>
  </si>
  <si>
    <t>児童館（RC造・地上２階、延床面積２０８１．７６平方ｍ）の大規模改修機械設備工事一式</t>
  </si>
  <si>
    <t>仙台市長命ケ丘保育所（木造平屋建，延べ面積８１１．４８平方ｍ）大規模改修機械設備工事</t>
  </si>
  <si>
    <t>食肉市場市場棟冷凍機設備（７１１号基系統）改修工事一式</t>
  </si>
  <si>
    <t>市民センター（RC造・地上２階、延床面積２０８１．７６平方ｍ）の大規模改修エレベーター設備工事一式</t>
  </si>
  <si>
    <t>食肉市場市場棟高架軌条設備改修工事一式</t>
  </si>
  <si>
    <t>仙台市高砂（西）市営住宅Ｌ－２，Ｌ－３棟のエレベーター棟増築に伴う昇降機設備（１１人乗、４停止）設置工事 一式</t>
  </si>
  <si>
    <t>食肉市場市場棟枝肉搬送インクライン設備改修工事一式</t>
  </si>
  <si>
    <t>作業土工：１式，U型側溝：Ｌ＝４７m，舗装版撤去：１式，不陸整正：Ａ＝１，２３０m２，基層：Ａ＝１３０m２，表層：Ａ＝１，２３０m２，区画線：１式，構造物撤去：１式，仮設工：１式</t>
  </si>
  <si>
    <t>除害施設（ＲＣ造、地下１階地上２階、延床面積１６２平方ｍ）の躯体補修工事一式　</t>
  </si>
  <si>
    <t>仙台市中央卸売市場花き市場における管理棟・卸売場棟間のブリッジの補修工事一式</t>
  </si>
  <si>
    <t>若林体育館におけるトイレ（１・２階トイレ、ひろびろトイレ）及び更衣室、シャワー室の改修工事一式</t>
  </si>
  <si>
    <t>仙台市泉総合運動場泉グラウンド照明設備増設工事（既設４基→６基）一式</t>
  </si>
  <si>
    <t>仙台市シルバーセンター（ＳＲＣ造地上７階地下１階　９，４９６平方ｍ）の非常放送設備改修工事一式</t>
  </si>
  <si>
    <t>適応指導教室へのエアコン設置工事一式</t>
  </si>
  <si>
    <t>適応指導教室へのエアコン設置工事一式</t>
  </si>
  <si>
    <t>適応指導教室「杜のひろば・太白」へのエアコン設置工事一式</t>
  </si>
  <si>
    <t>水の森市民センター、水の森児童館、水の森温水プールの複合施設RC造３階建て　延べ床面積３，６０６．８２平方ｍの大規模改修エレベーター設備工事</t>
  </si>
  <si>
    <t>仙台市青年文化センター（地上４階　地下２階　延床面積２５，０６４．００平方ｍ）の交流ホール舞台機構設備改修工事一式</t>
  </si>
  <si>
    <t>郡山市営住宅（６－７棟，６－９棟，６－１０棟，６－１１棟，６－１２棟）、向山市営住宅（１号棟，２号棟，３号棟）、中田市営住宅（１号棟，２号棟）の全１０棟の階段室における補助手摺設置工事一式</t>
  </si>
  <si>
    <t>仙台市太白市営住宅の竪樋改修工事一式</t>
  </si>
  <si>
    <t>市民会館のスプリンクラーポンプ改修工事一式</t>
  </si>
  <si>
    <t>仙台市立榴岡小学校増改築に伴う昇降機設備設置工事　一式</t>
  </si>
  <si>
    <t>四郎丸小学校校舎（ＲＣ造，地上３階建，延床面積６，２６６平方ｍ）の新築エレベーター設備工事一式</t>
  </si>
  <si>
    <t>内径100mm管布設工L=50m，3号人孔設置工N=1箇所</t>
  </si>
  <si>
    <t>内径φ200㎜管更生工　L=456ｍ</t>
  </si>
  <si>
    <t>低地対策ポンプ場のポンプ制御盤等の更新</t>
  </si>
  <si>
    <t>ステンレス製ゲート交換工事　4門</t>
  </si>
  <si>
    <t>ポンプ場耐震補強　せん断補強筋760本</t>
  </si>
  <si>
    <t>切削オーバーレイ　A≒3000平方m</t>
  </si>
  <si>
    <t>歩行者系案内誘導標識設置工11箇所</t>
  </si>
  <si>
    <t>街路樹伐採、根切り、抜根、舗装打ち換え</t>
  </si>
  <si>
    <t>側溝補修、歩車道境界ブロック等補修</t>
  </si>
  <si>
    <t>側溝補修、歩車道境界ブロック等補修</t>
  </si>
  <si>
    <t>側溝改修</t>
  </si>
  <si>
    <t>車道舗装切削オーバーレイ、部分打ち換え、施工延長Ｌ＝３６０ｍ、幅員Ｗ＝７．５ｍ</t>
  </si>
  <si>
    <t>車道舗装切削オーバーレイ、部分打ち換え、施工延長Ｌ＝４７０ｍ、幅員Ｗ＝７．５ｍ</t>
  </si>
  <si>
    <t>車道舗装切削オーバーレイ、部分打ち換え、施工延長Ｌ＝４４０ｍ、幅員Ｗ＝７．０ｍ</t>
  </si>
  <si>
    <t>車道舗装切削オーバーレイ、部分打ち換え、施工延長Ｌ＝４６０ｍ、幅員Ｗ＝７．５ｍ</t>
  </si>
  <si>
    <t>舗装打ち換え工、オーバーレイ工、クラック注入工</t>
  </si>
  <si>
    <t>区画線設置</t>
  </si>
  <si>
    <t>車両防護柵Ｌ＝６００ｍ　横断防止柵Ｌ＝７０ｍ</t>
  </si>
  <si>
    <t>カーブミラー、視線誘導標、標識及び区画線設置</t>
  </si>
  <si>
    <t>路面下空洞化対策　１０箇所</t>
  </si>
  <si>
    <t>ロックネット敷設工　A＝９４０平方メートル</t>
  </si>
  <si>
    <t>仙台市太白消防団郡山分団コミュニティ消防センター（W造２階建て、延床面積１３０．９７平方ｍ）の新築電気設備工事一式</t>
  </si>
  <si>
    <t>枡江小学校、人来田小学校の屋内運動場における、便所改修及びひろびろト電気設備工事一式</t>
  </si>
  <si>
    <t>仙台市太白消防団郡山分団コミュニティ消防センター（W造２階建て、延床面積１３０．９７平方ｍ）の新築機械工事一式</t>
  </si>
  <si>
    <t>舗装版撤去工Ａ＝３５０ｍ２、アスファルト舗装工Ａ＝３５０ｍ２、区画線工１式、車止めブロック２４箇所、マンホール高さ調整２箇所</t>
  </si>
  <si>
    <t>西公園遊具広場前トイレ（RC造平屋建、４８平方ｍ）の新築電気設備工事一式</t>
  </si>
  <si>
    <t>西公園遊具広場前トイレ（RC造平屋建、４８平方ｍ）の新築機械設備工事一式</t>
  </si>
  <si>
    <t>保健センター（RC造・地上２階、延床面積２０８１．７６平方ｍ）の大規模改修機械設備工事一式</t>
  </si>
  <si>
    <t>仙台市公文書館の整備に伴う、旧貝森小学校の校舎（施工面積３，７３８平方ｍ）の小荷物昇降機改修工事一式</t>
  </si>
  <si>
    <t>郡山市営住宅６-６棟の給水施設（高架水槽、受水槽）の解体工事一式</t>
  </si>
  <si>
    <t>仙台市屋内グラウンド真空遮断器（４台）改修工事一式</t>
  </si>
  <si>
    <t>適応指導教室へのエアコン設置に伴う電気設備工事一式</t>
  </si>
  <si>
    <t>適応指導教室「杜のひろば・立町」への空調設備設置に伴う電気設備工事一式</t>
  </si>
  <si>
    <t>１４１ビル５階、６階の空調機改修工事一式</t>
  </si>
  <si>
    <t>仙台市適応指導センター「児遊の杜」（RC造３階建，延床面積８３７．４８平方ｍ）の空調設備設置工事</t>
  </si>
  <si>
    <t>適応指導教室へのエアコン設置工事一式</t>
  </si>
  <si>
    <t>適応指導教室「杜のひろば・立町」への空調設備設置に伴う機械設備工事一式</t>
  </si>
  <si>
    <t>仙台市宮城野区維持事務所倉庫棟２棟（Ｓ造平屋建て　延べ床面積２０２．４７平方ｍ）の解体工事　一式</t>
  </si>
  <si>
    <t>仙台市柳生市民センター（RC造２階建，延床面積１６３３．０１平方ｍ）の会議室兼調理実習室の空調設備設置工事</t>
  </si>
  <si>
    <t>土工１式、側溝工Ｌ＝１１０ｍ、集水桝４箇所</t>
  </si>
  <si>
    <t>四郎丸小学校校舎（ＲＣ造，地上３階建，延床面積６，２６６平方ｍ）の新築小荷物専用昇降機設備工事一式</t>
  </si>
  <si>
    <t>仙台市民会館大ホール搬入口の防火シャッター改修工事一式</t>
  </si>
  <si>
    <t>大型鉄蓋交換（大型鉄蓋2組）</t>
  </si>
  <si>
    <t>取付管更生工　汚水　16　箇所</t>
  </si>
  <si>
    <t>U型側溝入替　Ｌ＝１００ｍ</t>
  </si>
  <si>
    <t>根切り、抜根、舗装打ち換え</t>
  </si>
  <si>
    <t>令和２年度　発注予定工事一覧（７月公表分）</t>
  </si>
  <si>
    <t>工　事　場　所</t>
  </si>
  <si>
    <t>total</t>
  </si>
  <si>
    <t>入札方法</t>
  </si>
  <si>
    <t>１　ＷＴＯ該当案件：１件　　２　制限付き一般競争入札（１億円以上）：８６件　　３　制限付き一般競争入札（５０００万円以上１億円未満）：４３件　　４　制限付き一般競争入札（１０００万円以上５０００万円未満）：２２２件　　５　指名競争入札：８５件</t>
  </si>
  <si>
    <t>青葉区宮城総合支所</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</si>
</sst>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quot;ケ&quot;&quot;月&quot;"/>
    <numFmt numFmtId="203" formatCode="0&quot;ケ&quot;&quot;月&quot;"/>
    <numFmt numFmtId="204" formatCode="0&quot;月&quot;"/>
    <numFmt numFmtId="205" formatCode="#,##0_);[Red]\(#,##0\)"/>
  </numFmts>
  <fonts count="4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sz val="11"/>
      <color indexed="8"/>
      <name val="ＭＳ Ｐゴシック"/>
      <family val="3"/>
    </font>
    <font>
      <b/>
      <sz val="14"/>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rgb="FF00FFFF"/>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protection/>
    </xf>
    <xf numFmtId="0" fontId="2" fillId="0" borderId="0" applyNumberFormat="0" applyFill="0" applyBorder="0" applyAlignment="0" applyProtection="0"/>
    <xf numFmtId="0" fontId="42" fillId="32" borderId="0" applyNumberFormat="0" applyBorder="0" applyAlignment="0" applyProtection="0"/>
  </cellStyleXfs>
  <cellXfs count="50">
    <xf numFmtId="0" fontId="0" fillId="0" borderId="0" xfId="0" applyAlignment="1">
      <alignment/>
    </xf>
    <xf numFmtId="0" fontId="0" fillId="0" borderId="0" xfId="0" applyNumberFormat="1" applyFont="1" applyFill="1" applyAlignment="1">
      <alignment vertical="center"/>
    </xf>
    <xf numFmtId="199" fontId="0" fillId="0" borderId="0" xfId="0" applyNumberFormat="1" applyFont="1" applyFill="1" applyAlignment="1">
      <alignment vertical="center"/>
    </xf>
    <xf numFmtId="0" fontId="4" fillId="0" borderId="0" xfId="0" applyNumberFormat="1" applyFont="1" applyFill="1" applyBorder="1" applyAlignment="1">
      <alignment horizontal="left" vertical="center"/>
    </xf>
    <xf numFmtId="0" fontId="0" fillId="0" borderId="0" xfId="0" applyNumberFormat="1" applyFont="1" applyFill="1" applyBorder="1" applyAlignment="1">
      <alignment vertical="center"/>
    </xf>
    <xf numFmtId="0" fontId="0" fillId="0" borderId="0" xfId="0" applyNumberFormat="1" applyFont="1" applyFill="1" applyBorder="1" applyAlignment="1" applyProtection="1">
      <alignment vertical="center"/>
      <protection locked="0"/>
    </xf>
    <xf numFmtId="0" fontId="4" fillId="0" borderId="0" xfId="61" applyNumberFormat="1" applyFont="1" applyFill="1" applyAlignment="1">
      <alignment vertical="center"/>
      <protection/>
    </xf>
    <xf numFmtId="0" fontId="0" fillId="33" borderId="0" xfId="0" applyNumberFormat="1" applyFont="1" applyFill="1" applyAlignment="1">
      <alignment vertical="center"/>
    </xf>
    <xf numFmtId="0" fontId="0" fillId="0" borderId="0" xfId="0" applyNumberFormat="1" applyFont="1" applyFill="1" applyBorder="1" applyAlignment="1" applyProtection="1">
      <alignment vertical="center" wrapText="1"/>
      <protection locked="0"/>
    </xf>
    <xf numFmtId="203" fontId="0" fillId="0" borderId="0" xfId="0" applyNumberFormat="1" applyFont="1" applyFill="1" applyAlignment="1">
      <alignment horizontal="center" vertical="center"/>
    </xf>
    <xf numFmtId="204" fontId="0" fillId="0" borderId="0" xfId="0" applyNumberFormat="1" applyFont="1" applyFill="1" applyAlignment="1">
      <alignment horizontal="center" vertical="center"/>
    </xf>
    <xf numFmtId="0" fontId="0" fillId="0" borderId="10" xfId="0" applyNumberFormat="1" applyFont="1" applyFill="1" applyBorder="1" applyAlignment="1">
      <alignment vertical="center"/>
    </xf>
    <xf numFmtId="0" fontId="0" fillId="0" borderId="0" xfId="0" applyNumberFormat="1" applyFont="1" applyFill="1" applyAlignment="1">
      <alignment horizontal="left" vertical="center"/>
    </xf>
    <xf numFmtId="0" fontId="7" fillId="0" borderId="0" xfId="0" applyNumberFormat="1" applyFont="1" applyFill="1" applyAlignment="1">
      <alignment vertical="center"/>
    </xf>
    <xf numFmtId="0" fontId="0" fillId="0" borderId="0" xfId="0" applyNumberFormat="1" applyFont="1" applyFill="1" applyAlignment="1">
      <alignment horizontal="center" vertical="center" wrapText="1"/>
    </xf>
    <xf numFmtId="0" fontId="0" fillId="33" borderId="0" xfId="0" applyNumberFormat="1" applyFont="1" applyFill="1" applyAlignment="1">
      <alignment vertical="center"/>
    </xf>
    <xf numFmtId="0" fontId="0" fillId="33" borderId="10" xfId="0" applyNumberFormat="1" applyFont="1" applyFill="1" applyBorder="1" applyAlignment="1">
      <alignment vertical="center"/>
    </xf>
    <xf numFmtId="0" fontId="5" fillId="34" borderId="11" xfId="0" applyNumberFormat="1" applyFont="1" applyFill="1" applyBorder="1" applyAlignment="1">
      <alignment horizontal="center" vertical="center" shrinkToFit="1"/>
    </xf>
    <xf numFmtId="0" fontId="0" fillId="34" borderId="11" xfId="0" applyNumberFormat="1" applyFont="1" applyFill="1" applyBorder="1" applyAlignment="1">
      <alignment horizontal="center" vertical="center"/>
    </xf>
    <xf numFmtId="0" fontId="5" fillId="34" borderId="11" xfId="0" applyNumberFormat="1" applyFont="1" applyFill="1" applyBorder="1" applyAlignment="1" applyProtection="1">
      <alignment horizontal="center" vertical="center" wrapText="1"/>
      <protection/>
    </xf>
    <xf numFmtId="0" fontId="5" fillId="34" borderId="11" xfId="0" applyNumberFormat="1" applyFont="1" applyFill="1" applyBorder="1" applyAlignment="1">
      <alignment horizontal="center" vertical="center" wrapText="1"/>
    </xf>
    <xf numFmtId="0" fontId="5" fillId="34" borderId="11" xfId="0" applyNumberFormat="1" applyFont="1" applyFill="1" applyBorder="1" applyAlignment="1" applyProtection="1">
      <alignment horizontal="center" vertical="center" wrapText="1"/>
      <protection locked="0"/>
    </xf>
    <xf numFmtId="199" fontId="5" fillId="34" borderId="11"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xf>
    <xf numFmtId="0" fontId="7" fillId="0" borderId="10" xfId="0" applyNumberFormat="1" applyFont="1" applyFill="1" applyBorder="1" applyAlignment="1">
      <alignment horizontal="center" vertical="center"/>
    </xf>
    <xf numFmtId="0" fontId="0" fillId="0" borderId="10" xfId="0" applyNumberFormat="1" applyFont="1" applyFill="1" applyBorder="1" applyAlignment="1">
      <alignment vertical="center" wrapText="1"/>
    </xf>
    <xf numFmtId="0" fontId="0" fillId="0" borderId="10" xfId="0" applyNumberFormat="1" applyFont="1" applyFill="1" applyBorder="1" applyAlignment="1">
      <alignment horizontal="center" vertical="center" wrapText="1"/>
    </xf>
    <xf numFmtId="0" fontId="0" fillId="0" borderId="10" xfId="0" applyNumberFormat="1" applyFont="1" applyFill="1" applyBorder="1" applyAlignment="1" applyProtection="1">
      <alignment vertical="center" wrapText="1"/>
      <protection locked="0"/>
    </xf>
    <xf numFmtId="203" fontId="0" fillId="0" borderId="10" xfId="0" applyNumberFormat="1" applyFont="1" applyFill="1" applyBorder="1" applyAlignment="1">
      <alignment horizontal="center" vertical="center"/>
    </xf>
    <xf numFmtId="204"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left" vertical="center" shrinkToFit="1"/>
    </xf>
    <xf numFmtId="0" fontId="0" fillId="0" borderId="10" xfId="0" applyNumberFormat="1" applyFont="1" applyFill="1" applyBorder="1" applyAlignment="1">
      <alignment vertical="center" wrapText="1"/>
    </xf>
    <xf numFmtId="204"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lignment horizontal="center" vertical="center" wrapText="1"/>
    </xf>
    <xf numFmtId="203" fontId="0" fillId="0" borderId="10" xfId="0" applyNumberFormat="1" applyFont="1" applyFill="1" applyBorder="1" applyAlignment="1">
      <alignment horizontal="center" vertical="center"/>
    </xf>
    <xf numFmtId="204" fontId="0" fillId="0" borderId="10" xfId="0" applyNumberFormat="1" applyFont="1" applyFill="1" applyBorder="1" applyAlignment="1" applyProtection="1">
      <alignment horizontal="center" vertical="center"/>
      <protection locked="0"/>
    </xf>
    <xf numFmtId="0" fontId="0" fillId="0" borderId="10" xfId="0" applyNumberFormat="1" applyFont="1" applyFill="1" applyBorder="1" applyAlignment="1" applyProtection="1">
      <alignment vertical="center" wrapText="1"/>
      <protection locked="0"/>
    </xf>
    <xf numFmtId="0" fontId="8" fillId="0" borderId="10" xfId="0" applyNumberFormat="1" applyFont="1" applyFill="1" applyBorder="1" applyAlignment="1">
      <alignment vertical="center" wrapText="1"/>
    </xf>
    <xf numFmtId="204" fontId="0" fillId="0" borderId="10" xfId="0" applyNumberFormat="1" applyFont="1" applyFill="1" applyBorder="1" applyAlignment="1">
      <alignment horizontal="center" vertical="center"/>
    </xf>
    <xf numFmtId="0" fontId="0" fillId="0" borderId="10" xfId="0" applyNumberFormat="1" applyFont="1" applyFill="1" applyBorder="1" applyAlignment="1">
      <alignment vertical="center" shrinkToFit="1"/>
    </xf>
    <xf numFmtId="0" fontId="0" fillId="0" borderId="10" xfId="0" applyNumberFormat="1" applyFont="1" applyFill="1" applyBorder="1" applyAlignment="1">
      <alignment horizontal="left" vertical="center"/>
    </xf>
    <xf numFmtId="0" fontId="0" fillId="0" borderId="10" xfId="0" applyNumberFormat="1" applyFont="1" applyFill="1" applyBorder="1" applyAlignment="1">
      <alignment horizontal="left" vertical="center" shrinkToFit="1"/>
    </xf>
    <xf numFmtId="0" fontId="0" fillId="0" borderId="10" xfId="0" applyNumberFormat="1" applyFont="1" applyFill="1" applyBorder="1" applyAlignment="1" applyProtection="1">
      <alignment vertical="center"/>
      <protection locked="0"/>
    </xf>
    <xf numFmtId="0" fontId="0" fillId="0" borderId="0" xfId="0" applyNumberFormat="1" applyFont="1" applyFill="1" applyBorder="1" applyAlignment="1">
      <alignment horizontal="left" vertical="center" shrinkToFi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203" fontId="0" fillId="0" borderId="0" xfId="0" applyNumberFormat="1" applyFont="1" applyFill="1" applyBorder="1" applyAlignment="1">
      <alignment horizontal="center" vertical="center"/>
    </xf>
    <xf numFmtId="204" fontId="0" fillId="0" borderId="0" xfId="0" applyNumberFormat="1" applyFont="1" applyFill="1" applyBorder="1" applyAlignment="1" applyProtection="1">
      <alignment horizontal="center" vertical="center"/>
      <protection locked="0"/>
    </xf>
    <xf numFmtId="0" fontId="0" fillId="0" borderId="0" xfId="0" applyNumberFormat="1" applyFont="1" applyFill="1" applyAlignment="1">
      <alignment horizontal="left" vertical="center" shrinkToFit="1"/>
    </xf>
    <xf numFmtId="0" fontId="0" fillId="0" borderId="0" xfId="0" applyAlignment="1">
      <alignment horizontal="lef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hon02f04om\03_&#22865;&#32004;&#35506;&#24037;&#20107;&#22865;&#32004;&#20418;\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67"/>
  <sheetViews>
    <sheetView tabSelected="1" view="pageBreakPreview" zoomScale="80" zoomScaleNormal="75" zoomScaleSheetLayoutView="80" zoomScalePageLayoutView="0" workbookViewId="0" topLeftCell="A1">
      <pane xSplit="5" ySplit="4" topLeftCell="F440" activePane="bottomRight" state="frozen"/>
      <selection pane="topLeft" activeCell="A1" sqref="A1"/>
      <selection pane="topRight" activeCell="C1" sqref="C1"/>
      <selection pane="bottomLeft" activeCell="A4" sqref="A4"/>
      <selection pane="bottomRight" activeCell="D423" sqref="D423"/>
    </sheetView>
  </sheetViews>
  <sheetFormatPr defaultColWidth="9.00390625" defaultRowHeight="13.5"/>
  <cols>
    <col min="1" max="1" width="5.50390625" style="1" customWidth="1"/>
    <col min="2" max="2" width="6.50390625" style="1" customWidth="1"/>
    <col min="3" max="3" width="11.375" style="12" customWidth="1"/>
    <col min="4" max="4" width="9.00390625" style="1" customWidth="1"/>
    <col min="5" max="5" width="45.00390625" style="4" bestFit="1" customWidth="1"/>
    <col min="6" max="6" width="15.50390625" style="14" customWidth="1"/>
    <col min="7" max="7" width="31.25390625" style="5" customWidth="1"/>
    <col min="8" max="8" width="11.125" style="1" customWidth="1"/>
    <col min="9" max="9" width="42.75390625" style="1" customWidth="1"/>
    <col min="10" max="10" width="13.00390625" style="2" bestFit="1" customWidth="1"/>
    <col min="11" max="16384" width="9.00390625" style="1" customWidth="1"/>
  </cols>
  <sheetData>
    <row r="1" spans="3:8" ht="39" customHeight="1">
      <c r="C1" s="13" t="s">
        <v>1234</v>
      </c>
      <c r="E1" s="1"/>
      <c r="H1" s="6"/>
    </row>
    <row r="2" spans="2:10" ht="39" customHeight="1">
      <c r="B2" s="48" t="s">
        <v>1238</v>
      </c>
      <c r="C2" s="49"/>
      <c r="D2" s="49"/>
      <c r="E2" s="49"/>
      <c r="F2" s="49"/>
      <c r="G2" s="49"/>
      <c r="H2" s="49"/>
      <c r="I2" s="49"/>
      <c r="J2" s="49"/>
    </row>
    <row r="3" spans="3:8" ht="21.75" customHeight="1" thickBot="1">
      <c r="C3" s="3"/>
      <c r="H3" s="6"/>
    </row>
    <row r="4" spans="1:10" s="7" customFormat="1" ht="46.5" customHeight="1">
      <c r="A4" s="15" t="s">
        <v>1236</v>
      </c>
      <c r="B4" s="16" t="s">
        <v>1237</v>
      </c>
      <c r="C4" s="17" t="s">
        <v>1106</v>
      </c>
      <c r="D4" s="18" t="s">
        <v>1107</v>
      </c>
      <c r="E4" s="19" t="s">
        <v>1108</v>
      </c>
      <c r="F4" s="20" t="s">
        <v>21</v>
      </c>
      <c r="G4" s="21" t="s">
        <v>1235</v>
      </c>
      <c r="H4" s="20" t="s">
        <v>1109</v>
      </c>
      <c r="I4" s="20" t="s">
        <v>1110</v>
      </c>
      <c r="J4" s="22" t="s">
        <v>1111</v>
      </c>
    </row>
    <row r="5" spans="1:10" ht="54" customHeight="1">
      <c r="A5" s="1">
        <v>1</v>
      </c>
      <c r="B5" s="11">
        <v>1</v>
      </c>
      <c r="C5" s="23" t="s">
        <v>370</v>
      </c>
      <c r="D5" s="24">
        <v>1</v>
      </c>
      <c r="E5" s="25" t="s">
        <v>642</v>
      </c>
      <c r="F5" s="26" t="s">
        <v>0</v>
      </c>
      <c r="G5" s="27" t="s">
        <v>643</v>
      </c>
      <c r="H5" s="28">
        <v>50</v>
      </c>
      <c r="I5" s="25" t="s">
        <v>644</v>
      </c>
      <c r="J5" s="29">
        <v>9</v>
      </c>
    </row>
    <row r="6" spans="1:10" ht="54" customHeight="1">
      <c r="A6" s="1">
        <v>2</v>
      </c>
      <c r="B6" s="11">
        <v>2</v>
      </c>
      <c r="C6" s="30" t="s">
        <v>285</v>
      </c>
      <c r="D6" s="24">
        <v>1</v>
      </c>
      <c r="E6" s="31" t="s">
        <v>292</v>
      </c>
      <c r="F6" s="26" t="s">
        <v>0</v>
      </c>
      <c r="G6" s="31" t="s">
        <v>293</v>
      </c>
      <c r="H6" s="28">
        <v>6</v>
      </c>
      <c r="I6" s="25" t="s">
        <v>294</v>
      </c>
      <c r="J6" s="32">
        <v>7</v>
      </c>
    </row>
    <row r="7" spans="1:10" ht="54" customHeight="1">
      <c r="A7" s="1">
        <v>3</v>
      </c>
      <c r="B7" s="11">
        <v>2</v>
      </c>
      <c r="C7" s="30" t="s">
        <v>37</v>
      </c>
      <c r="D7" s="24">
        <v>2</v>
      </c>
      <c r="E7" s="31" t="s">
        <v>245</v>
      </c>
      <c r="F7" s="33" t="s">
        <v>0</v>
      </c>
      <c r="G7" s="31" t="s">
        <v>34</v>
      </c>
      <c r="H7" s="34">
        <v>7</v>
      </c>
      <c r="I7" s="25" t="s">
        <v>27</v>
      </c>
      <c r="J7" s="35">
        <v>7</v>
      </c>
    </row>
    <row r="8" spans="1:10" ht="54" customHeight="1">
      <c r="A8" s="1">
        <v>4</v>
      </c>
      <c r="B8" s="11">
        <v>2</v>
      </c>
      <c r="C8" s="30" t="s">
        <v>38</v>
      </c>
      <c r="D8" s="24">
        <v>3</v>
      </c>
      <c r="E8" s="31" t="s">
        <v>65</v>
      </c>
      <c r="F8" s="33" t="s">
        <v>8</v>
      </c>
      <c r="G8" s="31" t="s">
        <v>66</v>
      </c>
      <c r="H8" s="34">
        <v>10</v>
      </c>
      <c r="I8" s="25" t="s">
        <v>1112</v>
      </c>
      <c r="J8" s="35">
        <v>7</v>
      </c>
    </row>
    <row r="9" spans="1:10" ht="54" customHeight="1">
      <c r="A9" s="1">
        <v>5</v>
      </c>
      <c r="B9" s="11">
        <v>2</v>
      </c>
      <c r="C9" s="30" t="s">
        <v>38</v>
      </c>
      <c r="D9" s="24">
        <v>4</v>
      </c>
      <c r="E9" s="31" t="s">
        <v>208</v>
      </c>
      <c r="F9" s="33" t="s">
        <v>8</v>
      </c>
      <c r="G9" s="36" t="s">
        <v>70</v>
      </c>
      <c r="H9" s="34">
        <v>9</v>
      </c>
      <c r="I9" s="25" t="s">
        <v>1113</v>
      </c>
      <c r="J9" s="35">
        <v>7</v>
      </c>
    </row>
    <row r="10" spans="1:10" ht="54" customHeight="1">
      <c r="A10" s="1">
        <v>6</v>
      </c>
      <c r="B10" s="11">
        <v>2</v>
      </c>
      <c r="C10" s="30" t="s">
        <v>38</v>
      </c>
      <c r="D10" s="24">
        <v>5</v>
      </c>
      <c r="E10" s="31" t="s">
        <v>91</v>
      </c>
      <c r="F10" s="33" t="s">
        <v>8</v>
      </c>
      <c r="G10" s="36" t="s">
        <v>92</v>
      </c>
      <c r="H10" s="34">
        <v>15</v>
      </c>
      <c r="I10" s="37" t="s">
        <v>1114</v>
      </c>
      <c r="J10" s="38">
        <v>7</v>
      </c>
    </row>
    <row r="11" spans="1:10" ht="54" customHeight="1">
      <c r="A11" s="1">
        <v>7</v>
      </c>
      <c r="B11" s="11">
        <v>2</v>
      </c>
      <c r="C11" s="30" t="s">
        <v>38</v>
      </c>
      <c r="D11" s="24">
        <v>6</v>
      </c>
      <c r="E11" s="31" t="s">
        <v>93</v>
      </c>
      <c r="F11" s="33" t="s">
        <v>8</v>
      </c>
      <c r="G11" s="36" t="s">
        <v>94</v>
      </c>
      <c r="H11" s="34">
        <v>17</v>
      </c>
      <c r="I11" s="25" t="s">
        <v>214</v>
      </c>
      <c r="J11" s="38">
        <v>7</v>
      </c>
    </row>
    <row r="12" spans="1:10" ht="54" customHeight="1">
      <c r="A12" s="1">
        <v>8</v>
      </c>
      <c r="B12" s="11">
        <v>2</v>
      </c>
      <c r="C12" s="30" t="s">
        <v>38</v>
      </c>
      <c r="D12" s="24">
        <v>7</v>
      </c>
      <c r="E12" s="31" t="s">
        <v>95</v>
      </c>
      <c r="F12" s="33" t="s">
        <v>8</v>
      </c>
      <c r="G12" s="36" t="s">
        <v>96</v>
      </c>
      <c r="H12" s="34">
        <v>15</v>
      </c>
      <c r="I12" s="37" t="s">
        <v>97</v>
      </c>
      <c r="J12" s="38">
        <v>7</v>
      </c>
    </row>
    <row r="13" spans="1:10" ht="54" customHeight="1">
      <c r="A13" s="1">
        <v>9</v>
      </c>
      <c r="B13" s="11">
        <v>2</v>
      </c>
      <c r="C13" s="30" t="s">
        <v>38</v>
      </c>
      <c r="D13" s="24">
        <v>8</v>
      </c>
      <c r="E13" s="31" t="s">
        <v>98</v>
      </c>
      <c r="F13" s="33" t="s">
        <v>8</v>
      </c>
      <c r="G13" s="36" t="s">
        <v>197</v>
      </c>
      <c r="H13" s="34">
        <v>16</v>
      </c>
      <c r="I13" s="25" t="s">
        <v>1115</v>
      </c>
      <c r="J13" s="38">
        <v>7</v>
      </c>
    </row>
    <row r="14" spans="1:10" ht="54" customHeight="1">
      <c r="A14" s="1">
        <v>10</v>
      </c>
      <c r="B14" s="11">
        <v>2</v>
      </c>
      <c r="C14" s="30" t="s">
        <v>38</v>
      </c>
      <c r="D14" s="24">
        <v>9</v>
      </c>
      <c r="E14" s="31" t="s">
        <v>100</v>
      </c>
      <c r="F14" s="33" t="s">
        <v>8</v>
      </c>
      <c r="G14" s="36" t="s">
        <v>101</v>
      </c>
      <c r="H14" s="34">
        <v>6</v>
      </c>
      <c r="I14" s="25" t="s">
        <v>215</v>
      </c>
      <c r="J14" s="38">
        <v>7</v>
      </c>
    </row>
    <row r="15" spans="1:10" ht="54" customHeight="1">
      <c r="A15" s="1">
        <v>11</v>
      </c>
      <c r="B15" s="11">
        <v>2</v>
      </c>
      <c r="C15" s="30" t="s">
        <v>38</v>
      </c>
      <c r="D15" s="24">
        <v>10</v>
      </c>
      <c r="E15" s="31" t="s">
        <v>230</v>
      </c>
      <c r="F15" s="33" t="s">
        <v>8</v>
      </c>
      <c r="G15" s="36" t="s">
        <v>231</v>
      </c>
      <c r="H15" s="34">
        <v>15</v>
      </c>
      <c r="I15" s="25" t="s">
        <v>232</v>
      </c>
      <c r="J15" s="38">
        <v>7</v>
      </c>
    </row>
    <row r="16" spans="1:10" ht="54" customHeight="1">
      <c r="A16" s="1">
        <v>12</v>
      </c>
      <c r="B16" s="11">
        <v>2</v>
      </c>
      <c r="C16" s="30" t="s">
        <v>38</v>
      </c>
      <c r="D16" s="24">
        <v>11</v>
      </c>
      <c r="E16" s="31" t="s">
        <v>141</v>
      </c>
      <c r="F16" s="33" t="s">
        <v>14</v>
      </c>
      <c r="G16" s="36" t="s">
        <v>142</v>
      </c>
      <c r="H16" s="34">
        <v>4</v>
      </c>
      <c r="I16" s="25" t="s">
        <v>1116</v>
      </c>
      <c r="J16" s="38">
        <v>7</v>
      </c>
    </row>
    <row r="17" spans="1:10" ht="54" customHeight="1">
      <c r="A17" s="1">
        <v>13</v>
      </c>
      <c r="B17" s="11">
        <v>2</v>
      </c>
      <c r="C17" s="30" t="s">
        <v>38</v>
      </c>
      <c r="D17" s="24">
        <v>12</v>
      </c>
      <c r="E17" s="31" t="s">
        <v>147</v>
      </c>
      <c r="F17" s="33" t="s">
        <v>14</v>
      </c>
      <c r="G17" s="36" t="s">
        <v>196</v>
      </c>
      <c r="H17" s="34">
        <v>49</v>
      </c>
      <c r="I17" s="25" t="s">
        <v>218</v>
      </c>
      <c r="J17" s="38">
        <v>7</v>
      </c>
    </row>
    <row r="18" spans="1:10" ht="54" customHeight="1">
      <c r="A18" s="1">
        <v>14</v>
      </c>
      <c r="B18" s="11">
        <v>2</v>
      </c>
      <c r="C18" s="30" t="s">
        <v>38</v>
      </c>
      <c r="D18" s="24">
        <v>13</v>
      </c>
      <c r="E18" s="31" t="s">
        <v>159</v>
      </c>
      <c r="F18" s="33" t="s">
        <v>14</v>
      </c>
      <c r="G18" s="36" t="s">
        <v>94</v>
      </c>
      <c r="H18" s="34">
        <v>15</v>
      </c>
      <c r="I18" s="25" t="s">
        <v>1117</v>
      </c>
      <c r="J18" s="38">
        <v>7</v>
      </c>
    </row>
    <row r="19" spans="1:10" ht="54" customHeight="1">
      <c r="A19" s="1">
        <v>15</v>
      </c>
      <c r="B19" s="11">
        <v>2</v>
      </c>
      <c r="C19" s="30" t="s">
        <v>38</v>
      </c>
      <c r="D19" s="24">
        <v>14</v>
      </c>
      <c r="E19" s="31" t="s">
        <v>164</v>
      </c>
      <c r="F19" s="33" t="s">
        <v>16</v>
      </c>
      <c r="G19" s="36" t="s">
        <v>94</v>
      </c>
      <c r="H19" s="34">
        <v>15</v>
      </c>
      <c r="I19" s="25" t="s">
        <v>1118</v>
      </c>
      <c r="J19" s="38">
        <v>7</v>
      </c>
    </row>
    <row r="20" spans="1:10" ht="54" customHeight="1">
      <c r="A20" s="1">
        <v>16</v>
      </c>
      <c r="B20" s="11">
        <v>2</v>
      </c>
      <c r="C20" s="30" t="s">
        <v>38</v>
      </c>
      <c r="D20" s="24">
        <v>15</v>
      </c>
      <c r="E20" s="31" t="s">
        <v>43</v>
      </c>
      <c r="F20" s="33" t="s">
        <v>8</v>
      </c>
      <c r="G20" s="31" t="s">
        <v>44</v>
      </c>
      <c r="H20" s="34">
        <v>12</v>
      </c>
      <c r="I20" s="25" t="s">
        <v>209</v>
      </c>
      <c r="J20" s="35">
        <v>8</v>
      </c>
    </row>
    <row r="21" spans="1:10" ht="54" customHeight="1">
      <c r="A21" s="1">
        <v>17</v>
      </c>
      <c r="B21" s="11">
        <v>2</v>
      </c>
      <c r="C21" s="30" t="s">
        <v>38</v>
      </c>
      <c r="D21" s="24">
        <v>16</v>
      </c>
      <c r="E21" s="31" t="s">
        <v>45</v>
      </c>
      <c r="F21" s="33" t="s">
        <v>8</v>
      </c>
      <c r="G21" s="31" t="s">
        <v>46</v>
      </c>
      <c r="H21" s="34">
        <v>12</v>
      </c>
      <c r="I21" s="25" t="s">
        <v>47</v>
      </c>
      <c r="J21" s="35">
        <v>8</v>
      </c>
    </row>
    <row r="22" spans="1:10" ht="54" customHeight="1">
      <c r="A22" s="1">
        <v>18</v>
      </c>
      <c r="B22" s="11">
        <v>2</v>
      </c>
      <c r="C22" s="30" t="s">
        <v>38</v>
      </c>
      <c r="D22" s="24">
        <v>17</v>
      </c>
      <c r="E22" s="31" t="s">
        <v>203</v>
      </c>
      <c r="F22" s="33" t="s">
        <v>8</v>
      </c>
      <c r="G22" s="31" t="s">
        <v>69</v>
      </c>
      <c r="H22" s="34">
        <v>8</v>
      </c>
      <c r="I22" s="25" t="s">
        <v>1119</v>
      </c>
      <c r="J22" s="35">
        <v>8</v>
      </c>
    </row>
    <row r="23" spans="1:10" ht="54" customHeight="1">
      <c r="A23" s="1">
        <v>19</v>
      </c>
      <c r="B23" s="11">
        <v>2</v>
      </c>
      <c r="C23" s="30" t="s">
        <v>38</v>
      </c>
      <c r="D23" s="24">
        <v>18</v>
      </c>
      <c r="E23" s="31" t="s">
        <v>213</v>
      </c>
      <c r="F23" s="33" t="s">
        <v>8</v>
      </c>
      <c r="G23" s="36" t="s">
        <v>196</v>
      </c>
      <c r="H23" s="34">
        <v>12</v>
      </c>
      <c r="I23" s="25" t="s">
        <v>84</v>
      </c>
      <c r="J23" s="38">
        <v>8</v>
      </c>
    </row>
    <row r="24" spans="1:10" ht="54" customHeight="1">
      <c r="A24" s="1">
        <v>20</v>
      </c>
      <c r="B24" s="11">
        <v>2</v>
      </c>
      <c r="C24" s="30" t="s">
        <v>38</v>
      </c>
      <c r="D24" s="24">
        <v>19</v>
      </c>
      <c r="E24" s="31" t="s">
        <v>110</v>
      </c>
      <c r="F24" s="33" t="s">
        <v>14</v>
      </c>
      <c r="G24" s="36" t="s">
        <v>44</v>
      </c>
      <c r="H24" s="34">
        <v>12</v>
      </c>
      <c r="I24" s="25" t="s">
        <v>1120</v>
      </c>
      <c r="J24" s="38">
        <v>8</v>
      </c>
    </row>
    <row r="25" spans="1:10" ht="54" customHeight="1">
      <c r="A25" s="1">
        <v>21</v>
      </c>
      <c r="B25" s="11">
        <v>2</v>
      </c>
      <c r="C25" s="30" t="s">
        <v>38</v>
      </c>
      <c r="D25" s="24">
        <v>20</v>
      </c>
      <c r="E25" s="31" t="s">
        <v>139</v>
      </c>
      <c r="F25" s="33" t="s">
        <v>14</v>
      </c>
      <c r="G25" s="36" t="s">
        <v>79</v>
      </c>
      <c r="H25" s="34">
        <v>17</v>
      </c>
      <c r="I25" s="25" t="s">
        <v>1121</v>
      </c>
      <c r="J25" s="38">
        <v>8</v>
      </c>
    </row>
    <row r="26" spans="1:10" ht="54" customHeight="1">
      <c r="A26" s="1">
        <v>22</v>
      </c>
      <c r="B26" s="11">
        <v>2</v>
      </c>
      <c r="C26" s="30" t="s">
        <v>38</v>
      </c>
      <c r="D26" s="24">
        <v>21</v>
      </c>
      <c r="E26" s="31" t="s">
        <v>112</v>
      </c>
      <c r="F26" s="33" t="s">
        <v>16</v>
      </c>
      <c r="G26" s="36" t="s">
        <v>44</v>
      </c>
      <c r="H26" s="34">
        <v>12</v>
      </c>
      <c r="I26" s="25" t="s">
        <v>1122</v>
      </c>
      <c r="J26" s="38">
        <v>8</v>
      </c>
    </row>
    <row r="27" spans="1:10" ht="54" customHeight="1">
      <c r="A27" s="1">
        <v>23</v>
      </c>
      <c r="B27" s="11">
        <v>2</v>
      </c>
      <c r="C27" s="30" t="s">
        <v>38</v>
      </c>
      <c r="D27" s="24">
        <v>22</v>
      </c>
      <c r="E27" s="31" t="s">
        <v>140</v>
      </c>
      <c r="F27" s="33" t="s">
        <v>16</v>
      </c>
      <c r="G27" s="36" t="s">
        <v>79</v>
      </c>
      <c r="H27" s="34">
        <v>17</v>
      </c>
      <c r="I27" s="25" t="s">
        <v>217</v>
      </c>
      <c r="J27" s="38">
        <v>8</v>
      </c>
    </row>
    <row r="28" spans="1:10" ht="54" customHeight="1">
      <c r="A28" s="1">
        <v>24</v>
      </c>
      <c r="B28" s="11">
        <v>2</v>
      </c>
      <c r="C28" s="30" t="s">
        <v>37</v>
      </c>
      <c r="D28" s="24">
        <v>23</v>
      </c>
      <c r="E28" s="31" t="s">
        <v>22</v>
      </c>
      <c r="F28" s="33" t="s">
        <v>0</v>
      </c>
      <c r="G28" s="31" t="s">
        <v>35</v>
      </c>
      <c r="H28" s="34">
        <v>6</v>
      </c>
      <c r="I28" s="25" t="s">
        <v>39</v>
      </c>
      <c r="J28" s="35">
        <v>9</v>
      </c>
    </row>
    <row r="29" spans="1:10" ht="54" customHeight="1">
      <c r="A29" s="1">
        <v>25</v>
      </c>
      <c r="B29" s="11">
        <v>2</v>
      </c>
      <c r="C29" s="30" t="s">
        <v>38</v>
      </c>
      <c r="D29" s="24">
        <v>24</v>
      </c>
      <c r="E29" s="31" t="s">
        <v>205</v>
      </c>
      <c r="F29" s="33" t="s">
        <v>8</v>
      </c>
      <c r="G29" s="36" t="s">
        <v>69</v>
      </c>
      <c r="H29" s="34">
        <v>8</v>
      </c>
      <c r="I29" s="25" t="s">
        <v>1123</v>
      </c>
      <c r="J29" s="38">
        <v>9</v>
      </c>
    </row>
    <row r="30" spans="1:10" ht="54" customHeight="1">
      <c r="A30" s="1">
        <v>26</v>
      </c>
      <c r="B30" s="11">
        <v>2</v>
      </c>
      <c r="C30" s="30" t="s">
        <v>38</v>
      </c>
      <c r="D30" s="24">
        <v>25</v>
      </c>
      <c r="E30" s="31" t="s">
        <v>207</v>
      </c>
      <c r="F30" s="33" t="s">
        <v>8</v>
      </c>
      <c r="G30" s="36" t="s">
        <v>103</v>
      </c>
      <c r="H30" s="34">
        <v>8</v>
      </c>
      <c r="I30" s="25" t="s">
        <v>1124</v>
      </c>
      <c r="J30" s="38">
        <v>9</v>
      </c>
    </row>
    <row r="31" spans="1:10" ht="54" customHeight="1">
      <c r="A31" s="1">
        <v>27</v>
      </c>
      <c r="B31" s="11">
        <v>2</v>
      </c>
      <c r="C31" s="30" t="s">
        <v>38</v>
      </c>
      <c r="D31" s="24">
        <v>26</v>
      </c>
      <c r="E31" s="31" t="s">
        <v>156</v>
      </c>
      <c r="F31" s="33" t="s">
        <v>14</v>
      </c>
      <c r="G31" s="36" t="s">
        <v>92</v>
      </c>
      <c r="H31" s="34">
        <v>16</v>
      </c>
      <c r="I31" s="37" t="s">
        <v>1125</v>
      </c>
      <c r="J31" s="38">
        <v>9</v>
      </c>
    </row>
    <row r="32" spans="1:10" ht="54" customHeight="1">
      <c r="A32" s="1">
        <v>28</v>
      </c>
      <c r="B32" s="11">
        <v>2</v>
      </c>
      <c r="C32" s="30" t="s">
        <v>38</v>
      </c>
      <c r="D32" s="24">
        <v>27</v>
      </c>
      <c r="E32" s="31" t="s">
        <v>165</v>
      </c>
      <c r="F32" s="33" t="s">
        <v>14</v>
      </c>
      <c r="G32" s="36" t="s">
        <v>96</v>
      </c>
      <c r="H32" s="34">
        <v>16</v>
      </c>
      <c r="I32" s="25" t="s">
        <v>1126</v>
      </c>
      <c r="J32" s="38">
        <v>9</v>
      </c>
    </row>
    <row r="33" spans="1:10" ht="54" customHeight="1">
      <c r="A33" s="1">
        <v>29</v>
      </c>
      <c r="B33" s="11">
        <v>2</v>
      </c>
      <c r="C33" s="30" t="s">
        <v>38</v>
      </c>
      <c r="D33" s="24">
        <v>28</v>
      </c>
      <c r="E33" s="31" t="s">
        <v>240</v>
      </c>
      <c r="F33" s="33" t="s">
        <v>14</v>
      </c>
      <c r="G33" s="36" t="s">
        <v>238</v>
      </c>
      <c r="H33" s="28">
        <v>15</v>
      </c>
      <c r="I33" s="25" t="s">
        <v>241</v>
      </c>
      <c r="J33" s="38">
        <v>9</v>
      </c>
    </row>
    <row r="34" spans="1:10" ht="54" customHeight="1">
      <c r="A34" s="1">
        <v>30</v>
      </c>
      <c r="B34" s="11">
        <v>2</v>
      </c>
      <c r="C34" s="30" t="s">
        <v>38</v>
      </c>
      <c r="D34" s="24">
        <v>29</v>
      </c>
      <c r="E34" s="31" t="s">
        <v>158</v>
      </c>
      <c r="F34" s="33" t="s">
        <v>16</v>
      </c>
      <c r="G34" s="36" t="s">
        <v>92</v>
      </c>
      <c r="H34" s="34">
        <v>16</v>
      </c>
      <c r="I34" s="37" t="s">
        <v>1127</v>
      </c>
      <c r="J34" s="38">
        <v>9</v>
      </c>
    </row>
    <row r="35" spans="1:10" ht="54" customHeight="1">
      <c r="A35" s="1">
        <v>31</v>
      </c>
      <c r="B35" s="11">
        <v>2</v>
      </c>
      <c r="C35" s="30" t="s">
        <v>38</v>
      </c>
      <c r="D35" s="24">
        <v>30</v>
      </c>
      <c r="E35" s="31" t="s">
        <v>219</v>
      </c>
      <c r="F35" s="33" t="s">
        <v>16</v>
      </c>
      <c r="G35" s="36" t="s">
        <v>96</v>
      </c>
      <c r="H35" s="34">
        <v>18</v>
      </c>
      <c r="I35" s="37" t="s">
        <v>220</v>
      </c>
      <c r="J35" s="38">
        <v>9</v>
      </c>
    </row>
    <row r="36" spans="1:10" ht="54" customHeight="1">
      <c r="A36" s="1">
        <v>32</v>
      </c>
      <c r="B36" s="11">
        <v>2</v>
      </c>
      <c r="C36" s="30" t="s">
        <v>38</v>
      </c>
      <c r="D36" s="24">
        <v>31</v>
      </c>
      <c r="E36" s="31" t="s">
        <v>221</v>
      </c>
      <c r="F36" s="33" t="s">
        <v>16</v>
      </c>
      <c r="G36" s="36" t="s">
        <v>96</v>
      </c>
      <c r="H36" s="34">
        <v>18</v>
      </c>
      <c r="I36" s="37" t="s">
        <v>222</v>
      </c>
      <c r="J36" s="38">
        <v>9</v>
      </c>
    </row>
    <row r="37" spans="1:10" ht="54" customHeight="1">
      <c r="A37" s="1">
        <v>33</v>
      </c>
      <c r="B37" s="11">
        <v>2</v>
      </c>
      <c r="C37" s="30" t="s">
        <v>38</v>
      </c>
      <c r="D37" s="24">
        <v>32</v>
      </c>
      <c r="E37" s="31" t="s">
        <v>237</v>
      </c>
      <c r="F37" s="33" t="s">
        <v>16</v>
      </c>
      <c r="G37" s="36" t="s">
        <v>238</v>
      </c>
      <c r="H37" s="28">
        <v>15</v>
      </c>
      <c r="I37" s="25" t="s">
        <v>239</v>
      </c>
      <c r="J37" s="38">
        <v>9</v>
      </c>
    </row>
    <row r="38" spans="1:10" ht="54" customHeight="1">
      <c r="A38" s="1">
        <v>34</v>
      </c>
      <c r="B38" s="11">
        <v>2</v>
      </c>
      <c r="C38" s="30" t="s">
        <v>37</v>
      </c>
      <c r="D38" s="24">
        <v>33</v>
      </c>
      <c r="E38" s="31" t="s">
        <v>23</v>
      </c>
      <c r="F38" s="33" t="s">
        <v>0</v>
      </c>
      <c r="G38" s="31" t="s">
        <v>249</v>
      </c>
      <c r="H38" s="34">
        <v>4</v>
      </c>
      <c r="I38" s="25" t="s">
        <v>28</v>
      </c>
      <c r="J38" s="35">
        <v>10</v>
      </c>
    </row>
    <row r="39" spans="1:10" ht="54" customHeight="1">
      <c r="A39" s="1">
        <v>35</v>
      </c>
      <c r="B39" s="11">
        <v>2</v>
      </c>
      <c r="C39" s="30" t="s">
        <v>38</v>
      </c>
      <c r="D39" s="24">
        <v>34</v>
      </c>
      <c r="E39" s="31" t="s">
        <v>204</v>
      </c>
      <c r="F39" s="33" t="s">
        <v>8</v>
      </c>
      <c r="G39" s="36" t="s">
        <v>69</v>
      </c>
      <c r="H39" s="34">
        <v>8</v>
      </c>
      <c r="I39" s="25" t="s">
        <v>1128</v>
      </c>
      <c r="J39" s="38">
        <v>10</v>
      </c>
    </row>
    <row r="40" spans="1:10" ht="54" customHeight="1">
      <c r="A40" s="1">
        <v>36</v>
      </c>
      <c r="B40" s="11">
        <v>2</v>
      </c>
      <c r="C40" s="30" t="s">
        <v>38</v>
      </c>
      <c r="D40" s="24">
        <v>35</v>
      </c>
      <c r="E40" s="31" t="s">
        <v>206</v>
      </c>
      <c r="F40" s="33" t="s">
        <v>8</v>
      </c>
      <c r="G40" s="36" t="s">
        <v>102</v>
      </c>
      <c r="H40" s="34">
        <v>8</v>
      </c>
      <c r="I40" s="25" t="s">
        <v>1129</v>
      </c>
      <c r="J40" s="38">
        <v>10</v>
      </c>
    </row>
    <row r="41" spans="1:10" ht="54" customHeight="1">
      <c r="A41" s="1">
        <v>37</v>
      </c>
      <c r="B41" s="11">
        <v>2</v>
      </c>
      <c r="C41" s="30" t="s">
        <v>37</v>
      </c>
      <c r="D41" s="24">
        <v>36</v>
      </c>
      <c r="E41" s="31" t="s">
        <v>24</v>
      </c>
      <c r="F41" s="33" t="s">
        <v>0</v>
      </c>
      <c r="G41" s="31" t="s">
        <v>32</v>
      </c>
      <c r="H41" s="34">
        <v>4</v>
      </c>
      <c r="I41" s="25" t="s">
        <v>29</v>
      </c>
      <c r="J41" s="35">
        <v>11</v>
      </c>
    </row>
    <row r="42" spans="1:10" ht="54" customHeight="1">
      <c r="A42" s="1">
        <v>38</v>
      </c>
      <c r="B42" s="11">
        <v>2</v>
      </c>
      <c r="C42" s="23" t="s">
        <v>337</v>
      </c>
      <c r="D42" s="24">
        <v>37</v>
      </c>
      <c r="E42" s="25" t="s">
        <v>338</v>
      </c>
      <c r="F42" s="26" t="s">
        <v>0</v>
      </c>
      <c r="G42" s="27" t="s">
        <v>339</v>
      </c>
      <c r="H42" s="28">
        <v>10</v>
      </c>
      <c r="I42" s="25" t="s">
        <v>340</v>
      </c>
      <c r="J42" s="29">
        <v>7</v>
      </c>
    </row>
    <row r="43" spans="1:10" ht="54" customHeight="1">
      <c r="A43" s="1">
        <v>39</v>
      </c>
      <c r="B43" s="11">
        <v>2</v>
      </c>
      <c r="C43" s="23" t="s">
        <v>337</v>
      </c>
      <c r="D43" s="24">
        <v>38</v>
      </c>
      <c r="E43" s="25" t="s">
        <v>347</v>
      </c>
      <c r="F43" s="26" t="s">
        <v>0</v>
      </c>
      <c r="G43" s="27" t="s">
        <v>348</v>
      </c>
      <c r="H43" s="28">
        <v>6</v>
      </c>
      <c r="I43" s="25" t="s">
        <v>349</v>
      </c>
      <c r="J43" s="29">
        <v>7</v>
      </c>
    </row>
    <row r="44" spans="1:10" ht="54" customHeight="1">
      <c r="A44" s="1">
        <v>40</v>
      </c>
      <c r="B44" s="11">
        <v>2</v>
      </c>
      <c r="C44" s="23" t="s">
        <v>337</v>
      </c>
      <c r="D44" s="24">
        <v>39</v>
      </c>
      <c r="E44" s="25" t="s">
        <v>350</v>
      </c>
      <c r="F44" s="26" t="s">
        <v>0</v>
      </c>
      <c r="G44" s="27" t="s">
        <v>351</v>
      </c>
      <c r="H44" s="28">
        <v>6</v>
      </c>
      <c r="I44" s="25" t="s">
        <v>352</v>
      </c>
      <c r="J44" s="29">
        <v>7</v>
      </c>
    </row>
    <row r="45" spans="1:10" ht="54" customHeight="1">
      <c r="A45" s="1">
        <v>41</v>
      </c>
      <c r="B45" s="11">
        <v>2</v>
      </c>
      <c r="C45" s="23" t="s">
        <v>337</v>
      </c>
      <c r="D45" s="24">
        <v>40</v>
      </c>
      <c r="E45" s="25" t="s">
        <v>393</v>
      </c>
      <c r="F45" s="26" t="s">
        <v>0</v>
      </c>
      <c r="G45" s="27" t="s">
        <v>394</v>
      </c>
      <c r="H45" s="28">
        <v>10</v>
      </c>
      <c r="I45" s="25" t="s">
        <v>395</v>
      </c>
      <c r="J45" s="29">
        <v>7</v>
      </c>
    </row>
    <row r="46" spans="1:10" ht="54" customHeight="1">
      <c r="A46" s="1">
        <v>42</v>
      </c>
      <c r="B46" s="11">
        <v>2</v>
      </c>
      <c r="C46" s="23" t="s">
        <v>370</v>
      </c>
      <c r="D46" s="24">
        <v>41</v>
      </c>
      <c r="E46" s="25" t="s">
        <v>402</v>
      </c>
      <c r="F46" s="26" t="s">
        <v>0</v>
      </c>
      <c r="G46" s="27" t="s">
        <v>403</v>
      </c>
      <c r="H46" s="28">
        <v>8</v>
      </c>
      <c r="I46" s="37" t="s">
        <v>404</v>
      </c>
      <c r="J46" s="29">
        <v>7</v>
      </c>
    </row>
    <row r="47" spans="1:10" ht="54" customHeight="1">
      <c r="A47" s="1">
        <v>43</v>
      </c>
      <c r="B47" s="11">
        <v>2</v>
      </c>
      <c r="C47" s="23" t="s">
        <v>370</v>
      </c>
      <c r="D47" s="24">
        <v>42</v>
      </c>
      <c r="E47" s="25" t="s">
        <v>431</v>
      </c>
      <c r="F47" s="26" t="s">
        <v>0</v>
      </c>
      <c r="G47" s="27" t="s">
        <v>432</v>
      </c>
      <c r="H47" s="28">
        <v>7</v>
      </c>
      <c r="I47" s="25" t="s">
        <v>433</v>
      </c>
      <c r="J47" s="29">
        <v>7</v>
      </c>
    </row>
    <row r="48" spans="1:10" ht="54" customHeight="1">
      <c r="A48" s="1">
        <v>44</v>
      </c>
      <c r="B48" s="11">
        <v>2</v>
      </c>
      <c r="C48" s="23" t="s">
        <v>370</v>
      </c>
      <c r="D48" s="24">
        <v>43</v>
      </c>
      <c r="E48" s="25" t="s">
        <v>434</v>
      </c>
      <c r="F48" s="26" t="s">
        <v>0</v>
      </c>
      <c r="G48" s="27" t="s">
        <v>435</v>
      </c>
      <c r="H48" s="28">
        <v>36</v>
      </c>
      <c r="I48" s="37" t="s">
        <v>436</v>
      </c>
      <c r="J48" s="29">
        <v>7</v>
      </c>
    </row>
    <row r="49" spans="1:10" ht="54" customHeight="1">
      <c r="A49" s="1">
        <v>45</v>
      </c>
      <c r="B49" s="11">
        <v>2</v>
      </c>
      <c r="C49" s="23" t="s">
        <v>370</v>
      </c>
      <c r="D49" s="24">
        <v>44</v>
      </c>
      <c r="E49" s="25" t="s">
        <v>458</v>
      </c>
      <c r="F49" s="26" t="s">
        <v>0</v>
      </c>
      <c r="G49" s="27" t="s">
        <v>459</v>
      </c>
      <c r="H49" s="28">
        <v>9</v>
      </c>
      <c r="I49" s="25" t="s">
        <v>460</v>
      </c>
      <c r="J49" s="29">
        <v>7</v>
      </c>
    </row>
    <row r="50" spans="1:10" ht="54" customHeight="1">
      <c r="A50" s="1">
        <v>46</v>
      </c>
      <c r="B50" s="11">
        <v>2</v>
      </c>
      <c r="C50" s="23" t="s">
        <v>370</v>
      </c>
      <c r="D50" s="24">
        <v>45</v>
      </c>
      <c r="E50" s="25" t="s">
        <v>464</v>
      </c>
      <c r="F50" s="26" t="s">
        <v>0</v>
      </c>
      <c r="G50" s="27" t="s">
        <v>465</v>
      </c>
      <c r="H50" s="28">
        <v>11</v>
      </c>
      <c r="I50" s="25" t="s">
        <v>466</v>
      </c>
      <c r="J50" s="29">
        <v>7</v>
      </c>
    </row>
    <row r="51" spans="1:10" ht="54" customHeight="1">
      <c r="A51" s="1">
        <v>47</v>
      </c>
      <c r="B51" s="11">
        <v>2</v>
      </c>
      <c r="C51" s="23" t="s">
        <v>370</v>
      </c>
      <c r="D51" s="24">
        <v>46</v>
      </c>
      <c r="E51" s="25" t="s">
        <v>467</v>
      </c>
      <c r="F51" s="26" t="s">
        <v>0</v>
      </c>
      <c r="G51" s="27" t="s">
        <v>468</v>
      </c>
      <c r="H51" s="28">
        <v>10</v>
      </c>
      <c r="I51" s="25" t="s">
        <v>469</v>
      </c>
      <c r="J51" s="29">
        <v>7</v>
      </c>
    </row>
    <row r="52" spans="1:10" ht="54" customHeight="1">
      <c r="A52" s="1">
        <v>48</v>
      </c>
      <c r="B52" s="11">
        <v>2</v>
      </c>
      <c r="C52" s="23" t="s">
        <v>370</v>
      </c>
      <c r="D52" s="24">
        <v>47</v>
      </c>
      <c r="E52" s="25" t="s">
        <v>488</v>
      </c>
      <c r="F52" s="26" t="s">
        <v>0</v>
      </c>
      <c r="G52" s="27" t="s">
        <v>489</v>
      </c>
      <c r="H52" s="28">
        <v>8</v>
      </c>
      <c r="I52" s="25" t="s">
        <v>490</v>
      </c>
      <c r="J52" s="29">
        <v>7</v>
      </c>
    </row>
    <row r="53" spans="1:10" ht="54" customHeight="1">
      <c r="A53" s="1">
        <v>49</v>
      </c>
      <c r="B53" s="11">
        <v>2</v>
      </c>
      <c r="C53" s="23" t="s">
        <v>370</v>
      </c>
      <c r="D53" s="24">
        <v>48</v>
      </c>
      <c r="E53" s="25" t="s">
        <v>493</v>
      </c>
      <c r="F53" s="26" t="s">
        <v>0</v>
      </c>
      <c r="G53" s="27" t="s">
        <v>494</v>
      </c>
      <c r="H53" s="28">
        <v>8</v>
      </c>
      <c r="I53" s="25" t="s">
        <v>495</v>
      </c>
      <c r="J53" s="29">
        <v>7</v>
      </c>
    </row>
    <row r="54" spans="1:10" ht="54" customHeight="1">
      <c r="A54" s="1">
        <v>50</v>
      </c>
      <c r="B54" s="11">
        <v>2</v>
      </c>
      <c r="C54" s="23" t="s">
        <v>370</v>
      </c>
      <c r="D54" s="24">
        <v>49</v>
      </c>
      <c r="E54" s="25" t="s">
        <v>517</v>
      </c>
      <c r="F54" s="26" t="s">
        <v>0</v>
      </c>
      <c r="G54" s="27" t="s">
        <v>518</v>
      </c>
      <c r="H54" s="28">
        <v>24</v>
      </c>
      <c r="I54" s="25" t="s">
        <v>519</v>
      </c>
      <c r="J54" s="29">
        <v>7</v>
      </c>
    </row>
    <row r="55" spans="1:10" ht="54" customHeight="1">
      <c r="A55" s="1">
        <v>51</v>
      </c>
      <c r="B55" s="11">
        <v>2</v>
      </c>
      <c r="C55" s="23" t="s">
        <v>370</v>
      </c>
      <c r="D55" s="24">
        <v>50</v>
      </c>
      <c r="E55" s="25" t="s">
        <v>595</v>
      </c>
      <c r="F55" s="26" t="s">
        <v>18</v>
      </c>
      <c r="G55" s="27" t="s">
        <v>583</v>
      </c>
      <c r="H55" s="28">
        <v>6</v>
      </c>
      <c r="I55" s="25" t="s">
        <v>596</v>
      </c>
      <c r="J55" s="29">
        <v>7</v>
      </c>
    </row>
    <row r="56" spans="1:10" ht="54" customHeight="1">
      <c r="A56" s="1">
        <v>52</v>
      </c>
      <c r="B56" s="11">
        <v>2</v>
      </c>
      <c r="C56" s="23" t="s">
        <v>337</v>
      </c>
      <c r="D56" s="24">
        <v>51</v>
      </c>
      <c r="E56" s="25" t="s">
        <v>356</v>
      </c>
      <c r="F56" s="26" t="s">
        <v>0</v>
      </c>
      <c r="G56" s="27" t="s">
        <v>354</v>
      </c>
      <c r="H56" s="28">
        <v>10</v>
      </c>
      <c r="I56" s="25" t="s">
        <v>357</v>
      </c>
      <c r="J56" s="29">
        <v>8</v>
      </c>
    </row>
    <row r="57" spans="1:10" ht="54" customHeight="1">
      <c r="A57" s="1">
        <v>53</v>
      </c>
      <c r="B57" s="11">
        <v>2</v>
      </c>
      <c r="C57" s="23" t="s">
        <v>337</v>
      </c>
      <c r="D57" s="24">
        <v>52</v>
      </c>
      <c r="E57" s="25" t="s">
        <v>364</v>
      </c>
      <c r="F57" s="26" t="s">
        <v>0</v>
      </c>
      <c r="G57" s="27" t="s">
        <v>365</v>
      </c>
      <c r="H57" s="28">
        <v>10</v>
      </c>
      <c r="I57" s="25" t="s">
        <v>366</v>
      </c>
      <c r="J57" s="29">
        <v>8</v>
      </c>
    </row>
    <row r="58" spans="1:10" ht="54" customHeight="1">
      <c r="A58" s="1">
        <v>54</v>
      </c>
      <c r="B58" s="11">
        <v>2</v>
      </c>
      <c r="C58" s="23" t="s">
        <v>370</v>
      </c>
      <c r="D58" s="24">
        <v>53</v>
      </c>
      <c r="E58" s="25" t="s">
        <v>385</v>
      </c>
      <c r="F58" s="26" t="s">
        <v>0</v>
      </c>
      <c r="G58" s="27" t="s">
        <v>386</v>
      </c>
      <c r="H58" s="28">
        <v>16</v>
      </c>
      <c r="I58" s="25" t="s">
        <v>387</v>
      </c>
      <c r="J58" s="29">
        <v>8</v>
      </c>
    </row>
    <row r="59" spans="1:10" ht="54" customHeight="1">
      <c r="A59" s="1">
        <v>55</v>
      </c>
      <c r="B59" s="11">
        <v>2</v>
      </c>
      <c r="C59" s="23" t="s">
        <v>370</v>
      </c>
      <c r="D59" s="24">
        <v>54</v>
      </c>
      <c r="E59" s="25" t="s">
        <v>405</v>
      </c>
      <c r="F59" s="26" t="s">
        <v>0</v>
      </c>
      <c r="G59" s="27" t="s">
        <v>406</v>
      </c>
      <c r="H59" s="28">
        <v>7</v>
      </c>
      <c r="I59" s="25" t="s">
        <v>407</v>
      </c>
      <c r="J59" s="29">
        <v>8</v>
      </c>
    </row>
    <row r="60" spans="1:10" ht="54" customHeight="1">
      <c r="A60" s="1">
        <v>56</v>
      </c>
      <c r="B60" s="11">
        <v>2</v>
      </c>
      <c r="C60" s="23" t="s">
        <v>370</v>
      </c>
      <c r="D60" s="24">
        <v>55</v>
      </c>
      <c r="E60" s="25" t="s">
        <v>417</v>
      </c>
      <c r="F60" s="26" t="s">
        <v>0</v>
      </c>
      <c r="G60" s="27" t="s">
        <v>418</v>
      </c>
      <c r="H60" s="28">
        <v>6</v>
      </c>
      <c r="I60" s="25" t="s">
        <v>419</v>
      </c>
      <c r="J60" s="29">
        <v>8</v>
      </c>
    </row>
    <row r="61" spans="1:10" ht="54" customHeight="1">
      <c r="A61" s="1">
        <v>57</v>
      </c>
      <c r="B61" s="11">
        <v>2</v>
      </c>
      <c r="C61" s="23" t="s">
        <v>370</v>
      </c>
      <c r="D61" s="24">
        <v>56</v>
      </c>
      <c r="E61" s="25" t="s">
        <v>452</v>
      </c>
      <c r="F61" s="26" t="s">
        <v>0</v>
      </c>
      <c r="G61" s="27" t="s">
        <v>453</v>
      </c>
      <c r="H61" s="28">
        <v>11</v>
      </c>
      <c r="I61" s="25" t="s">
        <v>454</v>
      </c>
      <c r="J61" s="29">
        <v>8</v>
      </c>
    </row>
    <row r="62" spans="1:10" ht="54" customHeight="1">
      <c r="A62" s="1">
        <v>58</v>
      </c>
      <c r="B62" s="11">
        <v>2</v>
      </c>
      <c r="C62" s="23" t="s">
        <v>370</v>
      </c>
      <c r="D62" s="24">
        <v>57</v>
      </c>
      <c r="E62" s="25" t="s">
        <v>502</v>
      </c>
      <c r="F62" s="26" t="s">
        <v>0</v>
      </c>
      <c r="G62" s="27" t="s">
        <v>503</v>
      </c>
      <c r="H62" s="28">
        <v>8</v>
      </c>
      <c r="I62" s="25" t="s">
        <v>504</v>
      </c>
      <c r="J62" s="29">
        <v>8</v>
      </c>
    </row>
    <row r="63" spans="1:10" ht="54" customHeight="1">
      <c r="A63" s="1">
        <v>59</v>
      </c>
      <c r="B63" s="11">
        <v>2</v>
      </c>
      <c r="C63" s="23" t="s">
        <v>337</v>
      </c>
      <c r="D63" s="24">
        <v>58</v>
      </c>
      <c r="E63" s="25" t="s">
        <v>334</v>
      </c>
      <c r="F63" s="26" t="s">
        <v>0</v>
      </c>
      <c r="G63" s="27" t="s">
        <v>335</v>
      </c>
      <c r="H63" s="28">
        <v>10</v>
      </c>
      <c r="I63" s="25" t="s">
        <v>336</v>
      </c>
      <c r="J63" s="29">
        <v>9</v>
      </c>
    </row>
    <row r="64" spans="1:10" ht="54" customHeight="1">
      <c r="A64" s="1">
        <v>60</v>
      </c>
      <c r="B64" s="11">
        <v>2</v>
      </c>
      <c r="C64" s="23" t="s">
        <v>337</v>
      </c>
      <c r="D64" s="24">
        <v>59</v>
      </c>
      <c r="E64" s="25" t="s">
        <v>353</v>
      </c>
      <c r="F64" s="26" t="s">
        <v>0</v>
      </c>
      <c r="G64" s="27" t="s">
        <v>354</v>
      </c>
      <c r="H64" s="28">
        <v>10</v>
      </c>
      <c r="I64" s="25" t="s">
        <v>355</v>
      </c>
      <c r="J64" s="29">
        <v>9</v>
      </c>
    </row>
    <row r="65" spans="1:10" ht="54" customHeight="1">
      <c r="A65" s="1">
        <v>61</v>
      </c>
      <c r="B65" s="11">
        <v>2</v>
      </c>
      <c r="C65" s="23" t="s">
        <v>337</v>
      </c>
      <c r="D65" s="24">
        <v>60</v>
      </c>
      <c r="E65" s="25" t="s">
        <v>358</v>
      </c>
      <c r="F65" s="26" t="s">
        <v>0</v>
      </c>
      <c r="G65" s="27" t="s">
        <v>359</v>
      </c>
      <c r="H65" s="28">
        <v>5</v>
      </c>
      <c r="I65" s="25" t="s">
        <v>360</v>
      </c>
      <c r="J65" s="29">
        <v>9</v>
      </c>
    </row>
    <row r="66" spans="1:10" ht="54" customHeight="1">
      <c r="A66" s="1">
        <v>62</v>
      </c>
      <c r="B66" s="11">
        <v>2</v>
      </c>
      <c r="C66" s="23" t="s">
        <v>370</v>
      </c>
      <c r="D66" s="24">
        <v>61</v>
      </c>
      <c r="E66" s="25" t="s">
        <v>374</v>
      </c>
      <c r="F66" s="26" t="s">
        <v>0</v>
      </c>
      <c r="G66" s="27" t="s">
        <v>375</v>
      </c>
      <c r="H66" s="28">
        <v>12</v>
      </c>
      <c r="I66" s="25" t="s">
        <v>376</v>
      </c>
      <c r="J66" s="29">
        <v>9</v>
      </c>
    </row>
    <row r="67" spans="1:10" ht="54" customHeight="1">
      <c r="A67" s="1">
        <v>63</v>
      </c>
      <c r="B67" s="11">
        <v>2</v>
      </c>
      <c r="C67" s="23" t="s">
        <v>370</v>
      </c>
      <c r="D67" s="24">
        <v>62</v>
      </c>
      <c r="E67" s="25" t="s">
        <v>382</v>
      </c>
      <c r="F67" s="26" t="s">
        <v>0</v>
      </c>
      <c r="G67" s="27" t="s">
        <v>383</v>
      </c>
      <c r="H67" s="28">
        <v>13</v>
      </c>
      <c r="I67" s="25" t="s">
        <v>384</v>
      </c>
      <c r="J67" s="29">
        <v>9</v>
      </c>
    </row>
    <row r="68" spans="1:10" ht="54" customHeight="1">
      <c r="A68" s="1">
        <v>64</v>
      </c>
      <c r="B68" s="11">
        <v>2</v>
      </c>
      <c r="C68" s="23" t="s">
        <v>370</v>
      </c>
      <c r="D68" s="24">
        <v>63</v>
      </c>
      <c r="E68" s="25" t="s">
        <v>443</v>
      </c>
      <c r="F68" s="26" t="s">
        <v>0</v>
      </c>
      <c r="G68" s="27" t="s">
        <v>444</v>
      </c>
      <c r="H68" s="28">
        <v>11</v>
      </c>
      <c r="I68" s="25" t="s">
        <v>445</v>
      </c>
      <c r="J68" s="29">
        <v>9</v>
      </c>
    </row>
    <row r="69" spans="1:10" ht="54" customHeight="1">
      <c r="A69" s="1">
        <v>65</v>
      </c>
      <c r="B69" s="11">
        <v>2</v>
      </c>
      <c r="C69" s="23" t="s">
        <v>370</v>
      </c>
      <c r="D69" s="24">
        <v>64</v>
      </c>
      <c r="E69" s="25" t="s">
        <v>446</v>
      </c>
      <c r="F69" s="26" t="s">
        <v>0</v>
      </c>
      <c r="G69" s="27" t="s">
        <v>447</v>
      </c>
      <c r="H69" s="28">
        <v>11</v>
      </c>
      <c r="I69" s="25" t="s">
        <v>448</v>
      </c>
      <c r="J69" s="29">
        <v>9</v>
      </c>
    </row>
    <row r="70" spans="1:10" ht="54" customHeight="1">
      <c r="A70" s="1">
        <v>66</v>
      </c>
      <c r="B70" s="11">
        <v>2</v>
      </c>
      <c r="C70" s="23" t="s">
        <v>370</v>
      </c>
      <c r="D70" s="24">
        <v>65</v>
      </c>
      <c r="E70" s="25" t="s">
        <v>449</v>
      </c>
      <c r="F70" s="26" t="s">
        <v>0</v>
      </c>
      <c r="G70" s="27" t="s">
        <v>450</v>
      </c>
      <c r="H70" s="28">
        <v>7</v>
      </c>
      <c r="I70" s="25" t="s">
        <v>451</v>
      </c>
      <c r="J70" s="29">
        <v>9</v>
      </c>
    </row>
    <row r="71" spans="1:10" ht="54" customHeight="1">
      <c r="A71" s="1">
        <v>67</v>
      </c>
      <c r="B71" s="11">
        <v>2</v>
      </c>
      <c r="C71" s="23" t="s">
        <v>370</v>
      </c>
      <c r="D71" s="24">
        <v>66</v>
      </c>
      <c r="E71" s="25" t="s">
        <v>470</v>
      </c>
      <c r="F71" s="26" t="s">
        <v>0</v>
      </c>
      <c r="G71" s="27" t="s">
        <v>471</v>
      </c>
      <c r="H71" s="28">
        <v>8</v>
      </c>
      <c r="I71" s="25" t="s">
        <v>472</v>
      </c>
      <c r="J71" s="29">
        <v>9</v>
      </c>
    </row>
    <row r="72" spans="1:10" ht="54" customHeight="1">
      <c r="A72" s="1">
        <v>68</v>
      </c>
      <c r="B72" s="11">
        <v>2</v>
      </c>
      <c r="C72" s="23" t="s">
        <v>337</v>
      </c>
      <c r="D72" s="24">
        <v>67</v>
      </c>
      <c r="E72" s="25" t="s">
        <v>344</v>
      </c>
      <c r="F72" s="26" t="s">
        <v>3</v>
      </c>
      <c r="G72" s="27" t="s">
        <v>345</v>
      </c>
      <c r="H72" s="28">
        <v>10</v>
      </c>
      <c r="I72" s="25" t="s">
        <v>346</v>
      </c>
      <c r="J72" s="29">
        <v>9</v>
      </c>
    </row>
    <row r="73" spans="1:10" ht="54" customHeight="1">
      <c r="A73" s="1">
        <v>69</v>
      </c>
      <c r="B73" s="11">
        <v>2</v>
      </c>
      <c r="C73" s="23" t="s">
        <v>370</v>
      </c>
      <c r="D73" s="24">
        <v>68</v>
      </c>
      <c r="E73" s="25" t="s">
        <v>545</v>
      </c>
      <c r="F73" s="26" t="s">
        <v>14</v>
      </c>
      <c r="G73" s="27" t="s">
        <v>546</v>
      </c>
      <c r="H73" s="28">
        <v>16</v>
      </c>
      <c r="I73" s="25" t="s">
        <v>547</v>
      </c>
      <c r="J73" s="29">
        <v>9</v>
      </c>
    </row>
    <row r="74" spans="1:10" ht="54" customHeight="1">
      <c r="A74" s="1">
        <v>70</v>
      </c>
      <c r="B74" s="11">
        <v>2</v>
      </c>
      <c r="C74" s="23" t="s">
        <v>370</v>
      </c>
      <c r="D74" s="24">
        <v>69</v>
      </c>
      <c r="E74" s="25" t="s">
        <v>523</v>
      </c>
      <c r="F74" s="26" t="s">
        <v>0</v>
      </c>
      <c r="G74" s="27" t="s">
        <v>524</v>
      </c>
      <c r="H74" s="28">
        <v>10</v>
      </c>
      <c r="I74" s="25" t="s">
        <v>525</v>
      </c>
      <c r="J74" s="29">
        <v>10</v>
      </c>
    </row>
    <row r="75" spans="1:10" ht="54" customHeight="1">
      <c r="A75" s="1">
        <v>71</v>
      </c>
      <c r="B75" s="11">
        <v>2</v>
      </c>
      <c r="C75" s="23" t="s">
        <v>370</v>
      </c>
      <c r="D75" s="24">
        <v>70</v>
      </c>
      <c r="E75" s="25" t="s">
        <v>377</v>
      </c>
      <c r="F75" s="26" t="s">
        <v>3</v>
      </c>
      <c r="G75" s="27" t="s">
        <v>375</v>
      </c>
      <c r="H75" s="28">
        <v>12</v>
      </c>
      <c r="I75" s="25" t="s">
        <v>378</v>
      </c>
      <c r="J75" s="29">
        <v>10</v>
      </c>
    </row>
    <row r="76" spans="1:10" ht="54" customHeight="1">
      <c r="A76" s="1">
        <v>72</v>
      </c>
      <c r="B76" s="11">
        <v>2</v>
      </c>
      <c r="C76" s="23" t="s">
        <v>337</v>
      </c>
      <c r="D76" s="24">
        <v>71</v>
      </c>
      <c r="E76" s="25" t="s">
        <v>390</v>
      </c>
      <c r="F76" s="26" t="s">
        <v>4</v>
      </c>
      <c r="G76" s="27" t="s">
        <v>391</v>
      </c>
      <c r="H76" s="28">
        <v>4</v>
      </c>
      <c r="I76" s="25" t="s">
        <v>392</v>
      </c>
      <c r="J76" s="29">
        <v>10</v>
      </c>
    </row>
    <row r="77" spans="1:10" ht="54" customHeight="1">
      <c r="A77" s="1">
        <v>73</v>
      </c>
      <c r="B77" s="11">
        <v>2</v>
      </c>
      <c r="C77" s="23" t="s">
        <v>370</v>
      </c>
      <c r="D77" s="24">
        <v>72</v>
      </c>
      <c r="E77" s="25" t="s">
        <v>582</v>
      </c>
      <c r="F77" s="26" t="s">
        <v>14</v>
      </c>
      <c r="G77" s="27" t="s">
        <v>583</v>
      </c>
      <c r="H77" s="28">
        <v>14</v>
      </c>
      <c r="I77" s="25" t="s">
        <v>584</v>
      </c>
      <c r="J77" s="29">
        <v>10</v>
      </c>
    </row>
    <row r="78" spans="1:10" ht="54" customHeight="1">
      <c r="A78" s="1">
        <v>74</v>
      </c>
      <c r="B78" s="11">
        <v>2</v>
      </c>
      <c r="C78" s="23" t="s">
        <v>370</v>
      </c>
      <c r="D78" s="24">
        <v>73</v>
      </c>
      <c r="E78" s="25" t="s">
        <v>526</v>
      </c>
      <c r="F78" s="26" t="s">
        <v>8</v>
      </c>
      <c r="G78" s="27" t="s">
        <v>527</v>
      </c>
      <c r="H78" s="28">
        <v>6</v>
      </c>
      <c r="I78" s="25" t="s">
        <v>528</v>
      </c>
      <c r="J78" s="29">
        <v>11</v>
      </c>
    </row>
    <row r="79" spans="1:10" ht="54" customHeight="1">
      <c r="A79" s="1">
        <v>75</v>
      </c>
      <c r="B79" s="11">
        <v>2</v>
      </c>
      <c r="C79" s="23" t="s">
        <v>370</v>
      </c>
      <c r="D79" s="24">
        <v>74</v>
      </c>
      <c r="E79" s="25" t="s">
        <v>529</v>
      </c>
      <c r="F79" s="26" t="s">
        <v>16</v>
      </c>
      <c r="G79" s="27" t="s">
        <v>527</v>
      </c>
      <c r="H79" s="28">
        <v>6</v>
      </c>
      <c r="I79" s="25" t="s">
        <v>530</v>
      </c>
      <c r="J79" s="29">
        <v>11</v>
      </c>
    </row>
    <row r="80" spans="1:10" ht="54" customHeight="1">
      <c r="A80" s="1">
        <v>76</v>
      </c>
      <c r="B80" s="11">
        <v>2</v>
      </c>
      <c r="C80" s="23" t="s">
        <v>370</v>
      </c>
      <c r="D80" s="24">
        <v>75</v>
      </c>
      <c r="E80" s="25" t="s">
        <v>388</v>
      </c>
      <c r="F80" s="26" t="s">
        <v>18</v>
      </c>
      <c r="G80" s="27" t="s">
        <v>386</v>
      </c>
      <c r="H80" s="28">
        <v>12</v>
      </c>
      <c r="I80" s="25" t="s">
        <v>389</v>
      </c>
      <c r="J80" s="29">
        <v>12</v>
      </c>
    </row>
    <row r="81" spans="1:10" ht="54" customHeight="1">
      <c r="A81" s="1">
        <v>77</v>
      </c>
      <c r="B81" s="11">
        <v>2</v>
      </c>
      <c r="C81" s="23" t="s">
        <v>370</v>
      </c>
      <c r="D81" s="24">
        <v>76</v>
      </c>
      <c r="E81" s="25" t="s">
        <v>379</v>
      </c>
      <c r="F81" s="26" t="s">
        <v>0</v>
      </c>
      <c r="G81" s="27" t="s">
        <v>380</v>
      </c>
      <c r="H81" s="28">
        <v>12</v>
      </c>
      <c r="I81" s="25" t="s">
        <v>381</v>
      </c>
      <c r="J81" s="29">
        <v>1</v>
      </c>
    </row>
    <row r="82" spans="1:10" ht="54" customHeight="1">
      <c r="A82" s="1">
        <v>78</v>
      </c>
      <c r="B82" s="11">
        <v>2</v>
      </c>
      <c r="C82" s="23" t="s">
        <v>370</v>
      </c>
      <c r="D82" s="24">
        <v>77</v>
      </c>
      <c r="E82" s="25" t="s">
        <v>455</v>
      </c>
      <c r="F82" s="26" t="s">
        <v>0</v>
      </c>
      <c r="G82" s="27" t="s">
        <v>456</v>
      </c>
      <c r="H82" s="28">
        <v>8</v>
      </c>
      <c r="I82" s="25" t="s">
        <v>457</v>
      </c>
      <c r="J82" s="29">
        <v>1</v>
      </c>
    </row>
    <row r="83" spans="1:10" ht="54" customHeight="1">
      <c r="A83" s="1">
        <v>79</v>
      </c>
      <c r="B83" s="11">
        <v>2</v>
      </c>
      <c r="C83" s="30" t="s">
        <v>655</v>
      </c>
      <c r="D83" s="24">
        <v>78</v>
      </c>
      <c r="E83" s="31" t="s">
        <v>658</v>
      </c>
      <c r="F83" s="33" t="s">
        <v>0</v>
      </c>
      <c r="G83" s="31" t="s">
        <v>659</v>
      </c>
      <c r="H83" s="34">
        <v>6</v>
      </c>
      <c r="I83" s="25" t="s">
        <v>654</v>
      </c>
      <c r="J83" s="35">
        <v>7</v>
      </c>
    </row>
    <row r="84" spans="1:10" ht="54" customHeight="1">
      <c r="A84" s="1">
        <v>80</v>
      </c>
      <c r="B84" s="11">
        <v>2</v>
      </c>
      <c r="C84" s="30" t="s">
        <v>655</v>
      </c>
      <c r="D84" s="24">
        <v>79</v>
      </c>
      <c r="E84" s="31" t="s">
        <v>660</v>
      </c>
      <c r="F84" s="33" t="s">
        <v>0</v>
      </c>
      <c r="G84" s="31" t="s">
        <v>661</v>
      </c>
      <c r="H84" s="34">
        <v>6</v>
      </c>
      <c r="I84" s="25" t="s">
        <v>654</v>
      </c>
      <c r="J84" s="35">
        <v>7</v>
      </c>
    </row>
    <row r="85" spans="1:10" ht="54" customHeight="1">
      <c r="A85" s="1">
        <v>81</v>
      </c>
      <c r="B85" s="11">
        <v>2</v>
      </c>
      <c r="C85" s="30" t="s">
        <v>655</v>
      </c>
      <c r="D85" s="24">
        <v>80</v>
      </c>
      <c r="E85" s="31" t="s">
        <v>656</v>
      </c>
      <c r="F85" s="33" t="s">
        <v>0</v>
      </c>
      <c r="G85" s="31" t="s">
        <v>657</v>
      </c>
      <c r="H85" s="34">
        <v>6</v>
      </c>
      <c r="I85" s="25" t="s">
        <v>654</v>
      </c>
      <c r="J85" s="35">
        <v>8</v>
      </c>
    </row>
    <row r="86" spans="1:10" ht="54" customHeight="1">
      <c r="A86" s="1">
        <v>82</v>
      </c>
      <c r="B86" s="11">
        <v>2</v>
      </c>
      <c r="C86" s="30" t="s">
        <v>1239</v>
      </c>
      <c r="D86" s="24">
        <v>81</v>
      </c>
      <c r="E86" s="31" t="s">
        <v>792</v>
      </c>
      <c r="F86" s="26" t="s">
        <v>0</v>
      </c>
      <c r="G86" s="31" t="s">
        <v>793</v>
      </c>
      <c r="H86" s="28">
        <v>14</v>
      </c>
      <c r="I86" s="25" t="s">
        <v>794</v>
      </c>
      <c r="J86" s="32">
        <v>10</v>
      </c>
    </row>
    <row r="87" spans="1:10" ht="54" customHeight="1">
      <c r="A87" s="1">
        <v>83</v>
      </c>
      <c r="B87" s="11">
        <v>2</v>
      </c>
      <c r="C87" s="30" t="s">
        <v>861</v>
      </c>
      <c r="D87" s="24">
        <v>82</v>
      </c>
      <c r="E87" s="31" t="s">
        <v>921</v>
      </c>
      <c r="F87" s="33" t="s">
        <v>15</v>
      </c>
      <c r="G87" s="31" t="s">
        <v>922</v>
      </c>
      <c r="H87" s="34">
        <v>8</v>
      </c>
      <c r="I87" s="25" t="s">
        <v>923</v>
      </c>
      <c r="J87" s="35">
        <v>8</v>
      </c>
    </row>
    <row r="88" spans="1:10" ht="54" customHeight="1">
      <c r="A88" s="1">
        <v>84</v>
      </c>
      <c r="B88" s="11">
        <v>2</v>
      </c>
      <c r="C88" s="30" t="s">
        <v>931</v>
      </c>
      <c r="D88" s="24">
        <v>83</v>
      </c>
      <c r="E88" s="31" t="s">
        <v>964</v>
      </c>
      <c r="F88" s="26" t="s">
        <v>3</v>
      </c>
      <c r="G88" s="31" t="s">
        <v>965</v>
      </c>
      <c r="H88" s="28">
        <v>6</v>
      </c>
      <c r="I88" s="25" t="s">
        <v>966</v>
      </c>
      <c r="J88" s="32">
        <v>7</v>
      </c>
    </row>
    <row r="89" spans="1:10" ht="54" customHeight="1">
      <c r="A89" s="1">
        <v>85</v>
      </c>
      <c r="B89" s="11">
        <v>2</v>
      </c>
      <c r="C89" s="30" t="s">
        <v>931</v>
      </c>
      <c r="D89" s="24">
        <v>84</v>
      </c>
      <c r="E89" s="31" t="s">
        <v>1008</v>
      </c>
      <c r="F89" s="26" t="s">
        <v>3</v>
      </c>
      <c r="G89" s="31" t="s">
        <v>1009</v>
      </c>
      <c r="H89" s="28">
        <v>10</v>
      </c>
      <c r="I89" s="25" t="s">
        <v>966</v>
      </c>
      <c r="J89" s="32">
        <v>12</v>
      </c>
    </row>
    <row r="90" spans="1:10" ht="54" customHeight="1">
      <c r="A90" s="1">
        <v>86</v>
      </c>
      <c r="B90" s="11">
        <v>2</v>
      </c>
      <c r="C90" s="30" t="s">
        <v>1064</v>
      </c>
      <c r="D90" s="24">
        <v>85</v>
      </c>
      <c r="E90" s="31" t="s">
        <v>1072</v>
      </c>
      <c r="F90" s="33" t="s">
        <v>0</v>
      </c>
      <c r="G90" s="31" t="s">
        <v>1073</v>
      </c>
      <c r="H90" s="34">
        <v>7</v>
      </c>
      <c r="I90" s="25" t="s">
        <v>1130</v>
      </c>
      <c r="J90" s="35">
        <v>7</v>
      </c>
    </row>
    <row r="91" spans="1:10" ht="54" customHeight="1">
      <c r="A91" s="1">
        <v>87</v>
      </c>
      <c r="B91" s="11">
        <v>2</v>
      </c>
      <c r="C91" s="30" t="s">
        <v>1064</v>
      </c>
      <c r="D91" s="24">
        <v>86</v>
      </c>
      <c r="E91" s="31" t="s">
        <v>1084</v>
      </c>
      <c r="F91" s="33" t="s">
        <v>3</v>
      </c>
      <c r="G91" s="31" t="s">
        <v>1085</v>
      </c>
      <c r="H91" s="34">
        <v>6</v>
      </c>
      <c r="I91" s="25" t="s">
        <v>1131</v>
      </c>
      <c r="J91" s="35">
        <v>7</v>
      </c>
    </row>
    <row r="92" spans="1:10" ht="54" customHeight="1">
      <c r="A92" s="1">
        <v>88</v>
      </c>
      <c r="B92" s="11">
        <v>3</v>
      </c>
      <c r="C92" s="30" t="s">
        <v>285</v>
      </c>
      <c r="D92" s="24">
        <v>1</v>
      </c>
      <c r="E92" s="31" t="s">
        <v>295</v>
      </c>
      <c r="F92" s="26" t="s">
        <v>0</v>
      </c>
      <c r="G92" s="31" t="s">
        <v>296</v>
      </c>
      <c r="H92" s="28">
        <v>6</v>
      </c>
      <c r="I92" s="25" t="s">
        <v>297</v>
      </c>
      <c r="J92" s="32">
        <v>7</v>
      </c>
    </row>
    <row r="93" spans="1:10" ht="54" customHeight="1">
      <c r="A93" s="1">
        <v>89</v>
      </c>
      <c r="B93" s="11">
        <v>3</v>
      </c>
      <c r="C93" s="30" t="s">
        <v>285</v>
      </c>
      <c r="D93" s="24">
        <v>2</v>
      </c>
      <c r="E93" s="31" t="s">
        <v>310</v>
      </c>
      <c r="F93" s="26" t="s">
        <v>0</v>
      </c>
      <c r="G93" s="31" t="s">
        <v>311</v>
      </c>
      <c r="H93" s="28">
        <v>10</v>
      </c>
      <c r="I93" s="25" t="s">
        <v>312</v>
      </c>
      <c r="J93" s="32">
        <v>8</v>
      </c>
    </row>
    <row r="94" spans="1:10" ht="54" customHeight="1">
      <c r="A94" s="1">
        <v>90</v>
      </c>
      <c r="B94" s="11">
        <v>3</v>
      </c>
      <c r="C94" s="30" t="s">
        <v>37</v>
      </c>
      <c r="D94" s="24">
        <v>3</v>
      </c>
      <c r="E94" s="31" t="s">
        <v>25</v>
      </c>
      <c r="F94" s="33" t="s">
        <v>0</v>
      </c>
      <c r="G94" s="31" t="s">
        <v>32</v>
      </c>
      <c r="H94" s="34">
        <v>5</v>
      </c>
      <c r="I94" s="25" t="s">
        <v>30</v>
      </c>
      <c r="J94" s="35">
        <v>7</v>
      </c>
    </row>
    <row r="95" spans="1:10" ht="54" customHeight="1">
      <c r="A95" s="1">
        <v>91</v>
      </c>
      <c r="B95" s="11">
        <v>3</v>
      </c>
      <c r="C95" s="30" t="s">
        <v>38</v>
      </c>
      <c r="D95" s="24">
        <v>4</v>
      </c>
      <c r="E95" s="31" t="s">
        <v>50</v>
      </c>
      <c r="F95" s="33" t="s">
        <v>8</v>
      </c>
      <c r="G95" s="31" t="s">
        <v>51</v>
      </c>
      <c r="H95" s="34">
        <v>8</v>
      </c>
      <c r="I95" s="25" t="s">
        <v>1132</v>
      </c>
      <c r="J95" s="35">
        <v>7</v>
      </c>
    </row>
    <row r="96" spans="1:10" ht="54" customHeight="1">
      <c r="A96" s="1">
        <v>92</v>
      </c>
      <c r="B96" s="11">
        <v>3</v>
      </c>
      <c r="C96" s="30" t="s">
        <v>38</v>
      </c>
      <c r="D96" s="24">
        <v>5</v>
      </c>
      <c r="E96" s="31" t="s">
        <v>52</v>
      </c>
      <c r="F96" s="33" t="s">
        <v>8</v>
      </c>
      <c r="G96" s="31" t="s">
        <v>53</v>
      </c>
      <c r="H96" s="34">
        <v>9</v>
      </c>
      <c r="I96" s="25" t="s">
        <v>1133</v>
      </c>
      <c r="J96" s="35">
        <v>7</v>
      </c>
    </row>
    <row r="97" spans="1:10" ht="54" customHeight="1">
      <c r="A97" s="1">
        <v>93</v>
      </c>
      <c r="B97" s="11">
        <v>3</v>
      </c>
      <c r="C97" s="30" t="s">
        <v>38</v>
      </c>
      <c r="D97" s="24">
        <v>6</v>
      </c>
      <c r="E97" s="31" t="s">
        <v>89</v>
      </c>
      <c r="F97" s="33" t="s">
        <v>8</v>
      </c>
      <c r="G97" s="36" t="s">
        <v>90</v>
      </c>
      <c r="H97" s="34">
        <v>7</v>
      </c>
      <c r="I97" s="25" t="s">
        <v>1134</v>
      </c>
      <c r="J97" s="38">
        <v>7</v>
      </c>
    </row>
    <row r="98" spans="1:10" ht="54" customHeight="1">
      <c r="A98" s="1">
        <v>94</v>
      </c>
      <c r="B98" s="11">
        <v>3</v>
      </c>
      <c r="C98" s="30" t="s">
        <v>38</v>
      </c>
      <c r="D98" s="24">
        <v>7</v>
      </c>
      <c r="E98" s="31" t="s">
        <v>167</v>
      </c>
      <c r="F98" s="33" t="s">
        <v>14</v>
      </c>
      <c r="G98" s="36" t="s">
        <v>197</v>
      </c>
      <c r="H98" s="34">
        <v>16</v>
      </c>
      <c r="I98" s="25" t="s">
        <v>1135</v>
      </c>
      <c r="J98" s="38">
        <v>7</v>
      </c>
    </row>
    <row r="99" spans="1:10" ht="54" customHeight="1">
      <c r="A99" s="1">
        <v>95</v>
      </c>
      <c r="B99" s="11">
        <v>3</v>
      </c>
      <c r="C99" s="30" t="s">
        <v>38</v>
      </c>
      <c r="D99" s="24">
        <v>8</v>
      </c>
      <c r="E99" s="31" t="s">
        <v>168</v>
      </c>
      <c r="F99" s="33" t="s">
        <v>16</v>
      </c>
      <c r="G99" s="36" t="s">
        <v>197</v>
      </c>
      <c r="H99" s="34">
        <v>16</v>
      </c>
      <c r="I99" s="25" t="s">
        <v>1136</v>
      </c>
      <c r="J99" s="38">
        <v>7</v>
      </c>
    </row>
    <row r="100" spans="1:10" ht="54" customHeight="1">
      <c r="A100" s="1">
        <v>96</v>
      </c>
      <c r="B100" s="11">
        <v>3</v>
      </c>
      <c r="C100" s="30" t="s">
        <v>37</v>
      </c>
      <c r="D100" s="24">
        <v>9</v>
      </c>
      <c r="E100" s="31" t="s">
        <v>248</v>
      </c>
      <c r="F100" s="33" t="s">
        <v>0</v>
      </c>
      <c r="G100" s="31" t="s">
        <v>33</v>
      </c>
      <c r="H100" s="34">
        <v>6</v>
      </c>
      <c r="I100" s="25" t="s">
        <v>27</v>
      </c>
      <c r="J100" s="35">
        <v>8</v>
      </c>
    </row>
    <row r="101" spans="1:10" ht="54" customHeight="1">
      <c r="A101" s="1">
        <v>97</v>
      </c>
      <c r="B101" s="11">
        <v>3</v>
      </c>
      <c r="C101" s="30" t="s">
        <v>37</v>
      </c>
      <c r="D101" s="24">
        <v>10</v>
      </c>
      <c r="E101" s="31" t="s">
        <v>26</v>
      </c>
      <c r="F101" s="33" t="s">
        <v>0</v>
      </c>
      <c r="G101" s="31" t="s">
        <v>31</v>
      </c>
      <c r="H101" s="34">
        <v>6</v>
      </c>
      <c r="I101" s="25" t="s">
        <v>30</v>
      </c>
      <c r="J101" s="35">
        <v>8</v>
      </c>
    </row>
    <row r="102" spans="1:10" ht="54" customHeight="1">
      <c r="A102" s="1">
        <v>98</v>
      </c>
      <c r="B102" s="11">
        <v>3</v>
      </c>
      <c r="C102" s="30" t="s">
        <v>38</v>
      </c>
      <c r="D102" s="24">
        <v>11</v>
      </c>
      <c r="E102" s="31" t="s">
        <v>62</v>
      </c>
      <c r="F102" s="33" t="s">
        <v>4</v>
      </c>
      <c r="G102" s="31" t="s">
        <v>63</v>
      </c>
      <c r="H102" s="34">
        <v>5</v>
      </c>
      <c r="I102" s="25" t="s">
        <v>1137</v>
      </c>
      <c r="J102" s="35">
        <v>8</v>
      </c>
    </row>
    <row r="103" spans="1:10" ht="54" customHeight="1">
      <c r="A103" s="1">
        <v>99</v>
      </c>
      <c r="B103" s="11">
        <v>3</v>
      </c>
      <c r="C103" s="30" t="s">
        <v>38</v>
      </c>
      <c r="D103" s="24">
        <v>12</v>
      </c>
      <c r="E103" s="31" t="s">
        <v>210</v>
      </c>
      <c r="F103" s="33" t="s">
        <v>8</v>
      </c>
      <c r="G103" s="31" t="s">
        <v>211</v>
      </c>
      <c r="H103" s="34">
        <v>5</v>
      </c>
      <c r="I103" s="25" t="s">
        <v>212</v>
      </c>
      <c r="J103" s="35">
        <v>8</v>
      </c>
    </row>
    <row r="104" spans="1:10" ht="54" customHeight="1">
      <c r="A104" s="1">
        <v>100</v>
      </c>
      <c r="B104" s="11">
        <v>3</v>
      </c>
      <c r="C104" s="30" t="s">
        <v>38</v>
      </c>
      <c r="D104" s="24">
        <v>13</v>
      </c>
      <c r="E104" s="31" t="s">
        <v>113</v>
      </c>
      <c r="F104" s="33" t="s">
        <v>14</v>
      </c>
      <c r="G104" s="36" t="s">
        <v>46</v>
      </c>
      <c r="H104" s="34">
        <v>13</v>
      </c>
      <c r="I104" s="25" t="s">
        <v>1138</v>
      </c>
      <c r="J104" s="38">
        <v>8</v>
      </c>
    </row>
    <row r="105" spans="1:10" ht="54" customHeight="1">
      <c r="A105" s="1">
        <v>101</v>
      </c>
      <c r="B105" s="11">
        <v>3</v>
      </c>
      <c r="C105" s="30" t="s">
        <v>38</v>
      </c>
      <c r="D105" s="24">
        <v>14</v>
      </c>
      <c r="E105" s="31" t="s">
        <v>115</v>
      </c>
      <c r="F105" s="33" t="s">
        <v>16</v>
      </c>
      <c r="G105" s="36" t="s">
        <v>46</v>
      </c>
      <c r="H105" s="34">
        <v>13</v>
      </c>
      <c r="I105" s="25" t="s">
        <v>1139</v>
      </c>
      <c r="J105" s="38">
        <v>8</v>
      </c>
    </row>
    <row r="106" spans="1:10" ht="54" customHeight="1">
      <c r="A106" s="1">
        <v>102</v>
      </c>
      <c r="B106" s="11">
        <v>3</v>
      </c>
      <c r="C106" s="23" t="s">
        <v>337</v>
      </c>
      <c r="D106" s="24">
        <v>15</v>
      </c>
      <c r="E106" s="25" t="s">
        <v>396</v>
      </c>
      <c r="F106" s="26" t="s">
        <v>0</v>
      </c>
      <c r="G106" s="27" t="s">
        <v>397</v>
      </c>
      <c r="H106" s="28">
        <v>6</v>
      </c>
      <c r="I106" s="25" t="s">
        <v>398</v>
      </c>
      <c r="J106" s="29">
        <v>7</v>
      </c>
    </row>
    <row r="107" spans="1:10" ht="54" customHeight="1">
      <c r="A107" s="1">
        <v>103</v>
      </c>
      <c r="B107" s="11">
        <v>3</v>
      </c>
      <c r="C107" s="23" t="s">
        <v>370</v>
      </c>
      <c r="D107" s="24">
        <v>16</v>
      </c>
      <c r="E107" s="25" t="s">
        <v>428</v>
      </c>
      <c r="F107" s="26" t="s">
        <v>0</v>
      </c>
      <c r="G107" s="27" t="s">
        <v>429</v>
      </c>
      <c r="H107" s="28">
        <v>6</v>
      </c>
      <c r="I107" s="25" t="s">
        <v>430</v>
      </c>
      <c r="J107" s="29">
        <v>7</v>
      </c>
    </row>
    <row r="108" spans="1:10" ht="54" customHeight="1">
      <c r="A108" s="1">
        <v>104</v>
      </c>
      <c r="B108" s="11">
        <v>3</v>
      </c>
      <c r="C108" s="23" t="s">
        <v>370</v>
      </c>
      <c r="D108" s="24">
        <v>17</v>
      </c>
      <c r="E108" s="25" t="s">
        <v>461</v>
      </c>
      <c r="F108" s="26" t="s">
        <v>0</v>
      </c>
      <c r="G108" s="27" t="s">
        <v>462</v>
      </c>
      <c r="H108" s="28">
        <v>7</v>
      </c>
      <c r="I108" s="25" t="s">
        <v>463</v>
      </c>
      <c r="J108" s="29">
        <v>7</v>
      </c>
    </row>
    <row r="109" spans="1:10" ht="54" customHeight="1">
      <c r="A109" s="1">
        <v>105</v>
      </c>
      <c r="B109" s="11">
        <v>3</v>
      </c>
      <c r="C109" s="23" t="s">
        <v>370</v>
      </c>
      <c r="D109" s="24">
        <v>18</v>
      </c>
      <c r="E109" s="25" t="s">
        <v>473</v>
      </c>
      <c r="F109" s="26" t="s">
        <v>0</v>
      </c>
      <c r="G109" s="27" t="s">
        <v>474</v>
      </c>
      <c r="H109" s="28">
        <v>6</v>
      </c>
      <c r="I109" s="25" t="s">
        <v>475</v>
      </c>
      <c r="J109" s="29">
        <v>7</v>
      </c>
    </row>
    <row r="110" spans="1:10" ht="54" customHeight="1">
      <c r="A110" s="1">
        <v>106</v>
      </c>
      <c r="B110" s="11">
        <v>3</v>
      </c>
      <c r="C110" s="23" t="s">
        <v>370</v>
      </c>
      <c r="D110" s="24">
        <v>19</v>
      </c>
      <c r="E110" s="25" t="s">
        <v>485</v>
      </c>
      <c r="F110" s="26" t="s">
        <v>0</v>
      </c>
      <c r="G110" s="27" t="s">
        <v>486</v>
      </c>
      <c r="H110" s="28">
        <v>7</v>
      </c>
      <c r="I110" s="25" t="s">
        <v>487</v>
      </c>
      <c r="J110" s="29">
        <v>7</v>
      </c>
    </row>
    <row r="111" spans="1:10" ht="54" customHeight="1">
      <c r="A111" s="1">
        <v>107</v>
      </c>
      <c r="B111" s="11">
        <v>3</v>
      </c>
      <c r="C111" s="23" t="s">
        <v>370</v>
      </c>
      <c r="D111" s="24">
        <v>20</v>
      </c>
      <c r="E111" s="25" t="s">
        <v>589</v>
      </c>
      <c r="F111" s="26" t="s">
        <v>18</v>
      </c>
      <c r="G111" s="27" t="s">
        <v>583</v>
      </c>
      <c r="H111" s="28">
        <v>6</v>
      </c>
      <c r="I111" s="25" t="s">
        <v>590</v>
      </c>
      <c r="J111" s="29">
        <v>7</v>
      </c>
    </row>
    <row r="112" spans="1:10" ht="54" customHeight="1">
      <c r="A112" s="1">
        <v>108</v>
      </c>
      <c r="B112" s="11">
        <v>3</v>
      </c>
      <c r="C112" s="23" t="s">
        <v>370</v>
      </c>
      <c r="D112" s="24">
        <v>21</v>
      </c>
      <c r="E112" s="25" t="s">
        <v>593</v>
      </c>
      <c r="F112" s="26" t="s">
        <v>18</v>
      </c>
      <c r="G112" s="27" t="s">
        <v>583</v>
      </c>
      <c r="H112" s="28">
        <v>6</v>
      </c>
      <c r="I112" s="25" t="s">
        <v>594</v>
      </c>
      <c r="J112" s="29">
        <v>7</v>
      </c>
    </row>
    <row r="113" spans="1:10" ht="54" customHeight="1">
      <c r="A113" s="1">
        <v>109</v>
      </c>
      <c r="B113" s="11">
        <v>3</v>
      </c>
      <c r="C113" s="23" t="s">
        <v>370</v>
      </c>
      <c r="D113" s="24">
        <v>22</v>
      </c>
      <c r="E113" s="25" t="s">
        <v>437</v>
      </c>
      <c r="F113" s="26" t="s">
        <v>0</v>
      </c>
      <c r="G113" s="27" t="s">
        <v>438</v>
      </c>
      <c r="H113" s="28">
        <v>6</v>
      </c>
      <c r="I113" s="25" t="s">
        <v>439</v>
      </c>
      <c r="J113" s="29">
        <v>8</v>
      </c>
    </row>
    <row r="114" spans="1:10" ht="54" customHeight="1">
      <c r="A114" s="1">
        <v>110</v>
      </c>
      <c r="B114" s="11">
        <v>3</v>
      </c>
      <c r="C114" s="23" t="s">
        <v>370</v>
      </c>
      <c r="D114" s="24">
        <v>23</v>
      </c>
      <c r="E114" s="25" t="s">
        <v>440</v>
      </c>
      <c r="F114" s="26" t="s">
        <v>0</v>
      </c>
      <c r="G114" s="27" t="s">
        <v>441</v>
      </c>
      <c r="H114" s="28">
        <v>6</v>
      </c>
      <c r="I114" s="25" t="s">
        <v>442</v>
      </c>
      <c r="J114" s="29">
        <v>8</v>
      </c>
    </row>
    <row r="115" spans="1:10" ht="54" customHeight="1">
      <c r="A115" s="1">
        <v>111</v>
      </c>
      <c r="B115" s="11">
        <v>3</v>
      </c>
      <c r="C115" s="23" t="s">
        <v>370</v>
      </c>
      <c r="D115" s="24">
        <v>24</v>
      </c>
      <c r="E115" s="25" t="s">
        <v>479</v>
      </c>
      <c r="F115" s="26" t="s">
        <v>0</v>
      </c>
      <c r="G115" s="27" t="s">
        <v>480</v>
      </c>
      <c r="H115" s="28">
        <v>7</v>
      </c>
      <c r="I115" s="25" t="s">
        <v>481</v>
      </c>
      <c r="J115" s="29">
        <v>8</v>
      </c>
    </row>
    <row r="116" spans="1:10" ht="54" customHeight="1">
      <c r="A116" s="1">
        <v>112</v>
      </c>
      <c r="B116" s="11">
        <v>3</v>
      </c>
      <c r="C116" s="23" t="s">
        <v>370</v>
      </c>
      <c r="D116" s="24">
        <v>25</v>
      </c>
      <c r="E116" s="25" t="s">
        <v>533</v>
      </c>
      <c r="F116" s="26" t="s">
        <v>0</v>
      </c>
      <c r="G116" s="27" t="s">
        <v>534</v>
      </c>
      <c r="H116" s="28">
        <v>6</v>
      </c>
      <c r="I116" s="25" t="s">
        <v>535</v>
      </c>
      <c r="J116" s="29">
        <v>8</v>
      </c>
    </row>
    <row r="117" spans="1:10" ht="54" customHeight="1">
      <c r="A117" s="1">
        <v>113</v>
      </c>
      <c r="B117" s="11">
        <v>3</v>
      </c>
      <c r="C117" s="23" t="s">
        <v>370</v>
      </c>
      <c r="D117" s="24">
        <v>26</v>
      </c>
      <c r="E117" s="25" t="s">
        <v>422</v>
      </c>
      <c r="F117" s="26" t="s">
        <v>1</v>
      </c>
      <c r="G117" s="27" t="s">
        <v>423</v>
      </c>
      <c r="H117" s="28">
        <v>7</v>
      </c>
      <c r="I117" s="25" t="s">
        <v>424</v>
      </c>
      <c r="J117" s="29">
        <v>8</v>
      </c>
    </row>
    <row r="118" spans="1:10" ht="54" customHeight="1">
      <c r="A118" s="1">
        <v>114</v>
      </c>
      <c r="B118" s="11">
        <v>3</v>
      </c>
      <c r="C118" s="23" t="s">
        <v>370</v>
      </c>
      <c r="D118" s="24">
        <v>27</v>
      </c>
      <c r="E118" s="25" t="s">
        <v>399</v>
      </c>
      <c r="F118" s="26" t="s">
        <v>0</v>
      </c>
      <c r="G118" s="27" t="s">
        <v>400</v>
      </c>
      <c r="H118" s="28">
        <v>6</v>
      </c>
      <c r="I118" s="25" t="s">
        <v>401</v>
      </c>
      <c r="J118" s="29">
        <v>9</v>
      </c>
    </row>
    <row r="119" spans="1:10" ht="54" customHeight="1">
      <c r="A119" s="1">
        <v>115</v>
      </c>
      <c r="B119" s="11">
        <v>3</v>
      </c>
      <c r="C119" s="23" t="s">
        <v>370</v>
      </c>
      <c r="D119" s="24">
        <v>28</v>
      </c>
      <c r="E119" s="25" t="s">
        <v>410</v>
      </c>
      <c r="F119" s="26" t="s">
        <v>0</v>
      </c>
      <c r="G119" s="27" t="s">
        <v>411</v>
      </c>
      <c r="H119" s="28">
        <v>7</v>
      </c>
      <c r="I119" s="25" t="s">
        <v>1140</v>
      </c>
      <c r="J119" s="29">
        <v>9</v>
      </c>
    </row>
    <row r="120" spans="1:10" ht="54" customHeight="1">
      <c r="A120" s="1">
        <v>116</v>
      </c>
      <c r="B120" s="11">
        <v>3</v>
      </c>
      <c r="C120" s="23" t="s">
        <v>370</v>
      </c>
      <c r="D120" s="24">
        <v>29</v>
      </c>
      <c r="E120" s="25" t="s">
        <v>499</v>
      </c>
      <c r="F120" s="26" t="s">
        <v>0</v>
      </c>
      <c r="G120" s="27" t="s">
        <v>500</v>
      </c>
      <c r="H120" s="28">
        <v>8</v>
      </c>
      <c r="I120" s="25" t="s">
        <v>501</v>
      </c>
      <c r="J120" s="29">
        <v>9</v>
      </c>
    </row>
    <row r="121" spans="1:10" ht="54" customHeight="1">
      <c r="A121" s="1">
        <v>117</v>
      </c>
      <c r="B121" s="11">
        <v>3</v>
      </c>
      <c r="C121" s="23" t="s">
        <v>370</v>
      </c>
      <c r="D121" s="24">
        <v>30</v>
      </c>
      <c r="E121" s="25" t="s">
        <v>414</v>
      </c>
      <c r="F121" s="26" t="s">
        <v>0</v>
      </c>
      <c r="G121" s="27" t="s">
        <v>415</v>
      </c>
      <c r="H121" s="28">
        <v>4</v>
      </c>
      <c r="I121" s="25" t="s">
        <v>416</v>
      </c>
      <c r="J121" s="29">
        <v>10</v>
      </c>
    </row>
    <row r="122" spans="1:10" ht="54" customHeight="1">
      <c r="A122" s="1">
        <v>118</v>
      </c>
      <c r="B122" s="11">
        <v>3</v>
      </c>
      <c r="C122" s="23" t="s">
        <v>370</v>
      </c>
      <c r="D122" s="24">
        <v>31</v>
      </c>
      <c r="E122" s="25" t="s">
        <v>536</v>
      </c>
      <c r="F122" s="26" t="s">
        <v>0</v>
      </c>
      <c r="G122" s="27" t="s">
        <v>537</v>
      </c>
      <c r="H122" s="28">
        <v>7</v>
      </c>
      <c r="I122" s="25" t="s">
        <v>538</v>
      </c>
      <c r="J122" s="29">
        <v>10</v>
      </c>
    </row>
    <row r="123" spans="1:10" ht="54" customHeight="1">
      <c r="A123" s="1">
        <v>119</v>
      </c>
      <c r="B123" s="11">
        <v>3</v>
      </c>
      <c r="C123" s="23" t="s">
        <v>370</v>
      </c>
      <c r="D123" s="24">
        <v>32</v>
      </c>
      <c r="E123" s="25" t="s">
        <v>531</v>
      </c>
      <c r="F123" s="26" t="s">
        <v>14</v>
      </c>
      <c r="G123" s="27" t="s">
        <v>527</v>
      </c>
      <c r="H123" s="28">
        <v>6</v>
      </c>
      <c r="I123" s="25" t="s">
        <v>532</v>
      </c>
      <c r="J123" s="29">
        <v>11</v>
      </c>
    </row>
    <row r="124" spans="1:10" ht="54" customHeight="1">
      <c r="A124" s="1">
        <v>120</v>
      </c>
      <c r="B124" s="11">
        <v>3</v>
      </c>
      <c r="C124" s="23" t="s">
        <v>337</v>
      </c>
      <c r="D124" s="24">
        <v>33</v>
      </c>
      <c r="E124" s="25" t="s">
        <v>341</v>
      </c>
      <c r="F124" s="26" t="s">
        <v>0</v>
      </c>
      <c r="G124" s="27" t="s">
        <v>342</v>
      </c>
      <c r="H124" s="28">
        <v>9</v>
      </c>
      <c r="I124" s="25" t="s">
        <v>343</v>
      </c>
      <c r="J124" s="29">
        <v>12</v>
      </c>
    </row>
    <row r="125" spans="1:10" ht="54" customHeight="1">
      <c r="A125" s="1">
        <v>121</v>
      </c>
      <c r="B125" s="11">
        <v>3</v>
      </c>
      <c r="C125" s="30" t="s">
        <v>655</v>
      </c>
      <c r="D125" s="24">
        <v>34</v>
      </c>
      <c r="E125" s="31" t="s">
        <v>652</v>
      </c>
      <c r="F125" s="33" t="s">
        <v>0</v>
      </c>
      <c r="G125" s="31" t="s">
        <v>653</v>
      </c>
      <c r="H125" s="34">
        <v>6</v>
      </c>
      <c r="I125" s="25" t="s">
        <v>654</v>
      </c>
      <c r="J125" s="35">
        <v>8</v>
      </c>
    </row>
    <row r="126" spans="1:10" ht="54" customHeight="1">
      <c r="A126" s="1">
        <v>122</v>
      </c>
      <c r="B126" s="11">
        <v>3</v>
      </c>
      <c r="C126" s="30" t="s">
        <v>697</v>
      </c>
      <c r="D126" s="24">
        <v>35</v>
      </c>
      <c r="E126" s="31" t="s">
        <v>732</v>
      </c>
      <c r="F126" s="26" t="s">
        <v>0</v>
      </c>
      <c r="G126" s="31" t="s">
        <v>733</v>
      </c>
      <c r="H126" s="28">
        <v>6</v>
      </c>
      <c r="I126" s="25" t="s">
        <v>734</v>
      </c>
      <c r="J126" s="32">
        <v>7</v>
      </c>
    </row>
    <row r="127" spans="1:10" ht="54" customHeight="1">
      <c r="A127" s="1">
        <v>123</v>
      </c>
      <c r="B127" s="11">
        <v>3</v>
      </c>
      <c r="C127" s="30" t="s">
        <v>697</v>
      </c>
      <c r="D127" s="24">
        <v>36</v>
      </c>
      <c r="E127" s="31" t="s">
        <v>726</v>
      </c>
      <c r="F127" s="26" t="s">
        <v>1</v>
      </c>
      <c r="G127" s="31" t="s">
        <v>727</v>
      </c>
      <c r="H127" s="28">
        <v>6</v>
      </c>
      <c r="I127" s="25" t="s">
        <v>728</v>
      </c>
      <c r="J127" s="32">
        <v>7</v>
      </c>
    </row>
    <row r="128" spans="1:10" ht="54" customHeight="1">
      <c r="A128" s="1">
        <v>124</v>
      </c>
      <c r="B128" s="11">
        <v>3</v>
      </c>
      <c r="C128" s="30" t="s">
        <v>697</v>
      </c>
      <c r="D128" s="24">
        <v>37</v>
      </c>
      <c r="E128" s="31" t="s">
        <v>698</v>
      </c>
      <c r="F128" s="26" t="s">
        <v>4</v>
      </c>
      <c r="G128" s="31" t="s">
        <v>699</v>
      </c>
      <c r="H128" s="28">
        <v>6</v>
      </c>
      <c r="I128" s="25" t="s">
        <v>700</v>
      </c>
      <c r="J128" s="32">
        <v>7</v>
      </c>
    </row>
    <row r="129" spans="1:10" ht="54" customHeight="1">
      <c r="A129" s="1">
        <v>125</v>
      </c>
      <c r="B129" s="11">
        <v>3</v>
      </c>
      <c r="C129" s="30" t="s">
        <v>697</v>
      </c>
      <c r="D129" s="24">
        <v>38</v>
      </c>
      <c r="E129" s="31" t="s">
        <v>738</v>
      </c>
      <c r="F129" s="26" t="s">
        <v>14</v>
      </c>
      <c r="G129" s="31" t="s">
        <v>739</v>
      </c>
      <c r="H129" s="28">
        <v>7</v>
      </c>
      <c r="I129" s="25" t="s">
        <v>740</v>
      </c>
      <c r="J129" s="32">
        <v>8</v>
      </c>
    </row>
    <row r="130" spans="1:10" ht="54" customHeight="1">
      <c r="A130" s="1">
        <v>126</v>
      </c>
      <c r="B130" s="11">
        <v>3</v>
      </c>
      <c r="C130" s="39" t="s">
        <v>798</v>
      </c>
      <c r="D130" s="24">
        <v>39</v>
      </c>
      <c r="E130" s="31" t="s">
        <v>1100</v>
      </c>
      <c r="F130" s="26" t="s">
        <v>0</v>
      </c>
      <c r="G130" s="31" t="s">
        <v>1101</v>
      </c>
      <c r="H130" s="28">
        <v>7</v>
      </c>
      <c r="I130" s="25" t="s">
        <v>1102</v>
      </c>
      <c r="J130" s="32">
        <v>7</v>
      </c>
    </row>
    <row r="131" spans="1:10" ht="54" customHeight="1">
      <c r="A131" s="1">
        <v>127</v>
      </c>
      <c r="B131" s="11">
        <v>3</v>
      </c>
      <c r="C131" s="39" t="s">
        <v>798</v>
      </c>
      <c r="D131" s="24">
        <v>40</v>
      </c>
      <c r="E131" s="31" t="s">
        <v>811</v>
      </c>
      <c r="F131" s="26" t="s">
        <v>4</v>
      </c>
      <c r="G131" s="31" t="s">
        <v>812</v>
      </c>
      <c r="H131" s="28">
        <v>6</v>
      </c>
      <c r="I131" s="25" t="s">
        <v>813</v>
      </c>
      <c r="J131" s="32">
        <v>7</v>
      </c>
    </row>
    <row r="132" spans="1:10" ht="54" customHeight="1">
      <c r="A132" s="1">
        <v>128</v>
      </c>
      <c r="B132" s="11">
        <v>3</v>
      </c>
      <c r="C132" s="39" t="s">
        <v>798</v>
      </c>
      <c r="D132" s="24">
        <v>41</v>
      </c>
      <c r="E132" s="31" t="s">
        <v>814</v>
      </c>
      <c r="F132" s="26" t="s">
        <v>4</v>
      </c>
      <c r="G132" s="31" t="s">
        <v>815</v>
      </c>
      <c r="H132" s="28">
        <v>4</v>
      </c>
      <c r="I132" s="25" t="s">
        <v>816</v>
      </c>
      <c r="J132" s="32">
        <v>9</v>
      </c>
    </row>
    <row r="133" spans="1:10" ht="54" customHeight="1">
      <c r="A133" s="1">
        <v>129</v>
      </c>
      <c r="B133" s="11">
        <v>3</v>
      </c>
      <c r="C133" s="30" t="s">
        <v>1064</v>
      </c>
      <c r="D133" s="24">
        <v>42</v>
      </c>
      <c r="E133" s="31" t="s">
        <v>1062</v>
      </c>
      <c r="F133" s="33" t="s">
        <v>0</v>
      </c>
      <c r="G133" s="31" t="s">
        <v>1063</v>
      </c>
      <c r="H133" s="34">
        <v>6</v>
      </c>
      <c r="I133" s="25" t="s">
        <v>1141</v>
      </c>
      <c r="J133" s="35">
        <v>7</v>
      </c>
    </row>
    <row r="134" spans="1:10" ht="54" customHeight="1">
      <c r="A134" s="1">
        <v>130</v>
      </c>
      <c r="B134" s="11">
        <v>3</v>
      </c>
      <c r="C134" s="30" t="s">
        <v>1064</v>
      </c>
      <c r="D134" s="24">
        <v>43</v>
      </c>
      <c r="E134" s="31" t="s">
        <v>1065</v>
      </c>
      <c r="F134" s="33" t="s">
        <v>0</v>
      </c>
      <c r="G134" s="31" t="s">
        <v>1066</v>
      </c>
      <c r="H134" s="34">
        <v>6</v>
      </c>
      <c r="I134" s="25" t="s">
        <v>1067</v>
      </c>
      <c r="J134" s="35">
        <v>7</v>
      </c>
    </row>
    <row r="135" spans="1:10" ht="54" customHeight="1">
      <c r="A135" s="1">
        <v>131</v>
      </c>
      <c r="B135" s="11">
        <v>4</v>
      </c>
      <c r="C135" s="30" t="s">
        <v>258</v>
      </c>
      <c r="D135" s="24">
        <v>1</v>
      </c>
      <c r="E135" s="31" t="s">
        <v>256</v>
      </c>
      <c r="F135" s="26" t="s">
        <v>0</v>
      </c>
      <c r="G135" s="31" t="s">
        <v>253</v>
      </c>
      <c r="H135" s="34">
        <v>3</v>
      </c>
      <c r="I135" s="25" t="s">
        <v>257</v>
      </c>
      <c r="J135" s="32">
        <v>9</v>
      </c>
    </row>
    <row r="136" spans="1:10" ht="54" customHeight="1">
      <c r="A136" s="1">
        <v>132</v>
      </c>
      <c r="B136" s="11">
        <v>4</v>
      </c>
      <c r="C136" s="30" t="s">
        <v>267</v>
      </c>
      <c r="D136" s="24">
        <v>2</v>
      </c>
      <c r="E136" s="31" t="s">
        <v>274</v>
      </c>
      <c r="F136" s="26" t="s">
        <v>0</v>
      </c>
      <c r="G136" s="31" t="s">
        <v>269</v>
      </c>
      <c r="H136" s="34">
        <v>6</v>
      </c>
      <c r="I136" s="25" t="s">
        <v>275</v>
      </c>
      <c r="J136" s="32">
        <v>7</v>
      </c>
    </row>
    <row r="137" spans="1:10" ht="54" customHeight="1">
      <c r="A137" s="1">
        <v>133</v>
      </c>
      <c r="B137" s="11">
        <v>4</v>
      </c>
      <c r="C137" s="30" t="s">
        <v>267</v>
      </c>
      <c r="D137" s="24">
        <v>3</v>
      </c>
      <c r="E137" s="31" t="s">
        <v>276</v>
      </c>
      <c r="F137" s="26" t="s">
        <v>16</v>
      </c>
      <c r="G137" s="31" t="s">
        <v>277</v>
      </c>
      <c r="H137" s="34">
        <v>4</v>
      </c>
      <c r="I137" s="25" t="s">
        <v>278</v>
      </c>
      <c r="J137" s="32">
        <v>7</v>
      </c>
    </row>
    <row r="138" spans="1:10" ht="54" customHeight="1">
      <c r="A138" s="1">
        <v>134</v>
      </c>
      <c r="B138" s="11">
        <v>4</v>
      </c>
      <c r="C138" s="30" t="s">
        <v>285</v>
      </c>
      <c r="D138" s="24">
        <v>4</v>
      </c>
      <c r="E138" s="31" t="s">
        <v>289</v>
      </c>
      <c r="F138" s="26" t="s">
        <v>0</v>
      </c>
      <c r="G138" s="31" t="s">
        <v>290</v>
      </c>
      <c r="H138" s="28">
        <v>6</v>
      </c>
      <c r="I138" s="25" t="s">
        <v>291</v>
      </c>
      <c r="J138" s="32">
        <v>7</v>
      </c>
    </row>
    <row r="139" spans="1:10" ht="54" customHeight="1">
      <c r="A139" s="1">
        <v>135</v>
      </c>
      <c r="B139" s="11">
        <v>4</v>
      </c>
      <c r="C139" s="30" t="s">
        <v>285</v>
      </c>
      <c r="D139" s="24">
        <v>5</v>
      </c>
      <c r="E139" s="31" t="s">
        <v>298</v>
      </c>
      <c r="F139" s="26" t="s">
        <v>0</v>
      </c>
      <c r="G139" s="31" t="s">
        <v>299</v>
      </c>
      <c r="H139" s="28">
        <v>6</v>
      </c>
      <c r="I139" s="25" t="s">
        <v>300</v>
      </c>
      <c r="J139" s="32">
        <v>7</v>
      </c>
    </row>
    <row r="140" spans="1:10" ht="54" customHeight="1">
      <c r="A140" s="1">
        <v>136</v>
      </c>
      <c r="B140" s="11">
        <v>4</v>
      </c>
      <c r="C140" s="30" t="s">
        <v>285</v>
      </c>
      <c r="D140" s="24">
        <v>6</v>
      </c>
      <c r="E140" s="31" t="s">
        <v>282</v>
      </c>
      <c r="F140" s="26" t="s">
        <v>0</v>
      </c>
      <c r="G140" s="31" t="s">
        <v>283</v>
      </c>
      <c r="H140" s="28">
        <v>6</v>
      </c>
      <c r="I140" s="25" t="s">
        <v>284</v>
      </c>
      <c r="J140" s="32">
        <v>8</v>
      </c>
    </row>
    <row r="141" spans="1:10" ht="54" customHeight="1">
      <c r="A141" s="1">
        <v>137</v>
      </c>
      <c r="B141" s="11">
        <v>4</v>
      </c>
      <c r="C141" s="30" t="s">
        <v>285</v>
      </c>
      <c r="D141" s="24">
        <v>7</v>
      </c>
      <c r="E141" s="31" t="s">
        <v>301</v>
      </c>
      <c r="F141" s="26" t="s">
        <v>0</v>
      </c>
      <c r="G141" s="31" t="s">
        <v>302</v>
      </c>
      <c r="H141" s="28">
        <v>3</v>
      </c>
      <c r="I141" s="25" t="s">
        <v>303</v>
      </c>
      <c r="J141" s="32">
        <v>9</v>
      </c>
    </row>
    <row r="142" spans="1:10" ht="54" customHeight="1">
      <c r="A142" s="1">
        <v>138</v>
      </c>
      <c r="B142" s="11">
        <v>4</v>
      </c>
      <c r="C142" s="30" t="s">
        <v>285</v>
      </c>
      <c r="D142" s="24">
        <v>8</v>
      </c>
      <c r="E142" s="31" t="s">
        <v>307</v>
      </c>
      <c r="F142" s="26" t="s">
        <v>0</v>
      </c>
      <c r="G142" s="31" t="s">
        <v>308</v>
      </c>
      <c r="H142" s="34">
        <v>6</v>
      </c>
      <c r="I142" s="25" t="s">
        <v>309</v>
      </c>
      <c r="J142" s="35">
        <v>9</v>
      </c>
    </row>
    <row r="143" spans="1:10" ht="54" customHeight="1">
      <c r="A143" s="1">
        <v>139</v>
      </c>
      <c r="B143" s="11">
        <v>4</v>
      </c>
      <c r="C143" s="30" t="s">
        <v>37</v>
      </c>
      <c r="D143" s="24">
        <v>9</v>
      </c>
      <c r="E143" s="31" t="s">
        <v>247</v>
      </c>
      <c r="F143" s="33" t="s">
        <v>0</v>
      </c>
      <c r="G143" s="31" t="s">
        <v>36</v>
      </c>
      <c r="H143" s="34">
        <v>4</v>
      </c>
      <c r="I143" s="25" t="s">
        <v>27</v>
      </c>
      <c r="J143" s="35">
        <v>7</v>
      </c>
    </row>
    <row r="144" spans="1:10" ht="54" customHeight="1">
      <c r="A144" s="1">
        <v>140</v>
      </c>
      <c r="B144" s="11">
        <v>4</v>
      </c>
      <c r="C144" s="30" t="s">
        <v>38</v>
      </c>
      <c r="D144" s="24">
        <v>10</v>
      </c>
      <c r="E144" s="31" t="s">
        <v>67</v>
      </c>
      <c r="F144" s="33" t="s">
        <v>8</v>
      </c>
      <c r="G144" s="31" t="s">
        <v>68</v>
      </c>
      <c r="H144" s="34">
        <v>6</v>
      </c>
      <c r="I144" s="25" t="s">
        <v>1142</v>
      </c>
      <c r="J144" s="35">
        <v>7</v>
      </c>
    </row>
    <row r="145" spans="1:10" ht="54" customHeight="1">
      <c r="A145" s="1">
        <v>141</v>
      </c>
      <c r="B145" s="11">
        <v>4</v>
      </c>
      <c r="C145" s="30" t="s">
        <v>38</v>
      </c>
      <c r="D145" s="24">
        <v>11</v>
      </c>
      <c r="E145" s="31" t="s">
        <v>104</v>
      </c>
      <c r="F145" s="33" t="s">
        <v>8</v>
      </c>
      <c r="G145" s="36" t="s">
        <v>105</v>
      </c>
      <c r="H145" s="34">
        <v>6</v>
      </c>
      <c r="I145" s="25" t="s">
        <v>1143</v>
      </c>
      <c r="J145" s="38">
        <v>7</v>
      </c>
    </row>
    <row r="146" spans="1:10" ht="54" customHeight="1">
      <c r="A146" s="1">
        <v>142</v>
      </c>
      <c r="B146" s="11">
        <v>4</v>
      </c>
      <c r="C146" s="30" t="s">
        <v>38</v>
      </c>
      <c r="D146" s="24">
        <v>12</v>
      </c>
      <c r="E146" s="31" t="s">
        <v>99</v>
      </c>
      <c r="F146" s="33" t="s">
        <v>10</v>
      </c>
      <c r="G146" s="36" t="s">
        <v>92</v>
      </c>
      <c r="H146" s="34">
        <v>4</v>
      </c>
      <c r="I146" s="25" t="s">
        <v>1144</v>
      </c>
      <c r="J146" s="38">
        <v>7</v>
      </c>
    </row>
    <row r="147" spans="1:10" ht="54" customHeight="1">
      <c r="A147" s="1">
        <v>143</v>
      </c>
      <c r="B147" s="11">
        <v>4</v>
      </c>
      <c r="C147" s="30" t="s">
        <v>38</v>
      </c>
      <c r="D147" s="24">
        <v>13</v>
      </c>
      <c r="E147" s="31" t="s">
        <v>108</v>
      </c>
      <c r="F147" s="33" t="s">
        <v>14</v>
      </c>
      <c r="G147" s="36" t="s">
        <v>109</v>
      </c>
      <c r="H147" s="34">
        <v>5</v>
      </c>
      <c r="I147" s="25" t="s">
        <v>1145</v>
      </c>
      <c r="J147" s="38">
        <v>7</v>
      </c>
    </row>
    <row r="148" spans="1:10" ht="54" customHeight="1">
      <c r="A148" s="1">
        <v>144</v>
      </c>
      <c r="B148" s="11">
        <v>4</v>
      </c>
      <c r="C148" s="30" t="s">
        <v>38</v>
      </c>
      <c r="D148" s="24">
        <v>14</v>
      </c>
      <c r="E148" s="31" t="s">
        <v>125</v>
      </c>
      <c r="F148" s="33" t="s">
        <v>14</v>
      </c>
      <c r="G148" s="36" t="s">
        <v>53</v>
      </c>
      <c r="H148" s="34">
        <v>10</v>
      </c>
      <c r="I148" s="25" t="s">
        <v>1146</v>
      </c>
      <c r="J148" s="38">
        <v>7</v>
      </c>
    </row>
    <row r="149" spans="1:10" ht="54" customHeight="1">
      <c r="A149" s="1">
        <v>145</v>
      </c>
      <c r="B149" s="11">
        <v>4</v>
      </c>
      <c r="C149" s="30" t="s">
        <v>38</v>
      </c>
      <c r="D149" s="24">
        <v>15</v>
      </c>
      <c r="E149" s="31" t="s">
        <v>136</v>
      </c>
      <c r="F149" s="33" t="s">
        <v>14</v>
      </c>
      <c r="G149" s="36" t="s">
        <v>68</v>
      </c>
      <c r="H149" s="34">
        <v>6</v>
      </c>
      <c r="I149" s="25" t="s">
        <v>1147</v>
      </c>
      <c r="J149" s="38">
        <v>7</v>
      </c>
    </row>
    <row r="150" spans="1:10" ht="54" customHeight="1">
      <c r="A150" s="1">
        <v>146</v>
      </c>
      <c r="B150" s="11">
        <v>4</v>
      </c>
      <c r="C150" s="30" t="s">
        <v>38</v>
      </c>
      <c r="D150" s="24">
        <v>16</v>
      </c>
      <c r="E150" s="31" t="s">
        <v>145</v>
      </c>
      <c r="F150" s="33" t="s">
        <v>14</v>
      </c>
      <c r="G150" s="36" t="s">
        <v>146</v>
      </c>
      <c r="H150" s="34">
        <v>7</v>
      </c>
      <c r="I150" s="25" t="s">
        <v>1148</v>
      </c>
      <c r="J150" s="38">
        <v>7</v>
      </c>
    </row>
    <row r="151" spans="1:10" ht="54" customHeight="1">
      <c r="A151" s="1">
        <v>147</v>
      </c>
      <c r="B151" s="11">
        <v>4</v>
      </c>
      <c r="C151" s="30" t="s">
        <v>38</v>
      </c>
      <c r="D151" s="24">
        <v>17</v>
      </c>
      <c r="E151" s="31" t="s">
        <v>153</v>
      </c>
      <c r="F151" s="33" t="s">
        <v>14</v>
      </c>
      <c r="G151" s="36" t="s">
        <v>88</v>
      </c>
      <c r="H151" s="34">
        <v>6</v>
      </c>
      <c r="I151" s="25" t="s">
        <v>1149</v>
      </c>
      <c r="J151" s="38">
        <v>7</v>
      </c>
    </row>
    <row r="152" spans="1:10" ht="54" customHeight="1">
      <c r="A152" s="1">
        <v>148</v>
      </c>
      <c r="B152" s="11">
        <v>4</v>
      </c>
      <c r="C152" s="30" t="s">
        <v>38</v>
      </c>
      <c r="D152" s="24">
        <v>18</v>
      </c>
      <c r="E152" s="31" t="s">
        <v>154</v>
      </c>
      <c r="F152" s="33" t="s">
        <v>14</v>
      </c>
      <c r="G152" s="36" t="s">
        <v>90</v>
      </c>
      <c r="H152" s="34">
        <v>7</v>
      </c>
      <c r="I152" s="25" t="s">
        <v>1150</v>
      </c>
      <c r="J152" s="38">
        <v>7</v>
      </c>
    </row>
    <row r="153" spans="1:10" ht="54" customHeight="1">
      <c r="A153" s="1">
        <v>149</v>
      </c>
      <c r="B153" s="11">
        <v>4</v>
      </c>
      <c r="C153" s="30" t="s">
        <v>38</v>
      </c>
      <c r="D153" s="24">
        <v>19</v>
      </c>
      <c r="E153" s="31" t="s">
        <v>184</v>
      </c>
      <c r="F153" s="33" t="s">
        <v>14</v>
      </c>
      <c r="G153" s="36" t="s">
        <v>105</v>
      </c>
      <c r="H153" s="34">
        <v>6</v>
      </c>
      <c r="I153" s="25" t="s">
        <v>1151</v>
      </c>
      <c r="J153" s="38">
        <v>7</v>
      </c>
    </row>
    <row r="154" spans="1:10" ht="54" customHeight="1">
      <c r="A154" s="1">
        <v>150</v>
      </c>
      <c r="B154" s="11">
        <v>4</v>
      </c>
      <c r="C154" s="30" t="s">
        <v>38</v>
      </c>
      <c r="D154" s="24">
        <v>20</v>
      </c>
      <c r="E154" s="31" t="s">
        <v>126</v>
      </c>
      <c r="F154" s="33" t="s">
        <v>16</v>
      </c>
      <c r="G154" s="36" t="s">
        <v>53</v>
      </c>
      <c r="H154" s="34">
        <v>11</v>
      </c>
      <c r="I154" s="25" t="s">
        <v>1152</v>
      </c>
      <c r="J154" s="38">
        <v>7</v>
      </c>
    </row>
    <row r="155" spans="1:10" ht="54" customHeight="1">
      <c r="A155" s="1">
        <v>151</v>
      </c>
      <c r="B155" s="11">
        <v>4</v>
      </c>
      <c r="C155" s="30" t="s">
        <v>38</v>
      </c>
      <c r="D155" s="24">
        <v>21</v>
      </c>
      <c r="E155" s="31" t="s">
        <v>189</v>
      </c>
      <c r="F155" s="33" t="s">
        <v>16</v>
      </c>
      <c r="G155" s="36" t="s">
        <v>59</v>
      </c>
      <c r="H155" s="34">
        <v>5</v>
      </c>
      <c r="I155" s="25" t="s">
        <v>1153</v>
      </c>
      <c r="J155" s="38">
        <v>7</v>
      </c>
    </row>
    <row r="156" spans="1:10" ht="54" customHeight="1">
      <c r="A156" s="1">
        <v>152</v>
      </c>
      <c r="B156" s="11">
        <v>4</v>
      </c>
      <c r="C156" s="30" t="s">
        <v>38</v>
      </c>
      <c r="D156" s="24">
        <v>22</v>
      </c>
      <c r="E156" s="31" t="s">
        <v>135</v>
      </c>
      <c r="F156" s="33" t="s">
        <v>16</v>
      </c>
      <c r="G156" s="36" t="s">
        <v>64</v>
      </c>
      <c r="H156" s="34">
        <v>12</v>
      </c>
      <c r="I156" s="25" t="s">
        <v>1154</v>
      </c>
      <c r="J156" s="38">
        <v>7</v>
      </c>
    </row>
    <row r="157" spans="1:10" ht="54" customHeight="1">
      <c r="A157" s="1">
        <v>153</v>
      </c>
      <c r="B157" s="11">
        <v>4</v>
      </c>
      <c r="C157" s="30" t="s">
        <v>38</v>
      </c>
      <c r="D157" s="24">
        <v>23</v>
      </c>
      <c r="E157" s="31" t="s">
        <v>192</v>
      </c>
      <c r="F157" s="33" t="s">
        <v>16</v>
      </c>
      <c r="G157" s="36" t="s">
        <v>68</v>
      </c>
      <c r="H157" s="34">
        <v>6</v>
      </c>
      <c r="I157" s="25" t="s">
        <v>1155</v>
      </c>
      <c r="J157" s="38">
        <v>7</v>
      </c>
    </row>
    <row r="158" spans="1:10" ht="54" customHeight="1">
      <c r="A158" s="1">
        <v>154</v>
      </c>
      <c r="B158" s="11">
        <v>4</v>
      </c>
      <c r="C158" s="30" t="s">
        <v>38</v>
      </c>
      <c r="D158" s="24">
        <v>24</v>
      </c>
      <c r="E158" s="31" t="s">
        <v>155</v>
      </c>
      <c r="F158" s="33" t="s">
        <v>16</v>
      </c>
      <c r="G158" s="36" t="s">
        <v>90</v>
      </c>
      <c r="H158" s="34">
        <v>7</v>
      </c>
      <c r="I158" s="25" t="s">
        <v>1156</v>
      </c>
      <c r="J158" s="38">
        <v>7</v>
      </c>
    </row>
    <row r="159" spans="1:10" ht="54" customHeight="1">
      <c r="A159" s="1">
        <v>155</v>
      </c>
      <c r="B159" s="11">
        <v>4</v>
      </c>
      <c r="C159" s="30" t="s">
        <v>38</v>
      </c>
      <c r="D159" s="24">
        <v>25</v>
      </c>
      <c r="E159" s="31" t="s">
        <v>169</v>
      </c>
      <c r="F159" s="33" t="s">
        <v>16</v>
      </c>
      <c r="G159" s="36" t="s">
        <v>170</v>
      </c>
      <c r="H159" s="34">
        <v>7</v>
      </c>
      <c r="I159" s="25" t="s">
        <v>1157</v>
      </c>
      <c r="J159" s="38">
        <v>7</v>
      </c>
    </row>
    <row r="160" spans="1:10" ht="54" customHeight="1">
      <c r="A160" s="1">
        <v>156</v>
      </c>
      <c r="B160" s="11">
        <v>4</v>
      </c>
      <c r="C160" s="30" t="s">
        <v>38</v>
      </c>
      <c r="D160" s="24">
        <v>26</v>
      </c>
      <c r="E160" s="31" t="s">
        <v>188</v>
      </c>
      <c r="F160" s="33" t="s">
        <v>16</v>
      </c>
      <c r="G160" s="36" t="s">
        <v>105</v>
      </c>
      <c r="H160" s="34">
        <v>6</v>
      </c>
      <c r="I160" s="25" t="s">
        <v>1158</v>
      </c>
      <c r="J160" s="38">
        <v>7</v>
      </c>
    </row>
    <row r="161" spans="1:10" ht="54" customHeight="1">
      <c r="A161" s="1">
        <v>157</v>
      </c>
      <c r="B161" s="11">
        <v>4</v>
      </c>
      <c r="C161" s="30" t="s">
        <v>38</v>
      </c>
      <c r="D161" s="24">
        <v>27</v>
      </c>
      <c r="E161" s="31" t="s">
        <v>160</v>
      </c>
      <c r="F161" s="33" t="s">
        <v>18</v>
      </c>
      <c r="G161" s="36" t="s">
        <v>94</v>
      </c>
      <c r="H161" s="34">
        <v>15</v>
      </c>
      <c r="I161" s="25" t="s">
        <v>161</v>
      </c>
      <c r="J161" s="38">
        <v>7</v>
      </c>
    </row>
    <row r="162" spans="1:10" ht="54" customHeight="1">
      <c r="A162" s="1">
        <v>158</v>
      </c>
      <c r="B162" s="11">
        <v>4</v>
      </c>
      <c r="C162" s="30" t="s">
        <v>37</v>
      </c>
      <c r="D162" s="24">
        <v>28</v>
      </c>
      <c r="E162" s="31" t="s">
        <v>246</v>
      </c>
      <c r="F162" s="33" t="s">
        <v>0</v>
      </c>
      <c r="G162" s="31" t="s">
        <v>31</v>
      </c>
      <c r="H162" s="34">
        <v>4</v>
      </c>
      <c r="I162" s="25" t="s">
        <v>27</v>
      </c>
      <c r="J162" s="35">
        <v>8</v>
      </c>
    </row>
    <row r="163" spans="1:10" ht="54" customHeight="1">
      <c r="A163" s="1">
        <v>159</v>
      </c>
      <c r="B163" s="11">
        <v>4</v>
      </c>
      <c r="C163" s="30" t="s">
        <v>38</v>
      </c>
      <c r="D163" s="24">
        <v>29</v>
      </c>
      <c r="E163" s="31" t="s">
        <v>250</v>
      </c>
      <c r="F163" s="33" t="s">
        <v>0</v>
      </c>
      <c r="G163" s="31" t="s">
        <v>61</v>
      </c>
      <c r="H163" s="34">
        <v>2</v>
      </c>
      <c r="I163" s="25" t="s">
        <v>1159</v>
      </c>
      <c r="J163" s="35">
        <v>8</v>
      </c>
    </row>
    <row r="164" spans="1:10" ht="54" customHeight="1">
      <c r="A164" s="1">
        <v>160</v>
      </c>
      <c r="B164" s="11">
        <v>4</v>
      </c>
      <c r="C164" s="30" t="s">
        <v>38</v>
      </c>
      <c r="D164" s="24">
        <v>30</v>
      </c>
      <c r="E164" s="31" t="s">
        <v>56</v>
      </c>
      <c r="F164" s="33" t="s">
        <v>8</v>
      </c>
      <c r="G164" s="31" t="s">
        <v>57</v>
      </c>
      <c r="H164" s="34">
        <v>4</v>
      </c>
      <c r="I164" s="25" t="s">
        <v>1160</v>
      </c>
      <c r="J164" s="35">
        <v>8</v>
      </c>
    </row>
    <row r="165" spans="1:10" ht="54" customHeight="1">
      <c r="A165" s="1">
        <v>161</v>
      </c>
      <c r="B165" s="11">
        <v>4</v>
      </c>
      <c r="C165" s="30" t="s">
        <v>38</v>
      </c>
      <c r="D165" s="24">
        <v>31</v>
      </c>
      <c r="E165" s="31" t="s">
        <v>76</v>
      </c>
      <c r="F165" s="33" t="s">
        <v>8</v>
      </c>
      <c r="G165" s="36" t="s">
        <v>195</v>
      </c>
      <c r="H165" s="34">
        <v>5</v>
      </c>
      <c r="I165" s="25" t="s">
        <v>1161</v>
      </c>
      <c r="J165" s="38">
        <v>8</v>
      </c>
    </row>
    <row r="166" spans="1:10" ht="54" customHeight="1">
      <c r="A166" s="1">
        <v>162</v>
      </c>
      <c r="B166" s="11">
        <v>4</v>
      </c>
      <c r="C166" s="30" t="s">
        <v>38</v>
      </c>
      <c r="D166" s="24">
        <v>32</v>
      </c>
      <c r="E166" s="31" t="s">
        <v>77</v>
      </c>
      <c r="F166" s="33" t="s">
        <v>8</v>
      </c>
      <c r="G166" s="36" t="s">
        <v>78</v>
      </c>
      <c r="H166" s="34">
        <v>5</v>
      </c>
      <c r="I166" s="25" t="s">
        <v>1162</v>
      </c>
      <c r="J166" s="38">
        <v>8</v>
      </c>
    </row>
    <row r="167" spans="1:10" ht="54" customHeight="1">
      <c r="A167" s="1">
        <v>163</v>
      </c>
      <c r="B167" s="11">
        <v>4</v>
      </c>
      <c r="C167" s="30" t="s">
        <v>38</v>
      </c>
      <c r="D167" s="24">
        <v>33</v>
      </c>
      <c r="E167" s="31" t="s">
        <v>227</v>
      </c>
      <c r="F167" s="33" t="s">
        <v>11</v>
      </c>
      <c r="G167" s="36" t="s">
        <v>228</v>
      </c>
      <c r="H167" s="34">
        <v>4</v>
      </c>
      <c r="I167" s="25" t="s">
        <v>229</v>
      </c>
      <c r="J167" s="38">
        <v>8</v>
      </c>
    </row>
    <row r="168" spans="1:10" ht="54" customHeight="1">
      <c r="A168" s="1">
        <v>164</v>
      </c>
      <c r="B168" s="11">
        <v>4</v>
      </c>
      <c r="C168" s="30" t="s">
        <v>38</v>
      </c>
      <c r="D168" s="24">
        <v>34</v>
      </c>
      <c r="E168" s="31" t="s">
        <v>123</v>
      </c>
      <c r="F168" s="33" t="s">
        <v>14</v>
      </c>
      <c r="G168" s="36" t="s">
        <v>51</v>
      </c>
      <c r="H168" s="34">
        <v>10</v>
      </c>
      <c r="I168" s="25" t="s">
        <v>1163</v>
      </c>
      <c r="J168" s="38">
        <v>8</v>
      </c>
    </row>
    <row r="169" spans="1:10" ht="54" customHeight="1">
      <c r="A169" s="1">
        <v>165</v>
      </c>
      <c r="B169" s="11">
        <v>4</v>
      </c>
      <c r="C169" s="30" t="s">
        <v>38</v>
      </c>
      <c r="D169" s="24">
        <v>35</v>
      </c>
      <c r="E169" s="31" t="s">
        <v>133</v>
      </c>
      <c r="F169" s="33" t="s">
        <v>14</v>
      </c>
      <c r="G169" s="36" t="s">
        <v>64</v>
      </c>
      <c r="H169" s="34">
        <v>12</v>
      </c>
      <c r="I169" s="37" t="s">
        <v>1164</v>
      </c>
      <c r="J169" s="38">
        <v>8</v>
      </c>
    </row>
    <row r="170" spans="1:10" ht="54" customHeight="1">
      <c r="A170" s="1">
        <v>166</v>
      </c>
      <c r="B170" s="11">
        <v>4</v>
      </c>
      <c r="C170" s="30" t="s">
        <v>38</v>
      </c>
      <c r="D170" s="24">
        <v>36</v>
      </c>
      <c r="E170" s="31" t="s">
        <v>121</v>
      </c>
      <c r="F170" s="33" t="s">
        <v>16</v>
      </c>
      <c r="G170" s="36" t="s">
        <v>122</v>
      </c>
      <c r="H170" s="34">
        <v>13</v>
      </c>
      <c r="I170" s="25" t="s">
        <v>1165</v>
      </c>
      <c r="J170" s="38">
        <v>8</v>
      </c>
    </row>
    <row r="171" spans="1:10" ht="54" customHeight="1">
      <c r="A171" s="1">
        <v>167</v>
      </c>
      <c r="B171" s="11">
        <v>4</v>
      </c>
      <c r="C171" s="30" t="s">
        <v>38</v>
      </c>
      <c r="D171" s="24">
        <v>37</v>
      </c>
      <c r="E171" s="31" t="s">
        <v>124</v>
      </c>
      <c r="F171" s="33" t="s">
        <v>16</v>
      </c>
      <c r="G171" s="36" t="s">
        <v>51</v>
      </c>
      <c r="H171" s="34">
        <v>10</v>
      </c>
      <c r="I171" s="25" t="s">
        <v>1166</v>
      </c>
      <c r="J171" s="38">
        <v>8</v>
      </c>
    </row>
    <row r="172" spans="1:10" ht="54" customHeight="1">
      <c r="A172" s="1">
        <v>168</v>
      </c>
      <c r="B172" s="11">
        <v>4</v>
      </c>
      <c r="C172" s="30" t="s">
        <v>38</v>
      </c>
      <c r="D172" s="24">
        <v>38</v>
      </c>
      <c r="E172" s="31" t="s">
        <v>128</v>
      </c>
      <c r="F172" s="33" t="s">
        <v>16</v>
      </c>
      <c r="G172" s="36" t="s">
        <v>101</v>
      </c>
      <c r="H172" s="34">
        <v>4</v>
      </c>
      <c r="I172" s="25" t="s">
        <v>1167</v>
      </c>
      <c r="J172" s="38">
        <v>8</v>
      </c>
    </row>
    <row r="173" spans="1:10" ht="54" customHeight="1">
      <c r="A173" s="1">
        <v>169</v>
      </c>
      <c r="B173" s="11">
        <v>4</v>
      </c>
      <c r="C173" s="30" t="s">
        <v>38</v>
      </c>
      <c r="D173" s="24">
        <v>39</v>
      </c>
      <c r="E173" s="31" t="s">
        <v>114</v>
      </c>
      <c r="F173" s="33" t="s">
        <v>18</v>
      </c>
      <c r="G173" s="36" t="s">
        <v>46</v>
      </c>
      <c r="H173" s="34">
        <v>13</v>
      </c>
      <c r="I173" s="25" t="s">
        <v>1168</v>
      </c>
      <c r="J173" s="38">
        <v>8</v>
      </c>
    </row>
    <row r="174" spans="1:10" ht="54" customHeight="1">
      <c r="A174" s="1">
        <v>170</v>
      </c>
      <c r="B174" s="11">
        <v>4</v>
      </c>
      <c r="C174" s="30" t="s">
        <v>38</v>
      </c>
      <c r="D174" s="24">
        <v>40</v>
      </c>
      <c r="E174" s="31" t="s">
        <v>127</v>
      </c>
      <c r="F174" s="33" t="s">
        <v>18</v>
      </c>
      <c r="G174" s="36" t="s">
        <v>101</v>
      </c>
      <c r="H174" s="34">
        <v>4</v>
      </c>
      <c r="I174" s="25" t="s">
        <v>1169</v>
      </c>
      <c r="J174" s="38">
        <v>8</v>
      </c>
    </row>
    <row r="175" spans="1:10" ht="54" customHeight="1">
      <c r="A175" s="1">
        <v>171</v>
      </c>
      <c r="B175" s="11">
        <v>4</v>
      </c>
      <c r="C175" s="30" t="s">
        <v>38</v>
      </c>
      <c r="D175" s="24">
        <v>41</v>
      </c>
      <c r="E175" s="31" t="s">
        <v>134</v>
      </c>
      <c r="F175" s="33" t="s">
        <v>18</v>
      </c>
      <c r="G175" s="36" t="s">
        <v>64</v>
      </c>
      <c r="H175" s="34">
        <v>12</v>
      </c>
      <c r="I175" s="25" t="s">
        <v>1170</v>
      </c>
      <c r="J175" s="38">
        <v>8</v>
      </c>
    </row>
    <row r="176" spans="1:10" ht="54" customHeight="1">
      <c r="A176" s="1">
        <v>172</v>
      </c>
      <c r="B176" s="11">
        <v>4</v>
      </c>
      <c r="C176" s="30" t="s">
        <v>38</v>
      </c>
      <c r="D176" s="24">
        <v>42</v>
      </c>
      <c r="E176" s="31" t="s">
        <v>181</v>
      </c>
      <c r="F176" s="33" t="s">
        <v>18</v>
      </c>
      <c r="G176" s="36" t="s">
        <v>101</v>
      </c>
      <c r="H176" s="34">
        <v>5</v>
      </c>
      <c r="I176" s="25" t="s">
        <v>1171</v>
      </c>
      <c r="J176" s="38">
        <v>8</v>
      </c>
    </row>
    <row r="177" spans="1:10" ht="54" customHeight="1">
      <c r="A177" s="1">
        <v>173</v>
      </c>
      <c r="B177" s="11">
        <v>4</v>
      </c>
      <c r="C177" s="30" t="s">
        <v>38</v>
      </c>
      <c r="D177" s="24">
        <v>43</v>
      </c>
      <c r="E177" s="31" t="s">
        <v>82</v>
      </c>
      <c r="F177" s="33" t="s">
        <v>4</v>
      </c>
      <c r="G177" s="36" t="s">
        <v>83</v>
      </c>
      <c r="H177" s="34">
        <v>5</v>
      </c>
      <c r="I177" s="25" t="s">
        <v>1172</v>
      </c>
      <c r="J177" s="38">
        <v>9</v>
      </c>
    </row>
    <row r="178" spans="1:10" ht="54" customHeight="1">
      <c r="A178" s="1">
        <v>174</v>
      </c>
      <c r="B178" s="11">
        <v>4</v>
      </c>
      <c r="C178" s="30" t="s">
        <v>38</v>
      </c>
      <c r="D178" s="24">
        <v>44</v>
      </c>
      <c r="E178" s="31" t="s">
        <v>54</v>
      </c>
      <c r="F178" s="33" t="s">
        <v>8</v>
      </c>
      <c r="G178" s="31" t="s">
        <v>193</v>
      </c>
      <c r="H178" s="34">
        <v>4</v>
      </c>
      <c r="I178" s="25" t="s">
        <v>1173</v>
      </c>
      <c r="J178" s="35">
        <v>9</v>
      </c>
    </row>
    <row r="179" spans="1:10" ht="54" customHeight="1">
      <c r="A179" s="1">
        <v>175</v>
      </c>
      <c r="B179" s="11">
        <v>4</v>
      </c>
      <c r="C179" s="30" t="s">
        <v>38</v>
      </c>
      <c r="D179" s="24">
        <v>45</v>
      </c>
      <c r="E179" s="31" t="s">
        <v>55</v>
      </c>
      <c r="F179" s="33" t="s">
        <v>8</v>
      </c>
      <c r="G179" s="31" t="s">
        <v>194</v>
      </c>
      <c r="H179" s="34">
        <v>4</v>
      </c>
      <c r="I179" s="25" t="s">
        <v>1174</v>
      </c>
      <c r="J179" s="35">
        <v>9</v>
      </c>
    </row>
    <row r="180" spans="1:10" ht="54" customHeight="1">
      <c r="A180" s="1">
        <v>176</v>
      </c>
      <c r="B180" s="11">
        <v>4</v>
      </c>
      <c r="C180" s="30" t="s">
        <v>38</v>
      </c>
      <c r="D180" s="24">
        <v>46</v>
      </c>
      <c r="E180" s="31" t="s">
        <v>58</v>
      </c>
      <c r="F180" s="33" t="s">
        <v>8</v>
      </c>
      <c r="G180" s="31" t="s">
        <v>59</v>
      </c>
      <c r="H180" s="34">
        <v>5</v>
      </c>
      <c r="I180" s="25" t="s">
        <v>1175</v>
      </c>
      <c r="J180" s="35">
        <v>9</v>
      </c>
    </row>
    <row r="181" spans="1:10" ht="54" customHeight="1">
      <c r="A181" s="1">
        <v>177</v>
      </c>
      <c r="B181" s="11">
        <v>4</v>
      </c>
      <c r="C181" s="30" t="s">
        <v>38</v>
      </c>
      <c r="D181" s="24">
        <v>47</v>
      </c>
      <c r="E181" s="31" t="s">
        <v>190</v>
      </c>
      <c r="F181" s="33" t="s">
        <v>14</v>
      </c>
      <c r="G181" s="36" t="s">
        <v>60</v>
      </c>
      <c r="H181" s="34">
        <v>5</v>
      </c>
      <c r="I181" s="25" t="s">
        <v>1176</v>
      </c>
      <c r="J181" s="38">
        <v>9</v>
      </c>
    </row>
    <row r="182" spans="1:10" ht="54" customHeight="1">
      <c r="A182" s="1">
        <v>178</v>
      </c>
      <c r="B182" s="11">
        <v>4</v>
      </c>
      <c r="C182" s="30" t="s">
        <v>38</v>
      </c>
      <c r="D182" s="24">
        <v>48</v>
      </c>
      <c r="E182" s="31" t="s">
        <v>119</v>
      </c>
      <c r="F182" s="33" t="s">
        <v>15</v>
      </c>
      <c r="G182" s="36" t="s">
        <v>120</v>
      </c>
      <c r="H182" s="34">
        <v>5</v>
      </c>
      <c r="I182" s="25" t="s">
        <v>1177</v>
      </c>
      <c r="J182" s="38">
        <v>9</v>
      </c>
    </row>
    <row r="183" spans="1:10" ht="54" customHeight="1">
      <c r="A183" s="1">
        <v>179</v>
      </c>
      <c r="B183" s="11">
        <v>4</v>
      </c>
      <c r="C183" s="30" t="s">
        <v>38</v>
      </c>
      <c r="D183" s="24">
        <v>49</v>
      </c>
      <c r="E183" s="31" t="s">
        <v>129</v>
      </c>
      <c r="F183" s="33" t="s">
        <v>16</v>
      </c>
      <c r="G183" s="36" t="s">
        <v>130</v>
      </c>
      <c r="H183" s="34">
        <v>5</v>
      </c>
      <c r="I183" s="25" t="s">
        <v>131</v>
      </c>
      <c r="J183" s="38">
        <v>9</v>
      </c>
    </row>
    <row r="184" spans="1:10" ht="54" customHeight="1">
      <c r="A184" s="1">
        <v>180</v>
      </c>
      <c r="B184" s="11">
        <v>4</v>
      </c>
      <c r="C184" s="30" t="s">
        <v>38</v>
      </c>
      <c r="D184" s="24">
        <v>50</v>
      </c>
      <c r="E184" s="31" t="s">
        <v>174</v>
      </c>
      <c r="F184" s="33" t="s">
        <v>16</v>
      </c>
      <c r="G184" s="36" t="s">
        <v>199</v>
      </c>
      <c r="H184" s="34">
        <v>3</v>
      </c>
      <c r="I184" s="25" t="s">
        <v>1178</v>
      </c>
      <c r="J184" s="38">
        <v>9</v>
      </c>
    </row>
    <row r="185" spans="1:10" ht="54" customHeight="1">
      <c r="A185" s="1">
        <v>181</v>
      </c>
      <c r="B185" s="11">
        <v>4</v>
      </c>
      <c r="C185" s="30" t="s">
        <v>38</v>
      </c>
      <c r="D185" s="24">
        <v>51</v>
      </c>
      <c r="E185" s="31" t="s">
        <v>176</v>
      </c>
      <c r="F185" s="33" t="s">
        <v>16</v>
      </c>
      <c r="G185" s="36" t="s">
        <v>200</v>
      </c>
      <c r="H185" s="34">
        <v>4</v>
      </c>
      <c r="I185" s="25" t="s">
        <v>1179</v>
      </c>
      <c r="J185" s="38">
        <v>9</v>
      </c>
    </row>
    <row r="186" spans="1:10" ht="54" customHeight="1">
      <c r="A186" s="1">
        <v>182</v>
      </c>
      <c r="B186" s="11">
        <v>4</v>
      </c>
      <c r="C186" s="30" t="s">
        <v>38</v>
      </c>
      <c r="D186" s="24">
        <v>52</v>
      </c>
      <c r="E186" s="31" t="s">
        <v>223</v>
      </c>
      <c r="F186" s="33" t="s">
        <v>16</v>
      </c>
      <c r="G186" s="36" t="s">
        <v>201</v>
      </c>
      <c r="H186" s="34">
        <v>4</v>
      </c>
      <c r="I186" s="25" t="s">
        <v>1180</v>
      </c>
      <c r="J186" s="38">
        <v>9</v>
      </c>
    </row>
    <row r="187" spans="1:10" ht="54" customHeight="1">
      <c r="A187" s="1">
        <v>183</v>
      </c>
      <c r="B187" s="11">
        <v>4</v>
      </c>
      <c r="C187" s="30" t="s">
        <v>38</v>
      </c>
      <c r="D187" s="24">
        <v>53</v>
      </c>
      <c r="E187" s="31" t="s">
        <v>111</v>
      </c>
      <c r="F187" s="33" t="s">
        <v>18</v>
      </c>
      <c r="G187" s="36" t="s">
        <v>44</v>
      </c>
      <c r="H187" s="34">
        <v>12</v>
      </c>
      <c r="I187" s="25" t="s">
        <v>1181</v>
      </c>
      <c r="J187" s="38">
        <v>9</v>
      </c>
    </row>
    <row r="188" spans="1:10" ht="54" customHeight="1">
      <c r="A188" s="1">
        <v>184</v>
      </c>
      <c r="B188" s="11">
        <v>4</v>
      </c>
      <c r="C188" s="30" t="s">
        <v>38</v>
      </c>
      <c r="D188" s="24">
        <v>54</v>
      </c>
      <c r="E188" s="31" t="s">
        <v>182</v>
      </c>
      <c r="F188" s="33" t="s">
        <v>18</v>
      </c>
      <c r="G188" s="36" t="s">
        <v>183</v>
      </c>
      <c r="H188" s="34">
        <v>10</v>
      </c>
      <c r="I188" s="25" t="s">
        <v>1182</v>
      </c>
      <c r="J188" s="38">
        <v>9</v>
      </c>
    </row>
    <row r="189" spans="1:10" ht="54" customHeight="1">
      <c r="A189" s="1">
        <v>185</v>
      </c>
      <c r="B189" s="11">
        <v>4</v>
      </c>
      <c r="C189" s="30" t="s">
        <v>38</v>
      </c>
      <c r="D189" s="24">
        <v>55</v>
      </c>
      <c r="E189" s="31" t="s">
        <v>71</v>
      </c>
      <c r="F189" s="33" t="s">
        <v>8</v>
      </c>
      <c r="G189" s="36" t="s">
        <v>72</v>
      </c>
      <c r="H189" s="34">
        <v>4</v>
      </c>
      <c r="I189" s="25" t="s">
        <v>1183</v>
      </c>
      <c r="J189" s="38">
        <v>10</v>
      </c>
    </row>
    <row r="190" spans="1:10" ht="54" customHeight="1">
      <c r="A190" s="1">
        <v>186</v>
      </c>
      <c r="B190" s="11">
        <v>4</v>
      </c>
      <c r="C190" s="40" t="s">
        <v>38</v>
      </c>
      <c r="D190" s="24">
        <v>56</v>
      </c>
      <c r="E190" s="31" t="s">
        <v>233</v>
      </c>
      <c r="F190" s="33" t="s">
        <v>234</v>
      </c>
      <c r="G190" s="36" t="s">
        <v>235</v>
      </c>
      <c r="H190" s="34">
        <v>3</v>
      </c>
      <c r="I190" s="25" t="s">
        <v>236</v>
      </c>
      <c r="J190" s="38">
        <v>10</v>
      </c>
    </row>
    <row r="191" spans="1:10" ht="54" customHeight="1">
      <c r="A191" s="1">
        <v>187</v>
      </c>
      <c r="B191" s="11">
        <v>4</v>
      </c>
      <c r="C191" s="30" t="s">
        <v>38</v>
      </c>
      <c r="D191" s="24">
        <v>57</v>
      </c>
      <c r="E191" s="31" t="s">
        <v>75</v>
      </c>
      <c r="F191" s="33" t="s">
        <v>12</v>
      </c>
      <c r="G191" s="36" t="s">
        <v>68</v>
      </c>
      <c r="H191" s="34">
        <v>2</v>
      </c>
      <c r="I191" s="25" t="s">
        <v>1184</v>
      </c>
      <c r="J191" s="38">
        <v>10</v>
      </c>
    </row>
    <row r="192" spans="1:10" ht="54" customHeight="1">
      <c r="A192" s="1">
        <v>188</v>
      </c>
      <c r="B192" s="11">
        <v>4</v>
      </c>
      <c r="C192" s="30" t="s">
        <v>38</v>
      </c>
      <c r="D192" s="24">
        <v>58</v>
      </c>
      <c r="E192" s="31" t="s">
        <v>143</v>
      </c>
      <c r="F192" s="33" t="s">
        <v>16</v>
      </c>
      <c r="G192" s="36" t="s">
        <v>144</v>
      </c>
      <c r="H192" s="34">
        <v>6</v>
      </c>
      <c r="I192" s="25" t="s">
        <v>1185</v>
      </c>
      <c r="J192" s="38">
        <v>10</v>
      </c>
    </row>
    <row r="193" spans="1:10" ht="54" customHeight="1">
      <c r="A193" s="1">
        <v>189</v>
      </c>
      <c r="B193" s="11">
        <v>4</v>
      </c>
      <c r="C193" s="30" t="s">
        <v>38</v>
      </c>
      <c r="D193" s="24">
        <v>59</v>
      </c>
      <c r="E193" s="31" t="s">
        <v>157</v>
      </c>
      <c r="F193" s="33" t="s">
        <v>18</v>
      </c>
      <c r="G193" s="36" t="s">
        <v>92</v>
      </c>
      <c r="H193" s="34">
        <v>16</v>
      </c>
      <c r="I193" s="25" t="s">
        <v>1186</v>
      </c>
      <c r="J193" s="38">
        <v>10</v>
      </c>
    </row>
    <row r="194" spans="1:10" ht="54" customHeight="1">
      <c r="A194" s="1">
        <v>190</v>
      </c>
      <c r="B194" s="11">
        <v>4</v>
      </c>
      <c r="C194" s="30" t="s">
        <v>38</v>
      </c>
      <c r="D194" s="24">
        <v>60</v>
      </c>
      <c r="E194" s="31" t="s">
        <v>242</v>
      </c>
      <c r="F194" s="33" t="s">
        <v>18</v>
      </c>
      <c r="G194" s="36" t="s">
        <v>243</v>
      </c>
      <c r="H194" s="28">
        <v>15</v>
      </c>
      <c r="I194" s="25" t="s">
        <v>244</v>
      </c>
      <c r="J194" s="38">
        <v>10</v>
      </c>
    </row>
    <row r="195" spans="1:10" ht="54" customHeight="1">
      <c r="A195" s="1">
        <v>191</v>
      </c>
      <c r="B195" s="11">
        <v>4</v>
      </c>
      <c r="C195" s="30" t="s">
        <v>38</v>
      </c>
      <c r="D195" s="24">
        <v>61</v>
      </c>
      <c r="E195" s="31" t="s">
        <v>224</v>
      </c>
      <c r="F195" s="33" t="s">
        <v>8</v>
      </c>
      <c r="G195" s="36" t="s">
        <v>225</v>
      </c>
      <c r="H195" s="34">
        <v>6</v>
      </c>
      <c r="I195" s="25" t="s">
        <v>226</v>
      </c>
      <c r="J195" s="38">
        <v>11</v>
      </c>
    </row>
    <row r="196" spans="1:10" ht="54" customHeight="1">
      <c r="A196" s="1">
        <v>192</v>
      </c>
      <c r="B196" s="11">
        <v>4</v>
      </c>
      <c r="C196" s="30" t="s">
        <v>38</v>
      </c>
      <c r="D196" s="24">
        <v>62</v>
      </c>
      <c r="E196" s="31" t="s">
        <v>166</v>
      </c>
      <c r="F196" s="33" t="s">
        <v>18</v>
      </c>
      <c r="G196" s="36" t="s">
        <v>96</v>
      </c>
      <c r="H196" s="34">
        <v>15</v>
      </c>
      <c r="I196" s="25" t="s">
        <v>1187</v>
      </c>
      <c r="J196" s="38">
        <v>11</v>
      </c>
    </row>
    <row r="197" spans="1:10" ht="54" customHeight="1">
      <c r="A197" s="1">
        <v>193</v>
      </c>
      <c r="B197" s="11">
        <v>4</v>
      </c>
      <c r="C197" s="23" t="s">
        <v>370</v>
      </c>
      <c r="D197" s="24">
        <v>63</v>
      </c>
      <c r="E197" s="25" t="s">
        <v>491</v>
      </c>
      <c r="F197" s="26" t="s">
        <v>0</v>
      </c>
      <c r="G197" s="27" t="s">
        <v>492</v>
      </c>
      <c r="H197" s="28">
        <v>4</v>
      </c>
      <c r="I197" s="25" t="s">
        <v>1188</v>
      </c>
      <c r="J197" s="29">
        <v>7</v>
      </c>
    </row>
    <row r="198" spans="1:10" ht="54" customHeight="1">
      <c r="A198" s="1">
        <v>194</v>
      </c>
      <c r="B198" s="11">
        <v>4</v>
      </c>
      <c r="C198" s="23" t="s">
        <v>370</v>
      </c>
      <c r="D198" s="24">
        <v>64</v>
      </c>
      <c r="E198" s="25" t="s">
        <v>505</v>
      </c>
      <c r="F198" s="26" t="s">
        <v>0</v>
      </c>
      <c r="G198" s="27" t="s">
        <v>506</v>
      </c>
      <c r="H198" s="28">
        <v>5</v>
      </c>
      <c r="I198" s="25" t="s">
        <v>507</v>
      </c>
      <c r="J198" s="29">
        <v>7</v>
      </c>
    </row>
    <row r="199" spans="1:10" ht="54" customHeight="1">
      <c r="A199" s="1">
        <v>195</v>
      </c>
      <c r="B199" s="11">
        <v>4</v>
      </c>
      <c r="C199" s="23" t="s">
        <v>370</v>
      </c>
      <c r="D199" s="24">
        <v>65</v>
      </c>
      <c r="E199" s="25" t="s">
        <v>508</v>
      </c>
      <c r="F199" s="26" t="s">
        <v>0</v>
      </c>
      <c r="G199" s="27" t="s">
        <v>509</v>
      </c>
      <c r="H199" s="28">
        <v>5</v>
      </c>
      <c r="I199" s="25" t="s">
        <v>510</v>
      </c>
      <c r="J199" s="29">
        <v>7</v>
      </c>
    </row>
    <row r="200" spans="1:10" ht="54" customHeight="1">
      <c r="A200" s="1">
        <v>196</v>
      </c>
      <c r="B200" s="11">
        <v>4</v>
      </c>
      <c r="C200" s="23" t="s">
        <v>370</v>
      </c>
      <c r="D200" s="24">
        <v>66</v>
      </c>
      <c r="E200" s="25" t="s">
        <v>511</v>
      </c>
      <c r="F200" s="26" t="s">
        <v>0</v>
      </c>
      <c r="G200" s="27" t="s">
        <v>512</v>
      </c>
      <c r="H200" s="28">
        <v>7</v>
      </c>
      <c r="I200" s="25" t="s">
        <v>513</v>
      </c>
      <c r="J200" s="29">
        <v>7</v>
      </c>
    </row>
    <row r="201" spans="1:10" ht="54" customHeight="1">
      <c r="A201" s="1">
        <v>197</v>
      </c>
      <c r="B201" s="11">
        <v>4</v>
      </c>
      <c r="C201" s="23" t="s">
        <v>370</v>
      </c>
      <c r="D201" s="24">
        <v>67</v>
      </c>
      <c r="E201" s="25" t="s">
        <v>539</v>
      </c>
      <c r="F201" s="26" t="s">
        <v>0</v>
      </c>
      <c r="G201" s="27" t="s">
        <v>540</v>
      </c>
      <c r="H201" s="28">
        <v>6</v>
      </c>
      <c r="I201" s="25" t="s">
        <v>541</v>
      </c>
      <c r="J201" s="29">
        <v>7</v>
      </c>
    </row>
    <row r="202" spans="1:10" ht="54" customHeight="1">
      <c r="A202" s="1">
        <v>198</v>
      </c>
      <c r="B202" s="11">
        <v>4</v>
      </c>
      <c r="C202" s="23" t="s">
        <v>337</v>
      </c>
      <c r="D202" s="24">
        <v>68</v>
      </c>
      <c r="E202" s="25" t="s">
        <v>576</v>
      </c>
      <c r="F202" s="26" t="s">
        <v>0</v>
      </c>
      <c r="G202" s="27" t="s">
        <v>577</v>
      </c>
      <c r="H202" s="28">
        <v>3</v>
      </c>
      <c r="I202" s="25" t="s">
        <v>578</v>
      </c>
      <c r="J202" s="29">
        <v>7</v>
      </c>
    </row>
    <row r="203" spans="1:10" ht="54" customHeight="1">
      <c r="A203" s="1">
        <v>199</v>
      </c>
      <c r="B203" s="11">
        <v>4</v>
      </c>
      <c r="C203" s="23" t="s">
        <v>638</v>
      </c>
      <c r="D203" s="24">
        <v>69</v>
      </c>
      <c r="E203" s="25" t="s">
        <v>635</v>
      </c>
      <c r="F203" s="26" t="s">
        <v>0</v>
      </c>
      <c r="G203" s="27" t="s">
        <v>636</v>
      </c>
      <c r="H203" s="28">
        <v>5</v>
      </c>
      <c r="I203" s="25" t="s">
        <v>637</v>
      </c>
      <c r="J203" s="29">
        <v>7</v>
      </c>
    </row>
    <row r="204" spans="1:10" ht="54" customHeight="1">
      <c r="A204" s="1">
        <v>200</v>
      </c>
      <c r="B204" s="11">
        <v>4</v>
      </c>
      <c r="C204" s="23" t="s">
        <v>370</v>
      </c>
      <c r="D204" s="24">
        <v>70</v>
      </c>
      <c r="E204" s="25" t="s">
        <v>548</v>
      </c>
      <c r="F204" s="26" t="s">
        <v>8</v>
      </c>
      <c r="G204" s="27" t="s">
        <v>549</v>
      </c>
      <c r="H204" s="28">
        <v>6</v>
      </c>
      <c r="I204" s="25" t="s">
        <v>550</v>
      </c>
      <c r="J204" s="29">
        <v>7</v>
      </c>
    </row>
    <row r="205" spans="1:10" ht="54" customHeight="1">
      <c r="A205" s="1">
        <v>201</v>
      </c>
      <c r="B205" s="11">
        <v>4</v>
      </c>
      <c r="C205" s="23" t="s">
        <v>370</v>
      </c>
      <c r="D205" s="24">
        <v>71</v>
      </c>
      <c r="E205" s="25" t="s">
        <v>602</v>
      </c>
      <c r="F205" s="26" t="s">
        <v>14</v>
      </c>
      <c r="G205" s="27" t="s">
        <v>603</v>
      </c>
      <c r="H205" s="28">
        <v>5</v>
      </c>
      <c r="I205" s="25" t="s">
        <v>604</v>
      </c>
      <c r="J205" s="29">
        <v>7</v>
      </c>
    </row>
    <row r="206" spans="1:10" ht="54" customHeight="1">
      <c r="A206" s="1">
        <v>202</v>
      </c>
      <c r="B206" s="11">
        <v>4</v>
      </c>
      <c r="C206" s="23" t="s">
        <v>370</v>
      </c>
      <c r="D206" s="24">
        <v>72</v>
      </c>
      <c r="E206" s="25" t="s">
        <v>608</v>
      </c>
      <c r="F206" s="26" t="s">
        <v>14</v>
      </c>
      <c r="G206" s="27" t="s">
        <v>609</v>
      </c>
      <c r="H206" s="28">
        <v>6</v>
      </c>
      <c r="I206" s="25" t="s">
        <v>610</v>
      </c>
      <c r="J206" s="29">
        <v>7</v>
      </c>
    </row>
    <row r="207" spans="1:10" ht="54" customHeight="1">
      <c r="A207" s="1">
        <v>203</v>
      </c>
      <c r="B207" s="11">
        <v>4</v>
      </c>
      <c r="C207" s="23" t="s">
        <v>370</v>
      </c>
      <c r="D207" s="24">
        <v>73</v>
      </c>
      <c r="E207" s="25" t="s">
        <v>611</v>
      </c>
      <c r="F207" s="26" t="s">
        <v>14</v>
      </c>
      <c r="G207" s="27" t="s">
        <v>612</v>
      </c>
      <c r="H207" s="28">
        <v>6</v>
      </c>
      <c r="I207" s="25" t="s">
        <v>613</v>
      </c>
      <c r="J207" s="29">
        <v>7</v>
      </c>
    </row>
    <row r="208" spans="1:10" ht="54" customHeight="1">
      <c r="A208" s="1">
        <v>204</v>
      </c>
      <c r="B208" s="11">
        <v>4</v>
      </c>
      <c r="C208" s="23" t="s">
        <v>370</v>
      </c>
      <c r="D208" s="24">
        <v>74</v>
      </c>
      <c r="E208" s="25" t="s">
        <v>614</v>
      </c>
      <c r="F208" s="26" t="s">
        <v>14</v>
      </c>
      <c r="G208" s="27" t="s">
        <v>615</v>
      </c>
      <c r="H208" s="28">
        <v>6</v>
      </c>
      <c r="I208" s="25" t="s">
        <v>616</v>
      </c>
      <c r="J208" s="29">
        <v>7</v>
      </c>
    </row>
    <row r="209" spans="1:10" ht="54" customHeight="1">
      <c r="A209" s="1">
        <v>205</v>
      </c>
      <c r="B209" s="11">
        <v>4</v>
      </c>
      <c r="C209" s="23" t="s">
        <v>370</v>
      </c>
      <c r="D209" s="24">
        <v>75</v>
      </c>
      <c r="E209" s="25" t="s">
        <v>617</v>
      </c>
      <c r="F209" s="26" t="s">
        <v>14</v>
      </c>
      <c r="G209" s="27" t="s">
        <v>618</v>
      </c>
      <c r="H209" s="28">
        <v>6</v>
      </c>
      <c r="I209" s="25" t="s">
        <v>619</v>
      </c>
      <c r="J209" s="29">
        <v>7</v>
      </c>
    </row>
    <row r="210" spans="1:10" ht="54" customHeight="1">
      <c r="A210" s="1">
        <v>206</v>
      </c>
      <c r="B210" s="11">
        <v>4</v>
      </c>
      <c r="C210" s="23" t="s">
        <v>370</v>
      </c>
      <c r="D210" s="24">
        <v>76</v>
      </c>
      <c r="E210" s="25" t="s">
        <v>629</v>
      </c>
      <c r="F210" s="26" t="s">
        <v>14</v>
      </c>
      <c r="G210" s="27" t="s">
        <v>630</v>
      </c>
      <c r="H210" s="28">
        <v>6</v>
      </c>
      <c r="I210" s="25" t="s">
        <v>631</v>
      </c>
      <c r="J210" s="29">
        <v>7</v>
      </c>
    </row>
    <row r="211" spans="1:10" ht="54" customHeight="1">
      <c r="A211" s="1">
        <v>207</v>
      </c>
      <c r="B211" s="11">
        <v>4</v>
      </c>
      <c r="C211" s="23" t="s">
        <v>370</v>
      </c>
      <c r="D211" s="24">
        <v>77</v>
      </c>
      <c r="E211" s="25" t="s">
        <v>647</v>
      </c>
      <c r="F211" s="26" t="s">
        <v>14</v>
      </c>
      <c r="G211" s="27" t="s">
        <v>648</v>
      </c>
      <c r="H211" s="28">
        <v>6</v>
      </c>
      <c r="I211" s="25" t="s">
        <v>649</v>
      </c>
      <c r="J211" s="29">
        <v>7</v>
      </c>
    </row>
    <row r="212" spans="1:10" ht="54" customHeight="1">
      <c r="A212" s="1">
        <v>208</v>
      </c>
      <c r="B212" s="11">
        <v>4</v>
      </c>
      <c r="C212" s="23" t="s">
        <v>370</v>
      </c>
      <c r="D212" s="24">
        <v>78</v>
      </c>
      <c r="E212" s="25" t="s">
        <v>367</v>
      </c>
      <c r="F212" s="26" t="s">
        <v>0</v>
      </c>
      <c r="G212" s="27" t="s">
        <v>368</v>
      </c>
      <c r="H212" s="28">
        <v>6</v>
      </c>
      <c r="I212" s="25" t="s">
        <v>369</v>
      </c>
      <c r="J212" s="29">
        <v>8</v>
      </c>
    </row>
    <row r="213" spans="1:10" ht="54" customHeight="1">
      <c r="A213" s="1">
        <v>209</v>
      </c>
      <c r="B213" s="11">
        <v>4</v>
      </c>
      <c r="C213" s="23" t="s">
        <v>370</v>
      </c>
      <c r="D213" s="24">
        <v>79</v>
      </c>
      <c r="E213" s="25" t="s">
        <v>425</v>
      </c>
      <c r="F213" s="26" t="s">
        <v>0</v>
      </c>
      <c r="G213" s="27" t="s">
        <v>426</v>
      </c>
      <c r="H213" s="28">
        <v>6</v>
      </c>
      <c r="I213" s="25" t="s">
        <v>427</v>
      </c>
      <c r="J213" s="29">
        <v>8</v>
      </c>
    </row>
    <row r="214" spans="1:10" ht="54" customHeight="1">
      <c r="A214" s="1">
        <v>210</v>
      </c>
      <c r="B214" s="11">
        <v>4</v>
      </c>
      <c r="C214" s="23" t="s">
        <v>370</v>
      </c>
      <c r="D214" s="24">
        <v>80</v>
      </c>
      <c r="E214" s="25" t="s">
        <v>551</v>
      </c>
      <c r="F214" s="26" t="s">
        <v>0</v>
      </c>
      <c r="G214" s="27" t="s">
        <v>549</v>
      </c>
      <c r="H214" s="28">
        <v>3</v>
      </c>
      <c r="I214" s="25" t="s">
        <v>552</v>
      </c>
      <c r="J214" s="29">
        <v>8</v>
      </c>
    </row>
    <row r="215" spans="1:10" ht="54" customHeight="1">
      <c r="A215" s="1">
        <v>211</v>
      </c>
      <c r="B215" s="11">
        <v>4</v>
      </c>
      <c r="C215" s="23" t="s">
        <v>337</v>
      </c>
      <c r="D215" s="24">
        <v>81</v>
      </c>
      <c r="E215" s="25" t="s">
        <v>558</v>
      </c>
      <c r="F215" s="26" t="s">
        <v>0</v>
      </c>
      <c r="G215" s="27" t="s">
        <v>559</v>
      </c>
      <c r="H215" s="28">
        <v>6</v>
      </c>
      <c r="I215" s="25" t="s">
        <v>1189</v>
      </c>
      <c r="J215" s="29">
        <v>8</v>
      </c>
    </row>
    <row r="216" spans="1:10" ht="54" customHeight="1">
      <c r="A216" s="1">
        <v>212</v>
      </c>
      <c r="B216" s="11">
        <v>4</v>
      </c>
      <c r="C216" s="23" t="s">
        <v>337</v>
      </c>
      <c r="D216" s="24">
        <v>82</v>
      </c>
      <c r="E216" s="25" t="s">
        <v>561</v>
      </c>
      <c r="F216" s="26" t="s">
        <v>0</v>
      </c>
      <c r="G216" s="27" t="s">
        <v>562</v>
      </c>
      <c r="H216" s="28">
        <v>4</v>
      </c>
      <c r="I216" s="25" t="s">
        <v>563</v>
      </c>
      <c r="J216" s="29">
        <v>8</v>
      </c>
    </row>
    <row r="217" spans="1:10" ht="54" customHeight="1">
      <c r="A217" s="1">
        <v>213</v>
      </c>
      <c r="B217" s="11">
        <v>4</v>
      </c>
      <c r="C217" s="23" t="s">
        <v>638</v>
      </c>
      <c r="D217" s="24">
        <v>83</v>
      </c>
      <c r="E217" s="25" t="s">
        <v>639</v>
      </c>
      <c r="F217" s="26" t="s">
        <v>0</v>
      </c>
      <c r="G217" s="27" t="s">
        <v>640</v>
      </c>
      <c r="H217" s="28">
        <v>5</v>
      </c>
      <c r="I217" s="25" t="s">
        <v>641</v>
      </c>
      <c r="J217" s="29">
        <v>8</v>
      </c>
    </row>
    <row r="218" spans="1:10" ht="54" customHeight="1">
      <c r="A218" s="1">
        <v>214</v>
      </c>
      <c r="B218" s="11">
        <v>4</v>
      </c>
      <c r="C218" s="23" t="s">
        <v>370</v>
      </c>
      <c r="D218" s="24">
        <v>84</v>
      </c>
      <c r="E218" s="25" t="s">
        <v>542</v>
      </c>
      <c r="F218" s="26" t="s">
        <v>8</v>
      </c>
      <c r="G218" s="27" t="s">
        <v>543</v>
      </c>
      <c r="H218" s="28">
        <v>6</v>
      </c>
      <c r="I218" s="25" t="s">
        <v>544</v>
      </c>
      <c r="J218" s="29">
        <v>8</v>
      </c>
    </row>
    <row r="219" spans="1:10" ht="54" customHeight="1">
      <c r="A219" s="1">
        <v>215</v>
      </c>
      <c r="B219" s="11">
        <v>4</v>
      </c>
      <c r="C219" s="23" t="s">
        <v>370</v>
      </c>
      <c r="D219" s="24">
        <v>85</v>
      </c>
      <c r="E219" s="25" t="s">
        <v>650</v>
      </c>
      <c r="F219" s="26" t="s">
        <v>14</v>
      </c>
      <c r="G219" s="27" t="s">
        <v>651</v>
      </c>
      <c r="H219" s="28">
        <v>6</v>
      </c>
      <c r="I219" s="25" t="s">
        <v>1190</v>
      </c>
      <c r="J219" s="29">
        <v>8</v>
      </c>
    </row>
    <row r="220" spans="1:10" ht="54" customHeight="1">
      <c r="A220" s="1">
        <v>216</v>
      </c>
      <c r="B220" s="11">
        <v>4</v>
      </c>
      <c r="C220" s="23" t="s">
        <v>370</v>
      </c>
      <c r="D220" s="24">
        <v>86</v>
      </c>
      <c r="E220" s="25" t="s">
        <v>585</v>
      </c>
      <c r="F220" s="26" t="s">
        <v>15</v>
      </c>
      <c r="G220" s="27" t="s">
        <v>583</v>
      </c>
      <c r="H220" s="28">
        <v>6</v>
      </c>
      <c r="I220" s="25" t="s">
        <v>586</v>
      </c>
      <c r="J220" s="29">
        <v>8</v>
      </c>
    </row>
    <row r="221" spans="1:10" ht="54" customHeight="1">
      <c r="A221" s="1">
        <v>217</v>
      </c>
      <c r="B221" s="11">
        <v>4</v>
      </c>
      <c r="C221" s="23" t="s">
        <v>337</v>
      </c>
      <c r="D221" s="24">
        <v>87</v>
      </c>
      <c r="E221" s="25" t="s">
        <v>556</v>
      </c>
      <c r="F221" s="26" t="s">
        <v>18</v>
      </c>
      <c r="G221" s="27" t="s">
        <v>557</v>
      </c>
      <c r="H221" s="28">
        <v>6</v>
      </c>
      <c r="I221" s="25" t="s">
        <v>1191</v>
      </c>
      <c r="J221" s="29">
        <v>8</v>
      </c>
    </row>
    <row r="222" spans="1:10" ht="54" customHeight="1">
      <c r="A222" s="1">
        <v>218</v>
      </c>
      <c r="B222" s="11">
        <v>4</v>
      </c>
      <c r="C222" s="23" t="s">
        <v>337</v>
      </c>
      <c r="D222" s="24">
        <v>88</v>
      </c>
      <c r="E222" s="25" t="s">
        <v>579</v>
      </c>
      <c r="F222" s="26" t="s">
        <v>18</v>
      </c>
      <c r="G222" s="27" t="s">
        <v>580</v>
      </c>
      <c r="H222" s="28">
        <v>5</v>
      </c>
      <c r="I222" s="25" t="s">
        <v>581</v>
      </c>
      <c r="J222" s="29">
        <v>8</v>
      </c>
    </row>
    <row r="223" spans="1:10" ht="54" customHeight="1">
      <c r="A223" s="1">
        <v>219</v>
      </c>
      <c r="B223" s="11">
        <v>4</v>
      </c>
      <c r="C223" s="23" t="s">
        <v>370</v>
      </c>
      <c r="D223" s="24">
        <v>89</v>
      </c>
      <c r="E223" s="25" t="s">
        <v>597</v>
      </c>
      <c r="F223" s="26" t="s">
        <v>18</v>
      </c>
      <c r="G223" s="27" t="s">
        <v>583</v>
      </c>
      <c r="H223" s="28">
        <v>6</v>
      </c>
      <c r="I223" s="25" t="s">
        <v>598</v>
      </c>
      <c r="J223" s="29">
        <v>8</v>
      </c>
    </row>
    <row r="224" spans="1:10" ht="54" customHeight="1">
      <c r="A224" s="1">
        <v>220</v>
      </c>
      <c r="B224" s="11">
        <v>4</v>
      </c>
      <c r="C224" s="23" t="s">
        <v>370</v>
      </c>
      <c r="D224" s="24">
        <v>90</v>
      </c>
      <c r="E224" s="25" t="s">
        <v>408</v>
      </c>
      <c r="F224" s="26" t="s">
        <v>0</v>
      </c>
      <c r="G224" s="27" t="s">
        <v>406</v>
      </c>
      <c r="H224" s="28">
        <v>6</v>
      </c>
      <c r="I224" s="25" t="s">
        <v>409</v>
      </c>
      <c r="J224" s="29">
        <v>9</v>
      </c>
    </row>
    <row r="225" spans="1:10" ht="54" customHeight="1">
      <c r="A225" s="1">
        <v>221</v>
      </c>
      <c r="B225" s="11">
        <v>4</v>
      </c>
      <c r="C225" s="23" t="s">
        <v>370</v>
      </c>
      <c r="D225" s="24">
        <v>91</v>
      </c>
      <c r="E225" s="25" t="s">
        <v>482</v>
      </c>
      <c r="F225" s="26" t="s">
        <v>0</v>
      </c>
      <c r="G225" s="27" t="s">
        <v>483</v>
      </c>
      <c r="H225" s="28">
        <v>6</v>
      </c>
      <c r="I225" s="25" t="s">
        <v>484</v>
      </c>
      <c r="J225" s="29">
        <v>9</v>
      </c>
    </row>
    <row r="226" spans="1:10" ht="54" customHeight="1">
      <c r="A226" s="1">
        <v>222</v>
      </c>
      <c r="B226" s="11">
        <v>4</v>
      </c>
      <c r="C226" s="23" t="s">
        <v>370</v>
      </c>
      <c r="D226" s="24">
        <v>92</v>
      </c>
      <c r="E226" s="25" t="s">
        <v>496</v>
      </c>
      <c r="F226" s="26" t="s">
        <v>0</v>
      </c>
      <c r="G226" s="27" t="s">
        <v>497</v>
      </c>
      <c r="H226" s="28">
        <v>4</v>
      </c>
      <c r="I226" s="25" t="s">
        <v>498</v>
      </c>
      <c r="J226" s="29">
        <v>9</v>
      </c>
    </row>
    <row r="227" spans="1:10" ht="54" customHeight="1">
      <c r="A227" s="1">
        <v>223</v>
      </c>
      <c r="B227" s="11">
        <v>4</v>
      </c>
      <c r="C227" s="23" t="s">
        <v>370</v>
      </c>
      <c r="D227" s="24">
        <v>93</v>
      </c>
      <c r="E227" s="25" t="s">
        <v>514</v>
      </c>
      <c r="F227" s="26" t="s">
        <v>0</v>
      </c>
      <c r="G227" s="27" t="s">
        <v>515</v>
      </c>
      <c r="H227" s="28">
        <v>5</v>
      </c>
      <c r="I227" s="25" t="s">
        <v>516</v>
      </c>
      <c r="J227" s="29">
        <v>9</v>
      </c>
    </row>
    <row r="228" spans="1:10" ht="54" customHeight="1">
      <c r="A228" s="1">
        <v>224</v>
      </c>
      <c r="B228" s="11">
        <v>4</v>
      </c>
      <c r="C228" s="23" t="s">
        <v>370</v>
      </c>
      <c r="D228" s="24">
        <v>94</v>
      </c>
      <c r="E228" s="25" t="s">
        <v>412</v>
      </c>
      <c r="F228" s="26" t="s">
        <v>5</v>
      </c>
      <c r="G228" s="27" t="s">
        <v>411</v>
      </c>
      <c r="H228" s="28">
        <v>5</v>
      </c>
      <c r="I228" s="25" t="s">
        <v>413</v>
      </c>
      <c r="J228" s="29">
        <v>9</v>
      </c>
    </row>
    <row r="229" spans="1:10" ht="54" customHeight="1">
      <c r="A229" s="1">
        <v>225</v>
      </c>
      <c r="B229" s="11">
        <v>4</v>
      </c>
      <c r="C229" s="23" t="s">
        <v>370</v>
      </c>
      <c r="D229" s="24">
        <v>95</v>
      </c>
      <c r="E229" s="25" t="s">
        <v>645</v>
      </c>
      <c r="F229" s="26" t="s">
        <v>0</v>
      </c>
      <c r="G229" s="27" t="s">
        <v>646</v>
      </c>
      <c r="H229" s="28">
        <v>6</v>
      </c>
      <c r="I229" s="25" t="s">
        <v>1192</v>
      </c>
      <c r="J229" s="29">
        <v>10</v>
      </c>
    </row>
    <row r="230" spans="1:10" ht="54" customHeight="1">
      <c r="A230" s="1">
        <v>226</v>
      </c>
      <c r="B230" s="11">
        <v>4</v>
      </c>
      <c r="C230" s="23" t="s">
        <v>370</v>
      </c>
      <c r="D230" s="24">
        <v>96</v>
      </c>
      <c r="E230" s="25" t="s">
        <v>420</v>
      </c>
      <c r="F230" s="26" t="s">
        <v>0</v>
      </c>
      <c r="G230" s="27" t="s">
        <v>418</v>
      </c>
      <c r="H230" s="28">
        <v>3</v>
      </c>
      <c r="I230" s="25" t="s">
        <v>421</v>
      </c>
      <c r="J230" s="29">
        <v>11</v>
      </c>
    </row>
    <row r="231" spans="1:10" ht="54" customHeight="1">
      <c r="A231" s="1">
        <v>227</v>
      </c>
      <c r="B231" s="11">
        <v>4</v>
      </c>
      <c r="C231" s="23" t="s">
        <v>337</v>
      </c>
      <c r="D231" s="24">
        <v>97</v>
      </c>
      <c r="E231" s="25" t="s">
        <v>361</v>
      </c>
      <c r="F231" s="26" t="s">
        <v>0</v>
      </c>
      <c r="G231" s="27" t="s">
        <v>362</v>
      </c>
      <c r="H231" s="28">
        <v>7</v>
      </c>
      <c r="I231" s="25" t="s">
        <v>363</v>
      </c>
      <c r="J231" s="29">
        <v>12</v>
      </c>
    </row>
    <row r="232" spans="1:10" ht="54" customHeight="1">
      <c r="A232" s="1">
        <v>228</v>
      </c>
      <c r="B232" s="11">
        <v>4</v>
      </c>
      <c r="C232" s="30" t="s">
        <v>655</v>
      </c>
      <c r="D232" s="24">
        <v>98</v>
      </c>
      <c r="E232" s="31" t="s">
        <v>688</v>
      </c>
      <c r="F232" s="33" t="s">
        <v>8</v>
      </c>
      <c r="G232" s="31" t="s">
        <v>689</v>
      </c>
      <c r="H232" s="34">
        <v>6</v>
      </c>
      <c r="I232" s="25" t="s">
        <v>690</v>
      </c>
      <c r="J232" s="35">
        <v>7</v>
      </c>
    </row>
    <row r="233" spans="1:10" ht="54" customHeight="1">
      <c r="A233" s="1">
        <v>229</v>
      </c>
      <c r="B233" s="11">
        <v>4</v>
      </c>
      <c r="C233" s="30" t="s">
        <v>655</v>
      </c>
      <c r="D233" s="24">
        <v>99</v>
      </c>
      <c r="E233" s="31" t="s">
        <v>685</v>
      </c>
      <c r="F233" s="33" t="s">
        <v>19</v>
      </c>
      <c r="G233" s="31" t="s">
        <v>686</v>
      </c>
      <c r="H233" s="34">
        <v>4</v>
      </c>
      <c r="I233" s="25" t="s">
        <v>687</v>
      </c>
      <c r="J233" s="35">
        <v>7</v>
      </c>
    </row>
    <row r="234" spans="1:10" ht="54" customHeight="1">
      <c r="A234" s="1">
        <v>230</v>
      </c>
      <c r="B234" s="11">
        <v>4</v>
      </c>
      <c r="C234" s="30" t="s">
        <v>655</v>
      </c>
      <c r="D234" s="24">
        <v>100</v>
      </c>
      <c r="E234" s="31" t="s">
        <v>674</v>
      </c>
      <c r="F234" s="33" t="s">
        <v>0</v>
      </c>
      <c r="G234" s="31" t="s">
        <v>675</v>
      </c>
      <c r="H234" s="34">
        <v>3</v>
      </c>
      <c r="I234" s="25" t="s">
        <v>676</v>
      </c>
      <c r="J234" s="35">
        <v>8</v>
      </c>
    </row>
    <row r="235" spans="1:10" ht="54" customHeight="1">
      <c r="A235" s="1">
        <v>231</v>
      </c>
      <c r="B235" s="11">
        <v>4</v>
      </c>
      <c r="C235" s="30" t="s">
        <v>655</v>
      </c>
      <c r="D235" s="24">
        <v>101</v>
      </c>
      <c r="E235" s="31" t="s">
        <v>691</v>
      </c>
      <c r="F235" s="33" t="s">
        <v>18</v>
      </c>
      <c r="G235" s="31" t="s">
        <v>692</v>
      </c>
      <c r="H235" s="34">
        <v>6</v>
      </c>
      <c r="I235" s="25" t="s">
        <v>693</v>
      </c>
      <c r="J235" s="35">
        <v>10</v>
      </c>
    </row>
    <row r="236" spans="1:10" ht="54" customHeight="1">
      <c r="A236" s="1">
        <v>232</v>
      </c>
      <c r="B236" s="11">
        <v>4</v>
      </c>
      <c r="C236" s="30" t="s">
        <v>697</v>
      </c>
      <c r="D236" s="24">
        <v>102</v>
      </c>
      <c r="E236" s="31" t="s">
        <v>717</v>
      </c>
      <c r="F236" s="26" t="s">
        <v>0</v>
      </c>
      <c r="G236" s="31" t="s">
        <v>718</v>
      </c>
      <c r="H236" s="28">
        <v>6</v>
      </c>
      <c r="I236" s="25" t="s">
        <v>719</v>
      </c>
      <c r="J236" s="35">
        <v>7</v>
      </c>
    </row>
    <row r="237" spans="1:10" ht="54" customHeight="1">
      <c r="A237" s="1">
        <v>233</v>
      </c>
      <c r="B237" s="11">
        <v>4</v>
      </c>
      <c r="C237" s="30" t="s">
        <v>697</v>
      </c>
      <c r="D237" s="24">
        <v>103</v>
      </c>
      <c r="E237" s="31" t="s">
        <v>723</v>
      </c>
      <c r="F237" s="26" t="s">
        <v>0</v>
      </c>
      <c r="G237" s="31" t="s">
        <v>724</v>
      </c>
      <c r="H237" s="28">
        <v>6</v>
      </c>
      <c r="I237" s="25" t="s">
        <v>725</v>
      </c>
      <c r="J237" s="32">
        <v>7</v>
      </c>
    </row>
    <row r="238" spans="1:10" ht="54" customHeight="1">
      <c r="A238" s="1">
        <v>234</v>
      </c>
      <c r="B238" s="11">
        <v>4</v>
      </c>
      <c r="C238" s="30" t="s">
        <v>697</v>
      </c>
      <c r="D238" s="24">
        <v>104</v>
      </c>
      <c r="E238" s="31" t="s">
        <v>746</v>
      </c>
      <c r="F238" s="26" t="s">
        <v>0</v>
      </c>
      <c r="G238" s="31" t="s">
        <v>747</v>
      </c>
      <c r="H238" s="28">
        <v>7</v>
      </c>
      <c r="I238" s="25" t="s">
        <v>748</v>
      </c>
      <c r="J238" s="32">
        <v>7</v>
      </c>
    </row>
    <row r="239" spans="1:10" ht="54" customHeight="1">
      <c r="A239" s="1">
        <v>235</v>
      </c>
      <c r="B239" s="11">
        <v>4</v>
      </c>
      <c r="C239" s="30" t="s">
        <v>697</v>
      </c>
      <c r="D239" s="24">
        <v>105</v>
      </c>
      <c r="E239" s="31" t="s">
        <v>752</v>
      </c>
      <c r="F239" s="26" t="s">
        <v>0</v>
      </c>
      <c r="G239" s="31" t="s">
        <v>753</v>
      </c>
      <c r="H239" s="28">
        <v>5</v>
      </c>
      <c r="I239" s="25" t="s">
        <v>754</v>
      </c>
      <c r="J239" s="32">
        <v>7</v>
      </c>
    </row>
    <row r="240" spans="1:10" ht="54" customHeight="1">
      <c r="A240" s="1">
        <v>236</v>
      </c>
      <c r="B240" s="11">
        <v>4</v>
      </c>
      <c r="C240" s="30" t="s">
        <v>697</v>
      </c>
      <c r="D240" s="24">
        <v>106</v>
      </c>
      <c r="E240" s="31" t="s">
        <v>711</v>
      </c>
      <c r="F240" s="26" t="s">
        <v>2</v>
      </c>
      <c r="G240" s="31" t="s">
        <v>712</v>
      </c>
      <c r="H240" s="28">
        <v>6</v>
      </c>
      <c r="I240" s="25" t="s">
        <v>713</v>
      </c>
      <c r="J240" s="32">
        <v>7</v>
      </c>
    </row>
    <row r="241" spans="1:10" ht="54" customHeight="1">
      <c r="A241" s="1">
        <v>237</v>
      </c>
      <c r="B241" s="11">
        <v>4</v>
      </c>
      <c r="C241" s="30" t="s">
        <v>697</v>
      </c>
      <c r="D241" s="24">
        <v>107</v>
      </c>
      <c r="E241" s="31" t="s">
        <v>703</v>
      </c>
      <c r="F241" s="26" t="s">
        <v>4</v>
      </c>
      <c r="G241" s="31" t="s">
        <v>704</v>
      </c>
      <c r="H241" s="28">
        <v>4</v>
      </c>
      <c r="I241" s="25" t="s">
        <v>1193</v>
      </c>
      <c r="J241" s="32">
        <v>7</v>
      </c>
    </row>
    <row r="242" spans="1:10" ht="54" customHeight="1">
      <c r="A242" s="1">
        <v>238</v>
      </c>
      <c r="B242" s="11">
        <v>4</v>
      </c>
      <c r="C242" s="30" t="s">
        <v>697</v>
      </c>
      <c r="D242" s="24">
        <v>108</v>
      </c>
      <c r="E242" s="31" t="s">
        <v>705</v>
      </c>
      <c r="F242" s="26" t="s">
        <v>4</v>
      </c>
      <c r="G242" s="31" t="s">
        <v>706</v>
      </c>
      <c r="H242" s="34">
        <v>4</v>
      </c>
      <c r="I242" s="25" t="s">
        <v>707</v>
      </c>
      <c r="J242" s="32">
        <v>7</v>
      </c>
    </row>
    <row r="243" spans="1:10" ht="54" customHeight="1">
      <c r="A243" s="1">
        <v>239</v>
      </c>
      <c r="B243" s="11">
        <v>4</v>
      </c>
      <c r="C243" s="30" t="s">
        <v>697</v>
      </c>
      <c r="D243" s="24">
        <v>109</v>
      </c>
      <c r="E243" s="31" t="s">
        <v>708</v>
      </c>
      <c r="F243" s="26" t="s">
        <v>4</v>
      </c>
      <c r="G243" s="31" t="s">
        <v>709</v>
      </c>
      <c r="H243" s="28">
        <v>4</v>
      </c>
      <c r="I243" s="25" t="s">
        <v>710</v>
      </c>
      <c r="J243" s="32">
        <v>7</v>
      </c>
    </row>
    <row r="244" spans="1:10" ht="54" customHeight="1">
      <c r="A244" s="1">
        <v>240</v>
      </c>
      <c r="B244" s="11">
        <v>4</v>
      </c>
      <c r="C244" s="30" t="s">
        <v>697</v>
      </c>
      <c r="D244" s="24">
        <v>110</v>
      </c>
      <c r="E244" s="31" t="s">
        <v>714</v>
      </c>
      <c r="F244" s="26" t="s">
        <v>4</v>
      </c>
      <c r="G244" s="31" t="s">
        <v>715</v>
      </c>
      <c r="H244" s="28">
        <v>5</v>
      </c>
      <c r="I244" s="25" t="s">
        <v>716</v>
      </c>
      <c r="J244" s="32">
        <v>7</v>
      </c>
    </row>
    <row r="245" spans="1:10" ht="54" customHeight="1">
      <c r="A245" s="1">
        <v>241</v>
      </c>
      <c r="B245" s="11">
        <v>4</v>
      </c>
      <c r="C245" s="30" t="s">
        <v>697</v>
      </c>
      <c r="D245" s="24">
        <v>111</v>
      </c>
      <c r="E245" s="31" t="s">
        <v>694</v>
      </c>
      <c r="F245" s="26" t="s">
        <v>7</v>
      </c>
      <c r="G245" s="31" t="s">
        <v>695</v>
      </c>
      <c r="H245" s="28">
        <v>6</v>
      </c>
      <c r="I245" s="25" t="s">
        <v>696</v>
      </c>
      <c r="J245" s="32">
        <v>7</v>
      </c>
    </row>
    <row r="246" spans="1:10" ht="54" customHeight="1">
      <c r="A246" s="1">
        <v>242</v>
      </c>
      <c r="B246" s="11">
        <v>4</v>
      </c>
      <c r="C246" s="30" t="s">
        <v>697</v>
      </c>
      <c r="D246" s="24">
        <v>112</v>
      </c>
      <c r="E246" s="31" t="s">
        <v>735</v>
      </c>
      <c r="F246" s="26" t="s">
        <v>7</v>
      </c>
      <c r="G246" s="31" t="s">
        <v>736</v>
      </c>
      <c r="H246" s="28">
        <v>6</v>
      </c>
      <c r="I246" s="25" t="s">
        <v>737</v>
      </c>
      <c r="J246" s="32">
        <v>7</v>
      </c>
    </row>
    <row r="247" spans="1:10" ht="54" customHeight="1">
      <c r="A247" s="1">
        <v>243</v>
      </c>
      <c r="B247" s="11">
        <v>4</v>
      </c>
      <c r="C247" s="30" t="s">
        <v>697</v>
      </c>
      <c r="D247" s="24">
        <v>113</v>
      </c>
      <c r="E247" s="31" t="s">
        <v>741</v>
      </c>
      <c r="F247" s="26" t="s">
        <v>0</v>
      </c>
      <c r="G247" s="31" t="s">
        <v>742</v>
      </c>
      <c r="H247" s="28">
        <v>7</v>
      </c>
      <c r="I247" s="25" t="s">
        <v>743</v>
      </c>
      <c r="J247" s="32">
        <v>8</v>
      </c>
    </row>
    <row r="248" spans="1:10" ht="54" customHeight="1">
      <c r="A248" s="1">
        <v>244</v>
      </c>
      <c r="B248" s="11">
        <v>4</v>
      </c>
      <c r="C248" s="30" t="s">
        <v>697</v>
      </c>
      <c r="D248" s="24">
        <v>114</v>
      </c>
      <c r="E248" s="31" t="s">
        <v>744</v>
      </c>
      <c r="F248" s="26" t="s">
        <v>0</v>
      </c>
      <c r="G248" s="31" t="s">
        <v>745</v>
      </c>
      <c r="H248" s="28">
        <v>7</v>
      </c>
      <c r="I248" s="25" t="s">
        <v>743</v>
      </c>
      <c r="J248" s="32">
        <v>8</v>
      </c>
    </row>
    <row r="249" spans="1:10" ht="54" customHeight="1">
      <c r="A249" s="1">
        <v>245</v>
      </c>
      <c r="B249" s="11">
        <v>4</v>
      </c>
      <c r="C249" s="30" t="s">
        <v>697</v>
      </c>
      <c r="D249" s="24">
        <v>115</v>
      </c>
      <c r="E249" s="31" t="s">
        <v>755</v>
      </c>
      <c r="F249" s="26" t="s">
        <v>0</v>
      </c>
      <c r="G249" s="31" t="s">
        <v>756</v>
      </c>
      <c r="H249" s="28">
        <v>5</v>
      </c>
      <c r="I249" s="25" t="s">
        <v>748</v>
      </c>
      <c r="J249" s="32">
        <v>8</v>
      </c>
    </row>
    <row r="250" spans="1:10" ht="54" customHeight="1">
      <c r="A250" s="1">
        <v>246</v>
      </c>
      <c r="B250" s="11">
        <v>4</v>
      </c>
      <c r="C250" s="30" t="s">
        <v>697</v>
      </c>
      <c r="D250" s="24">
        <v>116</v>
      </c>
      <c r="E250" s="31" t="s">
        <v>757</v>
      </c>
      <c r="F250" s="26" t="s">
        <v>0</v>
      </c>
      <c r="G250" s="31" t="s">
        <v>758</v>
      </c>
      <c r="H250" s="28">
        <v>7</v>
      </c>
      <c r="I250" s="25" t="s">
        <v>748</v>
      </c>
      <c r="J250" s="32">
        <v>8</v>
      </c>
    </row>
    <row r="251" spans="1:10" ht="54" customHeight="1">
      <c r="A251" s="1">
        <v>247</v>
      </c>
      <c r="B251" s="11">
        <v>4</v>
      </c>
      <c r="C251" s="30" t="s">
        <v>697</v>
      </c>
      <c r="D251" s="24">
        <v>117</v>
      </c>
      <c r="E251" s="31" t="s">
        <v>720</v>
      </c>
      <c r="F251" s="26" t="s">
        <v>4</v>
      </c>
      <c r="G251" s="31" t="s">
        <v>721</v>
      </c>
      <c r="H251" s="28">
        <v>6</v>
      </c>
      <c r="I251" s="25" t="s">
        <v>722</v>
      </c>
      <c r="J251" s="32">
        <v>8</v>
      </c>
    </row>
    <row r="252" spans="1:10" ht="54" customHeight="1">
      <c r="A252" s="1">
        <v>248</v>
      </c>
      <c r="B252" s="11">
        <v>4</v>
      </c>
      <c r="C252" s="30" t="s">
        <v>697</v>
      </c>
      <c r="D252" s="24">
        <v>118</v>
      </c>
      <c r="E252" s="31" t="s">
        <v>729</v>
      </c>
      <c r="F252" s="26" t="s">
        <v>4</v>
      </c>
      <c r="G252" s="31" t="s">
        <v>730</v>
      </c>
      <c r="H252" s="28">
        <v>6</v>
      </c>
      <c r="I252" s="25" t="s">
        <v>731</v>
      </c>
      <c r="J252" s="32">
        <v>9</v>
      </c>
    </row>
    <row r="253" spans="1:10" ht="54" customHeight="1">
      <c r="A253" s="1">
        <v>249</v>
      </c>
      <c r="B253" s="11">
        <v>4</v>
      </c>
      <c r="C253" s="30" t="s">
        <v>697</v>
      </c>
      <c r="D253" s="24">
        <v>119</v>
      </c>
      <c r="E253" s="31" t="s">
        <v>749</v>
      </c>
      <c r="F253" s="26" t="s">
        <v>4</v>
      </c>
      <c r="G253" s="31" t="s">
        <v>750</v>
      </c>
      <c r="H253" s="28">
        <v>4</v>
      </c>
      <c r="I253" s="25" t="s">
        <v>751</v>
      </c>
      <c r="J253" s="32">
        <v>9</v>
      </c>
    </row>
    <row r="254" spans="1:10" ht="54" customHeight="1">
      <c r="A254" s="1">
        <v>250</v>
      </c>
      <c r="B254" s="11">
        <v>4</v>
      </c>
      <c r="C254" s="30" t="s">
        <v>697</v>
      </c>
      <c r="D254" s="24">
        <v>120</v>
      </c>
      <c r="E254" s="31" t="s">
        <v>701</v>
      </c>
      <c r="F254" s="26" t="s">
        <v>0</v>
      </c>
      <c r="G254" s="31" t="s">
        <v>695</v>
      </c>
      <c r="H254" s="28">
        <v>3</v>
      </c>
      <c r="I254" s="25" t="s">
        <v>702</v>
      </c>
      <c r="J254" s="32">
        <v>10</v>
      </c>
    </row>
    <row r="255" spans="1:10" ht="54" customHeight="1">
      <c r="A255" s="1">
        <v>251</v>
      </c>
      <c r="B255" s="11">
        <v>4</v>
      </c>
      <c r="C255" s="30" t="s">
        <v>1239</v>
      </c>
      <c r="D255" s="24">
        <v>121</v>
      </c>
      <c r="E255" s="31" t="s">
        <v>759</v>
      </c>
      <c r="F255" s="26" t="s">
        <v>0</v>
      </c>
      <c r="G255" s="31" t="s">
        <v>760</v>
      </c>
      <c r="H255" s="28">
        <v>5</v>
      </c>
      <c r="I255" s="25" t="s">
        <v>761</v>
      </c>
      <c r="J255" s="32">
        <v>7</v>
      </c>
    </row>
    <row r="256" spans="1:10" ht="54" customHeight="1">
      <c r="A256" s="1">
        <v>252</v>
      </c>
      <c r="B256" s="11">
        <v>4</v>
      </c>
      <c r="C256" s="30" t="s">
        <v>1239</v>
      </c>
      <c r="D256" s="24">
        <v>122</v>
      </c>
      <c r="E256" s="31" t="s">
        <v>774</v>
      </c>
      <c r="F256" s="26" t="s">
        <v>0</v>
      </c>
      <c r="G256" s="31" t="s">
        <v>775</v>
      </c>
      <c r="H256" s="28">
        <v>5</v>
      </c>
      <c r="I256" s="25" t="s">
        <v>776</v>
      </c>
      <c r="J256" s="32">
        <v>7</v>
      </c>
    </row>
    <row r="257" spans="1:10" ht="54" customHeight="1">
      <c r="A257" s="1">
        <v>253</v>
      </c>
      <c r="B257" s="11">
        <v>4</v>
      </c>
      <c r="C257" s="30" t="s">
        <v>1239</v>
      </c>
      <c r="D257" s="24">
        <v>123</v>
      </c>
      <c r="E257" s="31" t="s">
        <v>789</v>
      </c>
      <c r="F257" s="26" t="s">
        <v>1</v>
      </c>
      <c r="G257" s="31" t="s">
        <v>790</v>
      </c>
      <c r="H257" s="28">
        <v>4</v>
      </c>
      <c r="I257" s="25" t="s">
        <v>791</v>
      </c>
      <c r="J257" s="32">
        <v>7</v>
      </c>
    </row>
    <row r="258" spans="1:10" ht="54" customHeight="1">
      <c r="A258" s="1">
        <v>254</v>
      </c>
      <c r="B258" s="11">
        <v>4</v>
      </c>
      <c r="C258" s="30" t="s">
        <v>1239</v>
      </c>
      <c r="D258" s="24">
        <v>124</v>
      </c>
      <c r="E258" s="31" t="s">
        <v>783</v>
      </c>
      <c r="F258" s="26" t="s">
        <v>4</v>
      </c>
      <c r="G258" s="31" t="s">
        <v>784</v>
      </c>
      <c r="H258" s="28">
        <v>4</v>
      </c>
      <c r="I258" s="25" t="s">
        <v>785</v>
      </c>
      <c r="J258" s="32">
        <v>7</v>
      </c>
    </row>
    <row r="259" spans="1:10" ht="54" customHeight="1">
      <c r="A259" s="1">
        <v>255</v>
      </c>
      <c r="B259" s="11">
        <v>4</v>
      </c>
      <c r="C259" s="30" t="s">
        <v>1239</v>
      </c>
      <c r="D259" s="24">
        <v>125</v>
      </c>
      <c r="E259" s="31" t="s">
        <v>786</v>
      </c>
      <c r="F259" s="26" t="s">
        <v>4</v>
      </c>
      <c r="G259" s="31" t="s">
        <v>787</v>
      </c>
      <c r="H259" s="28">
        <v>4</v>
      </c>
      <c r="I259" s="25" t="s">
        <v>788</v>
      </c>
      <c r="J259" s="32">
        <v>7</v>
      </c>
    </row>
    <row r="260" spans="1:10" ht="54" customHeight="1">
      <c r="A260" s="1">
        <v>256</v>
      </c>
      <c r="B260" s="11">
        <v>4</v>
      </c>
      <c r="C260" s="30" t="s">
        <v>1239</v>
      </c>
      <c r="D260" s="24">
        <v>126</v>
      </c>
      <c r="E260" s="31" t="s">
        <v>771</v>
      </c>
      <c r="F260" s="26" t="s">
        <v>4</v>
      </c>
      <c r="G260" s="31" t="s">
        <v>772</v>
      </c>
      <c r="H260" s="28">
        <v>4</v>
      </c>
      <c r="I260" s="25" t="s">
        <v>773</v>
      </c>
      <c r="J260" s="32">
        <v>8</v>
      </c>
    </row>
    <row r="261" spans="1:10" ht="54" customHeight="1">
      <c r="A261" s="1">
        <v>257</v>
      </c>
      <c r="B261" s="11">
        <v>4</v>
      </c>
      <c r="C261" s="30" t="s">
        <v>1239</v>
      </c>
      <c r="D261" s="24">
        <v>127</v>
      </c>
      <c r="E261" s="31" t="s">
        <v>777</v>
      </c>
      <c r="F261" s="26" t="s">
        <v>4</v>
      </c>
      <c r="G261" s="31" t="s">
        <v>778</v>
      </c>
      <c r="H261" s="28">
        <v>4</v>
      </c>
      <c r="I261" s="25" t="s">
        <v>779</v>
      </c>
      <c r="J261" s="32">
        <v>8</v>
      </c>
    </row>
    <row r="262" spans="1:10" ht="54" customHeight="1">
      <c r="A262" s="1">
        <v>258</v>
      </c>
      <c r="B262" s="11">
        <v>4</v>
      </c>
      <c r="C262" s="30" t="s">
        <v>1239</v>
      </c>
      <c r="D262" s="24">
        <v>128</v>
      </c>
      <c r="E262" s="31" t="s">
        <v>780</v>
      </c>
      <c r="F262" s="26" t="s">
        <v>0</v>
      </c>
      <c r="G262" s="31" t="s">
        <v>781</v>
      </c>
      <c r="H262" s="28">
        <v>5</v>
      </c>
      <c r="I262" s="25" t="s">
        <v>782</v>
      </c>
      <c r="J262" s="32">
        <v>9</v>
      </c>
    </row>
    <row r="263" spans="1:10" ht="54" customHeight="1">
      <c r="A263" s="1">
        <v>259</v>
      </c>
      <c r="B263" s="11">
        <v>4</v>
      </c>
      <c r="C263" s="39" t="s">
        <v>798</v>
      </c>
      <c r="D263" s="24">
        <v>129</v>
      </c>
      <c r="E263" s="31" t="s">
        <v>828</v>
      </c>
      <c r="F263" s="26" t="s">
        <v>0</v>
      </c>
      <c r="G263" s="31" t="s">
        <v>829</v>
      </c>
      <c r="H263" s="28">
        <v>6</v>
      </c>
      <c r="I263" s="25" t="s">
        <v>830</v>
      </c>
      <c r="J263" s="32">
        <v>7</v>
      </c>
    </row>
    <row r="264" spans="1:10" ht="54" customHeight="1">
      <c r="A264" s="1">
        <v>260</v>
      </c>
      <c r="B264" s="11">
        <v>4</v>
      </c>
      <c r="C264" s="39" t="s">
        <v>798</v>
      </c>
      <c r="D264" s="24">
        <v>130</v>
      </c>
      <c r="E264" s="31" t="s">
        <v>1103</v>
      </c>
      <c r="F264" s="26" t="s">
        <v>0</v>
      </c>
      <c r="G264" s="31" t="s">
        <v>1104</v>
      </c>
      <c r="H264" s="28">
        <v>9</v>
      </c>
      <c r="I264" s="25" t="s">
        <v>1105</v>
      </c>
      <c r="J264" s="35">
        <v>7</v>
      </c>
    </row>
    <row r="265" spans="1:10" ht="54" customHeight="1">
      <c r="A265" s="1">
        <v>261</v>
      </c>
      <c r="B265" s="11">
        <v>4</v>
      </c>
      <c r="C265" s="39" t="s">
        <v>798</v>
      </c>
      <c r="D265" s="24">
        <v>131</v>
      </c>
      <c r="E265" s="31" t="s">
        <v>838</v>
      </c>
      <c r="F265" s="26" t="s">
        <v>0</v>
      </c>
      <c r="G265" s="31" t="s">
        <v>798</v>
      </c>
      <c r="H265" s="34">
        <v>4</v>
      </c>
      <c r="I265" s="25" t="s">
        <v>839</v>
      </c>
      <c r="J265" s="35">
        <v>7</v>
      </c>
    </row>
    <row r="266" spans="1:10" ht="54" customHeight="1">
      <c r="A266" s="1">
        <v>262</v>
      </c>
      <c r="B266" s="11">
        <v>4</v>
      </c>
      <c r="C266" s="39" t="s">
        <v>798</v>
      </c>
      <c r="D266" s="24">
        <v>132</v>
      </c>
      <c r="E266" s="31" t="s">
        <v>817</v>
      </c>
      <c r="F266" s="26" t="s">
        <v>4</v>
      </c>
      <c r="G266" s="31" t="s">
        <v>818</v>
      </c>
      <c r="H266" s="28">
        <v>3</v>
      </c>
      <c r="I266" s="25" t="s">
        <v>819</v>
      </c>
      <c r="J266" s="32">
        <v>7</v>
      </c>
    </row>
    <row r="267" spans="1:10" ht="54" customHeight="1">
      <c r="A267" s="1">
        <v>263</v>
      </c>
      <c r="B267" s="11">
        <v>4</v>
      </c>
      <c r="C267" s="39" t="s">
        <v>798</v>
      </c>
      <c r="D267" s="24">
        <v>133</v>
      </c>
      <c r="E267" s="31" t="s">
        <v>833</v>
      </c>
      <c r="F267" s="26" t="s">
        <v>6</v>
      </c>
      <c r="G267" s="31" t="s">
        <v>796</v>
      </c>
      <c r="H267" s="28">
        <v>4</v>
      </c>
      <c r="I267" s="25" t="s">
        <v>834</v>
      </c>
      <c r="J267" s="32">
        <v>7</v>
      </c>
    </row>
    <row r="268" spans="1:10" ht="54" customHeight="1">
      <c r="A268" s="1">
        <v>264</v>
      </c>
      <c r="B268" s="11">
        <v>4</v>
      </c>
      <c r="C268" s="39" t="s">
        <v>798</v>
      </c>
      <c r="D268" s="24">
        <v>134</v>
      </c>
      <c r="E268" s="31" t="s">
        <v>856</v>
      </c>
      <c r="F268" s="26" t="s">
        <v>9</v>
      </c>
      <c r="G268" s="31" t="s">
        <v>850</v>
      </c>
      <c r="H268" s="28">
        <v>5</v>
      </c>
      <c r="I268" s="25" t="s">
        <v>857</v>
      </c>
      <c r="J268" s="32">
        <v>7</v>
      </c>
    </row>
    <row r="269" spans="1:10" ht="54" customHeight="1">
      <c r="A269" s="1">
        <v>265</v>
      </c>
      <c r="B269" s="11">
        <v>4</v>
      </c>
      <c r="C269" s="39" t="s">
        <v>798</v>
      </c>
      <c r="D269" s="24">
        <v>135</v>
      </c>
      <c r="E269" s="31" t="s">
        <v>820</v>
      </c>
      <c r="F269" s="26" t="s">
        <v>0</v>
      </c>
      <c r="G269" s="31" t="s">
        <v>796</v>
      </c>
      <c r="H269" s="28">
        <v>4</v>
      </c>
      <c r="I269" s="25" t="s">
        <v>821</v>
      </c>
      <c r="J269" s="32">
        <v>8</v>
      </c>
    </row>
    <row r="270" spans="1:10" ht="54" customHeight="1">
      <c r="A270" s="1">
        <v>266</v>
      </c>
      <c r="B270" s="11">
        <v>4</v>
      </c>
      <c r="C270" s="39" t="s">
        <v>798</v>
      </c>
      <c r="D270" s="24">
        <v>136</v>
      </c>
      <c r="E270" s="31" t="s">
        <v>825</v>
      </c>
      <c r="F270" s="26" t="s">
        <v>0</v>
      </c>
      <c r="G270" s="31" t="s">
        <v>826</v>
      </c>
      <c r="H270" s="28">
        <v>3</v>
      </c>
      <c r="I270" s="25" t="s">
        <v>827</v>
      </c>
      <c r="J270" s="32">
        <v>8</v>
      </c>
    </row>
    <row r="271" spans="1:10" ht="54" customHeight="1">
      <c r="A271" s="1">
        <v>267</v>
      </c>
      <c r="B271" s="11">
        <v>4</v>
      </c>
      <c r="C271" s="39" t="s">
        <v>798</v>
      </c>
      <c r="D271" s="24">
        <v>137</v>
      </c>
      <c r="E271" s="31" t="s">
        <v>795</v>
      </c>
      <c r="F271" s="26" t="s">
        <v>4</v>
      </c>
      <c r="G271" s="31" t="s">
        <v>796</v>
      </c>
      <c r="H271" s="28">
        <v>5</v>
      </c>
      <c r="I271" s="25" t="s">
        <v>797</v>
      </c>
      <c r="J271" s="32">
        <v>8</v>
      </c>
    </row>
    <row r="272" spans="1:10" ht="54" customHeight="1">
      <c r="A272" s="1">
        <v>268</v>
      </c>
      <c r="B272" s="11">
        <v>4</v>
      </c>
      <c r="C272" s="39" t="s">
        <v>798</v>
      </c>
      <c r="D272" s="24">
        <v>138</v>
      </c>
      <c r="E272" s="31" t="s">
        <v>799</v>
      </c>
      <c r="F272" s="26" t="s">
        <v>4</v>
      </c>
      <c r="G272" s="31" t="s">
        <v>796</v>
      </c>
      <c r="H272" s="28">
        <v>5</v>
      </c>
      <c r="I272" s="25" t="s">
        <v>797</v>
      </c>
      <c r="J272" s="32">
        <v>8</v>
      </c>
    </row>
    <row r="273" spans="1:10" ht="54" customHeight="1">
      <c r="A273" s="1">
        <v>269</v>
      </c>
      <c r="B273" s="11">
        <v>4</v>
      </c>
      <c r="C273" s="39" t="s">
        <v>798</v>
      </c>
      <c r="D273" s="24">
        <v>139</v>
      </c>
      <c r="E273" s="31" t="s">
        <v>800</v>
      </c>
      <c r="F273" s="26" t="s">
        <v>4</v>
      </c>
      <c r="G273" s="31" t="s">
        <v>796</v>
      </c>
      <c r="H273" s="28">
        <v>5</v>
      </c>
      <c r="I273" s="25" t="s">
        <v>797</v>
      </c>
      <c r="J273" s="32">
        <v>8</v>
      </c>
    </row>
    <row r="274" spans="1:10" ht="54" customHeight="1">
      <c r="A274" s="1">
        <v>270</v>
      </c>
      <c r="B274" s="11">
        <v>4</v>
      </c>
      <c r="C274" s="39" t="s">
        <v>798</v>
      </c>
      <c r="D274" s="24">
        <v>140</v>
      </c>
      <c r="E274" s="31" t="s">
        <v>803</v>
      </c>
      <c r="F274" s="26" t="s">
        <v>6</v>
      </c>
      <c r="G274" s="31" t="s">
        <v>796</v>
      </c>
      <c r="H274" s="28">
        <v>5</v>
      </c>
      <c r="I274" s="25" t="s">
        <v>804</v>
      </c>
      <c r="J274" s="32">
        <v>8</v>
      </c>
    </row>
    <row r="275" spans="1:10" ht="54" customHeight="1">
      <c r="A275" s="1">
        <v>271</v>
      </c>
      <c r="B275" s="11">
        <v>4</v>
      </c>
      <c r="C275" s="39" t="s">
        <v>798</v>
      </c>
      <c r="D275" s="24">
        <v>141</v>
      </c>
      <c r="E275" s="31" t="s">
        <v>801</v>
      </c>
      <c r="F275" s="26" t="s">
        <v>7</v>
      </c>
      <c r="G275" s="31" t="s">
        <v>796</v>
      </c>
      <c r="H275" s="28">
        <v>5</v>
      </c>
      <c r="I275" s="25" t="s">
        <v>802</v>
      </c>
      <c r="J275" s="32">
        <v>8</v>
      </c>
    </row>
    <row r="276" spans="1:10" ht="54" customHeight="1">
      <c r="A276" s="1">
        <v>272</v>
      </c>
      <c r="B276" s="11">
        <v>4</v>
      </c>
      <c r="C276" s="39" t="s">
        <v>798</v>
      </c>
      <c r="D276" s="24">
        <v>142</v>
      </c>
      <c r="E276" s="31" t="s">
        <v>805</v>
      </c>
      <c r="F276" s="26" t="s">
        <v>4</v>
      </c>
      <c r="G276" s="31" t="s">
        <v>806</v>
      </c>
      <c r="H276" s="28">
        <v>3</v>
      </c>
      <c r="I276" s="25" t="s">
        <v>807</v>
      </c>
      <c r="J276" s="32">
        <v>9</v>
      </c>
    </row>
    <row r="277" spans="1:10" ht="54" customHeight="1">
      <c r="A277" s="1">
        <v>273</v>
      </c>
      <c r="B277" s="11">
        <v>4</v>
      </c>
      <c r="C277" s="39" t="s">
        <v>798</v>
      </c>
      <c r="D277" s="24">
        <v>143</v>
      </c>
      <c r="E277" s="31" t="s">
        <v>808</v>
      </c>
      <c r="F277" s="26" t="s">
        <v>7</v>
      </c>
      <c r="G277" s="31" t="s">
        <v>809</v>
      </c>
      <c r="H277" s="28">
        <v>4</v>
      </c>
      <c r="I277" s="25" t="s">
        <v>810</v>
      </c>
      <c r="J277" s="32">
        <v>9</v>
      </c>
    </row>
    <row r="278" spans="1:10" ht="54" customHeight="1">
      <c r="A278" s="1">
        <v>274</v>
      </c>
      <c r="B278" s="11">
        <v>4</v>
      </c>
      <c r="C278" s="39" t="s">
        <v>798</v>
      </c>
      <c r="D278" s="24">
        <v>144</v>
      </c>
      <c r="E278" s="31" t="s">
        <v>840</v>
      </c>
      <c r="F278" s="26" t="s">
        <v>18</v>
      </c>
      <c r="G278" s="31" t="s">
        <v>841</v>
      </c>
      <c r="H278" s="34">
        <v>4</v>
      </c>
      <c r="I278" s="25" t="s">
        <v>842</v>
      </c>
      <c r="J278" s="35">
        <v>9</v>
      </c>
    </row>
    <row r="279" spans="1:10" ht="54" customHeight="1">
      <c r="A279" s="1">
        <v>275</v>
      </c>
      <c r="B279" s="11">
        <v>4</v>
      </c>
      <c r="C279" s="39" t="s">
        <v>798</v>
      </c>
      <c r="D279" s="24">
        <v>145</v>
      </c>
      <c r="E279" s="31" t="s">
        <v>846</v>
      </c>
      <c r="F279" s="26" t="s">
        <v>0</v>
      </c>
      <c r="G279" s="31" t="s">
        <v>847</v>
      </c>
      <c r="H279" s="28">
        <v>4</v>
      </c>
      <c r="I279" s="25" t="s">
        <v>848</v>
      </c>
      <c r="J279" s="35">
        <v>10</v>
      </c>
    </row>
    <row r="280" spans="1:10" ht="54" customHeight="1">
      <c r="A280" s="1">
        <v>276</v>
      </c>
      <c r="B280" s="11">
        <v>4</v>
      </c>
      <c r="C280" s="39" t="s">
        <v>798</v>
      </c>
      <c r="D280" s="24">
        <v>146</v>
      </c>
      <c r="E280" s="31" t="s">
        <v>849</v>
      </c>
      <c r="F280" s="26" t="s">
        <v>0</v>
      </c>
      <c r="G280" s="31" t="s">
        <v>850</v>
      </c>
      <c r="H280" s="28">
        <v>4</v>
      </c>
      <c r="I280" s="25" t="s">
        <v>851</v>
      </c>
      <c r="J280" s="32">
        <v>10</v>
      </c>
    </row>
    <row r="281" spans="1:10" ht="54" customHeight="1">
      <c r="A281" s="1">
        <v>277</v>
      </c>
      <c r="B281" s="11">
        <v>4</v>
      </c>
      <c r="C281" s="39" t="s">
        <v>798</v>
      </c>
      <c r="D281" s="24">
        <v>147</v>
      </c>
      <c r="E281" s="31" t="s">
        <v>822</v>
      </c>
      <c r="F281" s="26" t="s">
        <v>0</v>
      </c>
      <c r="G281" s="31" t="s">
        <v>823</v>
      </c>
      <c r="H281" s="28">
        <v>3</v>
      </c>
      <c r="I281" s="25" t="s">
        <v>824</v>
      </c>
      <c r="J281" s="32">
        <v>11</v>
      </c>
    </row>
    <row r="282" spans="1:10" ht="54" customHeight="1">
      <c r="A282" s="1">
        <v>278</v>
      </c>
      <c r="B282" s="11">
        <v>4</v>
      </c>
      <c r="C282" s="30" t="s">
        <v>877</v>
      </c>
      <c r="D282" s="24">
        <v>148</v>
      </c>
      <c r="E282" s="31" t="s">
        <v>879</v>
      </c>
      <c r="F282" s="33" t="s">
        <v>4</v>
      </c>
      <c r="G282" s="31" t="s">
        <v>880</v>
      </c>
      <c r="H282" s="34">
        <v>4</v>
      </c>
      <c r="I282" s="25" t="s">
        <v>881</v>
      </c>
      <c r="J282" s="35">
        <v>7</v>
      </c>
    </row>
    <row r="283" spans="1:10" ht="54" customHeight="1">
      <c r="A283" s="1">
        <v>279</v>
      </c>
      <c r="B283" s="11">
        <v>4</v>
      </c>
      <c r="C283" s="30" t="s">
        <v>877</v>
      </c>
      <c r="D283" s="24">
        <v>149</v>
      </c>
      <c r="E283" s="31" t="s">
        <v>885</v>
      </c>
      <c r="F283" s="33" t="s">
        <v>4</v>
      </c>
      <c r="G283" s="31" t="s">
        <v>886</v>
      </c>
      <c r="H283" s="34">
        <v>4</v>
      </c>
      <c r="I283" s="25" t="s">
        <v>887</v>
      </c>
      <c r="J283" s="35">
        <v>7</v>
      </c>
    </row>
    <row r="284" spans="1:10" ht="54" customHeight="1">
      <c r="A284" s="1">
        <v>280</v>
      </c>
      <c r="B284" s="11">
        <v>4</v>
      </c>
      <c r="C284" s="30" t="s">
        <v>877</v>
      </c>
      <c r="D284" s="24">
        <v>150</v>
      </c>
      <c r="E284" s="31" t="s">
        <v>888</v>
      </c>
      <c r="F284" s="33" t="s">
        <v>4</v>
      </c>
      <c r="G284" s="31" t="s">
        <v>889</v>
      </c>
      <c r="H284" s="34">
        <v>4</v>
      </c>
      <c r="I284" s="25" t="s">
        <v>890</v>
      </c>
      <c r="J284" s="35">
        <v>7</v>
      </c>
    </row>
    <row r="285" spans="1:10" ht="54" customHeight="1">
      <c r="A285" s="1">
        <v>281</v>
      </c>
      <c r="B285" s="11">
        <v>4</v>
      </c>
      <c r="C285" s="30" t="s">
        <v>877</v>
      </c>
      <c r="D285" s="24">
        <v>151</v>
      </c>
      <c r="E285" s="31" t="s">
        <v>891</v>
      </c>
      <c r="F285" s="33" t="s">
        <v>4</v>
      </c>
      <c r="G285" s="31" t="s">
        <v>892</v>
      </c>
      <c r="H285" s="34">
        <v>4</v>
      </c>
      <c r="I285" s="25" t="s">
        <v>893</v>
      </c>
      <c r="J285" s="35">
        <v>7</v>
      </c>
    </row>
    <row r="286" spans="1:10" ht="54" customHeight="1">
      <c r="A286" s="1">
        <v>282</v>
      </c>
      <c r="B286" s="11">
        <v>4</v>
      </c>
      <c r="C286" s="30" t="s">
        <v>877</v>
      </c>
      <c r="D286" s="24">
        <v>152</v>
      </c>
      <c r="E286" s="31" t="s">
        <v>900</v>
      </c>
      <c r="F286" s="33" t="s">
        <v>4</v>
      </c>
      <c r="G286" s="31" t="s">
        <v>901</v>
      </c>
      <c r="H286" s="34">
        <v>4</v>
      </c>
      <c r="I286" s="25" t="s">
        <v>902</v>
      </c>
      <c r="J286" s="35">
        <v>7</v>
      </c>
    </row>
    <row r="287" spans="1:10" ht="54" customHeight="1">
      <c r="A287" s="1">
        <v>283</v>
      </c>
      <c r="B287" s="11">
        <v>4</v>
      </c>
      <c r="C287" s="30" t="s">
        <v>861</v>
      </c>
      <c r="D287" s="24">
        <v>153</v>
      </c>
      <c r="E287" s="31" t="s">
        <v>909</v>
      </c>
      <c r="F287" s="33" t="s">
        <v>4</v>
      </c>
      <c r="G287" s="31" t="s">
        <v>910</v>
      </c>
      <c r="H287" s="34">
        <v>4</v>
      </c>
      <c r="I287" s="25" t="s">
        <v>911</v>
      </c>
      <c r="J287" s="35">
        <v>7</v>
      </c>
    </row>
    <row r="288" spans="1:10" ht="54" customHeight="1">
      <c r="A288" s="1">
        <v>284</v>
      </c>
      <c r="B288" s="11">
        <v>4</v>
      </c>
      <c r="C288" s="30" t="s">
        <v>861</v>
      </c>
      <c r="D288" s="24">
        <v>154</v>
      </c>
      <c r="E288" s="31" t="s">
        <v>862</v>
      </c>
      <c r="F288" s="33" t="s">
        <v>0</v>
      </c>
      <c r="G288" s="31" t="s">
        <v>863</v>
      </c>
      <c r="H288" s="34">
        <v>4</v>
      </c>
      <c r="I288" s="25" t="s">
        <v>864</v>
      </c>
      <c r="J288" s="35">
        <v>8</v>
      </c>
    </row>
    <row r="289" spans="1:10" ht="54" customHeight="1">
      <c r="A289" s="1">
        <v>285</v>
      </c>
      <c r="B289" s="11">
        <v>4</v>
      </c>
      <c r="C289" s="30" t="s">
        <v>861</v>
      </c>
      <c r="D289" s="24">
        <v>155</v>
      </c>
      <c r="E289" s="31" t="s">
        <v>924</v>
      </c>
      <c r="F289" s="33" t="s">
        <v>925</v>
      </c>
      <c r="G289" s="31" t="s">
        <v>926</v>
      </c>
      <c r="H289" s="34">
        <v>5</v>
      </c>
      <c r="I289" s="25" t="s">
        <v>927</v>
      </c>
      <c r="J289" s="35">
        <v>8</v>
      </c>
    </row>
    <row r="290" spans="1:10" ht="54" customHeight="1">
      <c r="A290" s="1">
        <v>286</v>
      </c>
      <c r="B290" s="11">
        <v>4</v>
      </c>
      <c r="C290" s="30" t="s">
        <v>877</v>
      </c>
      <c r="D290" s="24">
        <v>156</v>
      </c>
      <c r="E290" s="31" t="s">
        <v>874</v>
      </c>
      <c r="F290" s="33" t="s">
        <v>4</v>
      </c>
      <c r="G290" s="31" t="s">
        <v>875</v>
      </c>
      <c r="H290" s="34">
        <v>5</v>
      </c>
      <c r="I290" s="25" t="s">
        <v>876</v>
      </c>
      <c r="J290" s="35">
        <v>8</v>
      </c>
    </row>
    <row r="291" spans="1:10" ht="54" customHeight="1">
      <c r="A291" s="1">
        <v>287</v>
      </c>
      <c r="B291" s="11">
        <v>4</v>
      </c>
      <c r="C291" s="30" t="s">
        <v>877</v>
      </c>
      <c r="D291" s="24">
        <v>157</v>
      </c>
      <c r="E291" s="31" t="s">
        <v>882</v>
      </c>
      <c r="F291" s="33" t="s">
        <v>4</v>
      </c>
      <c r="G291" s="31" t="s">
        <v>883</v>
      </c>
      <c r="H291" s="34">
        <v>4</v>
      </c>
      <c r="I291" s="25" t="s">
        <v>884</v>
      </c>
      <c r="J291" s="35">
        <v>8</v>
      </c>
    </row>
    <row r="292" spans="1:10" ht="54" customHeight="1">
      <c r="A292" s="1">
        <v>288</v>
      </c>
      <c r="B292" s="11">
        <v>4</v>
      </c>
      <c r="C292" s="30" t="s">
        <v>877</v>
      </c>
      <c r="D292" s="24">
        <v>158</v>
      </c>
      <c r="E292" s="31" t="s">
        <v>894</v>
      </c>
      <c r="F292" s="33" t="s">
        <v>4</v>
      </c>
      <c r="G292" s="31" t="s">
        <v>895</v>
      </c>
      <c r="H292" s="34">
        <v>4</v>
      </c>
      <c r="I292" s="25" t="s">
        <v>896</v>
      </c>
      <c r="J292" s="35">
        <v>8</v>
      </c>
    </row>
    <row r="293" spans="1:10" ht="54" customHeight="1">
      <c r="A293" s="1">
        <v>289</v>
      </c>
      <c r="B293" s="11">
        <v>4</v>
      </c>
      <c r="C293" s="30" t="s">
        <v>877</v>
      </c>
      <c r="D293" s="24">
        <v>159</v>
      </c>
      <c r="E293" s="31" t="s">
        <v>897</v>
      </c>
      <c r="F293" s="33" t="s">
        <v>4</v>
      </c>
      <c r="G293" s="31" t="s">
        <v>898</v>
      </c>
      <c r="H293" s="34">
        <v>4</v>
      </c>
      <c r="I293" s="25" t="s">
        <v>899</v>
      </c>
      <c r="J293" s="35">
        <v>9</v>
      </c>
    </row>
    <row r="294" spans="1:10" ht="54" customHeight="1">
      <c r="A294" s="1">
        <v>290</v>
      </c>
      <c r="B294" s="11">
        <v>4</v>
      </c>
      <c r="C294" s="30" t="s">
        <v>877</v>
      </c>
      <c r="D294" s="24">
        <v>160</v>
      </c>
      <c r="E294" s="31" t="s">
        <v>903</v>
      </c>
      <c r="F294" s="33" t="s">
        <v>4</v>
      </c>
      <c r="G294" s="31" t="s">
        <v>904</v>
      </c>
      <c r="H294" s="34">
        <v>4</v>
      </c>
      <c r="I294" s="25" t="s">
        <v>905</v>
      </c>
      <c r="J294" s="35">
        <v>9</v>
      </c>
    </row>
    <row r="295" spans="1:10" ht="54" customHeight="1">
      <c r="A295" s="1">
        <v>291</v>
      </c>
      <c r="B295" s="11">
        <v>4</v>
      </c>
      <c r="C295" s="30" t="s">
        <v>861</v>
      </c>
      <c r="D295" s="24">
        <v>161</v>
      </c>
      <c r="E295" s="31" t="s">
        <v>906</v>
      </c>
      <c r="F295" s="33" t="s">
        <v>4</v>
      </c>
      <c r="G295" s="31" t="s">
        <v>907</v>
      </c>
      <c r="H295" s="34">
        <v>4</v>
      </c>
      <c r="I295" s="25" t="s">
        <v>908</v>
      </c>
      <c r="J295" s="35">
        <v>9</v>
      </c>
    </row>
    <row r="296" spans="1:10" ht="54" customHeight="1">
      <c r="A296" s="1">
        <v>292</v>
      </c>
      <c r="B296" s="11">
        <v>4</v>
      </c>
      <c r="C296" s="30" t="s">
        <v>877</v>
      </c>
      <c r="D296" s="24">
        <v>162</v>
      </c>
      <c r="E296" s="31" t="s">
        <v>912</v>
      </c>
      <c r="F296" s="33" t="s">
        <v>4</v>
      </c>
      <c r="G296" s="31" t="s">
        <v>913</v>
      </c>
      <c r="H296" s="34">
        <v>4</v>
      </c>
      <c r="I296" s="25" t="s">
        <v>914</v>
      </c>
      <c r="J296" s="35">
        <v>9</v>
      </c>
    </row>
    <row r="297" spans="1:10" ht="54" customHeight="1">
      <c r="A297" s="1">
        <v>293</v>
      </c>
      <c r="B297" s="11">
        <v>4</v>
      </c>
      <c r="C297" s="30" t="s">
        <v>861</v>
      </c>
      <c r="D297" s="24">
        <v>163</v>
      </c>
      <c r="E297" s="31" t="s">
        <v>868</v>
      </c>
      <c r="F297" s="33" t="s">
        <v>0</v>
      </c>
      <c r="G297" s="31" t="s">
        <v>869</v>
      </c>
      <c r="H297" s="34">
        <v>4</v>
      </c>
      <c r="I297" s="25" t="s">
        <v>870</v>
      </c>
      <c r="J297" s="35">
        <v>10</v>
      </c>
    </row>
    <row r="298" spans="1:10" ht="54" customHeight="1">
      <c r="A298" s="1">
        <v>294</v>
      </c>
      <c r="B298" s="11">
        <v>4</v>
      </c>
      <c r="C298" s="30" t="s">
        <v>861</v>
      </c>
      <c r="D298" s="24">
        <v>164</v>
      </c>
      <c r="E298" s="31" t="s">
        <v>918</v>
      </c>
      <c r="F298" s="33" t="s">
        <v>14</v>
      </c>
      <c r="G298" s="31" t="s">
        <v>919</v>
      </c>
      <c r="H298" s="34">
        <v>4</v>
      </c>
      <c r="I298" s="25" t="s">
        <v>920</v>
      </c>
      <c r="J298" s="35">
        <v>10</v>
      </c>
    </row>
    <row r="299" spans="1:10" ht="54" customHeight="1">
      <c r="A299" s="1">
        <v>295</v>
      </c>
      <c r="B299" s="11">
        <v>4</v>
      </c>
      <c r="C299" s="30" t="s">
        <v>861</v>
      </c>
      <c r="D299" s="24">
        <v>165</v>
      </c>
      <c r="E299" s="31" t="s">
        <v>865</v>
      </c>
      <c r="F299" s="33" t="s">
        <v>0</v>
      </c>
      <c r="G299" s="31" t="s">
        <v>866</v>
      </c>
      <c r="H299" s="34">
        <v>4</v>
      </c>
      <c r="I299" s="25" t="s">
        <v>867</v>
      </c>
      <c r="J299" s="35">
        <v>11</v>
      </c>
    </row>
    <row r="300" spans="1:10" ht="54" customHeight="1">
      <c r="A300" s="1">
        <v>296</v>
      </c>
      <c r="B300" s="11">
        <v>4</v>
      </c>
      <c r="C300" s="30" t="s">
        <v>931</v>
      </c>
      <c r="D300" s="24">
        <v>166</v>
      </c>
      <c r="E300" s="31" t="s">
        <v>928</v>
      </c>
      <c r="F300" s="26" t="s">
        <v>0</v>
      </c>
      <c r="G300" s="31" t="s">
        <v>929</v>
      </c>
      <c r="H300" s="28">
        <v>4</v>
      </c>
      <c r="I300" s="25" t="s">
        <v>930</v>
      </c>
      <c r="J300" s="32">
        <v>7</v>
      </c>
    </row>
    <row r="301" spans="1:10" ht="54" customHeight="1">
      <c r="A301" s="1">
        <v>297</v>
      </c>
      <c r="B301" s="11">
        <v>4</v>
      </c>
      <c r="C301" s="30" t="s">
        <v>931</v>
      </c>
      <c r="D301" s="24">
        <v>167</v>
      </c>
      <c r="E301" s="31" t="s">
        <v>941</v>
      </c>
      <c r="F301" s="26" t="s">
        <v>0</v>
      </c>
      <c r="G301" s="31" t="s">
        <v>942</v>
      </c>
      <c r="H301" s="28">
        <v>3</v>
      </c>
      <c r="I301" s="25" t="s">
        <v>943</v>
      </c>
      <c r="J301" s="32">
        <v>7</v>
      </c>
    </row>
    <row r="302" spans="1:10" ht="54" customHeight="1">
      <c r="A302" s="1">
        <v>298</v>
      </c>
      <c r="B302" s="11">
        <v>4</v>
      </c>
      <c r="C302" s="41" t="s">
        <v>931</v>
      </c>
      <c r="D302" s="24">
        <v>168</v>
      </c>
      <c r="E302" s="31" t="s">
        <v>948</v>
      </c>
      <c r="F302" s="26" t="s">
        <v>0</v>
      </c>
      <c r="G302" s="31" t="s">
        <v>949</v>
      </c>
      <c r="H302" s="28">
        <v>7</v>
      </c>
      <c r="I302" s="25" t="s">
        <v>950</v>
      </c>
      <c r="J302" s="32">
        <v>7</v>
      </c>
    </row>
    <row r="303" spans="1:10" ht="54" customHeight="1">
      <c r="A303" s="1">
        <v>299</v>
      </c>
      <c r="B303" s="11">
        <v>4</v>
      </c>
      <c r="C303" s="41" t="s">
        <v>931</v>
      </c>
      <c r="D303" s="24">
        <v>169</v>
      </c>
      <c r="E303" s="25" t="s">
        <v>951</v>
      </c>
      <c r="F303" s="26" t="s">
        <v>0</v>
      </c>
      <c r="G303" s="31" t="s">
        <v>952</v>
      </c>
      <c r="H303" s="28">
        <v>7</v>
      </c>
      <c r="I303" s="25" t="s">
        <v>950</v>
      </c>
      <c r="J303" s="32">
        <v>7</v>
      </c>
    </row>
    <row r="304" spans="1:10" ht="54" customHeight="1">
      <c r="A304" s="1">
        <v>300</v>
      </c>
      <c r="B304" s="11">
        <v>4</v>
      </c>
      <c r="C304" s="30" t="s">
        <v>931</v>
      </c>
      <c r="D304" s="24">
        <v>170</v>
      </c>
      <c r="E304" s="31" t="s">
        <v>993</v>
      </c>
      <c r="F304" s="26" t="s">
        <v>0</v>
      </c>
      <c r="G304" s="31" t="s">
        <v>994</v>
      </c>
      <c r="H304" s="28">
        <v>5</v>
      </c>
      <c r="I304" s="25" t="s">
        <v>995</v>
      </c>
      <c r="J304" s="32">
        <v>7</v>
      </c>
    </row>
    <row r="305" spans="1:10" ht="54" customHeight="1">
      <c r="A305" s="1">
        <v>301</v>
      </c>
      <c r="B305" s="11">
        <v>4</v>
      </c>
      <c r="C305" s="30" t="s">
        <v>931</v>
      </c>
      <c r="D305" s="24">
        <v>171</v>
      </c>
      <c r="E305" s="31" t="s">
        <v>967</v>
      </c>
      <c r="F305" s="26" t="s">
        <v>4</v>
      </c>
      <c r="G305" s="31" t="s">
        <v>968</v>
      </c>
      <c r="H305" s="28">
        <v>4</v>
      </c>
      <c r="I305" s="25" t="s">
        <v>969</v>
      </c>
      <c r="J305" s="32">
        <v>7</v>
      </c>
    </row>
    <row r="306" spans="1:10" ht="54" customHeight="1">
      <c r="A306" s="1">
        <v>302</v>
      </c>
      <c r="B306" s="11">
        <v>4</v>
      </c>
      <c r="C306" s="30" t="s">
        <v>931</v>
      </c>
      <c r="D306" s="24">
        <v>172</v>
      </c>
      <c r="E306" s="31" t="s">
        <v>970</v>
      </c>
      <c r="F306" s="26" t="s">
        <v>4</v>
      </c>
      <c r="G306" s="31" t="s">
        <v>971</v>
      </c>
      <c r="H306" s="28">
        <v>4</v>
      </c>
      <c r="I306" s="25" t="s">
        <v>972</v>
      </c>
      <c r="J306" s="32">
        <v>7</v>
      </c>
    </row>
    <row r="307" spans="1:10" ht="54" customHeight="1">
      <c r="A307" s="1">
        <v>303</v>
      </c>
      <c r="B307" s="11">
        <v>4</v>
      </c>
      <c r="C307" s="30" t="s">
        <v>931</v>
      </c>
      <c r="D307" s="24">
        <v>173</v>
      </c>
      <c r="E307" s="31" t="s">
        <v>973</v>
      </c>
      <c r="F307" s="26" t="s">
        <v>4</v>
      </c>
      <c r="G307" s="31" t="s">
        <v>974</v>
      </c>
      <c r="H307" s="28">
        <v>3</v>
      </c>
      <c r="I307" s="25" t="s">
        <v>975</v>
      </c>
      <c r="J307" s="32">
        <v>7</v>
      </c>
    </row>
    <row r="308" spans="1:10" ht="54" customHeight="1">
      <c r="A308" s="1">
        <v>304</v>
      </c>
      <c r="B308" s="11">
        <v>4</v>
      </c>
      <c r="C308" s="30" t="s">
        <v>931</v>
      </c>
      <c r="D308" s="24">
        <v>174</v>
      </c>
      <c r="E308" s="31" t="s">
        <v>976</v>
      </c>
      <c r="F308" s="26" t="s">
        <v>4</v>
      </c>
      <c r="G308" s="31" t="s">
        <v>977</v>
      </c>
      <c r="H308" s="28">
        <v>3</v>
      </c>
      <c r="I308" s="25" t="s">
        <v>978</v>
      </c>
      <c r="J308" s="32">
        <v>7</v>
      </c>
    </row>
    <row r="309" spans="1:10" ht="54" customHeight="1">
      <c r="A309" s="1">
        <v>305</v>
      </c>
      <c r="B309" s="11">
        <v>4</v>
      </c>
      <c r="C309" s="30" t="s">
        <v>931</v>
      </c>
      <c r="D309" s="24">
        <v>175</v>
      </c>
      <c r="E309" s="31" t="s">
        <v>985</v>
      </c>
      <c r="F309" s="26" t="s">
        <v>4</v>
      </c>
      <c r="G309" s="31" t="s">
        <v>986</v>
      </c>
      <c r="H309" s="28">
        <v>3</v>
      </c>
      <c r="I309" s="25" t="s">
        <v>987</v>
      </c>
      <c r="J309" s="32">
        <v>7</v>
      </c>
    </row>
    <row r="310" spans="1:10" ht="54" customHeight="1">
      <c r="A310" s="1">
        <v>306</v>
      </c>
      <c r="B310" s="11">
        <v>4</v>
      </c>
      <c r="C310" s="30" t="s">
        <v>931</v>
      </c>
      <c r="D310" s="24">
        <v>176</v>
      </c>
      <c r="E310" s="31" t="s">
        <v>991</v>
      </c>
      <c r="F310" s="26" t="s">
        <v>4</v>
      </c>
      <c r="G310" s="31" t="s">
        <v>992</v>
      </c>
      <c r="H310" s="28">
        <v>3</v>
      </c>
      <c r="I310" s="25" t="s">
        <v>981</v>
      </c>
      <c r="J310" s="32">
        <v>7</v>
      </c>
    </row>
    <row r="311" spans="1:10" ht="54" customHeight="1">
      <c r="A311" s="1">
        <v>307</v>
      </c>
      <c r="B311" s="11">
        <v>4</v>
      </c>
      <c r="C311" s="41" t="s">
        <v>931</v>
      </c>
      <c r="D311" s="24">
        <v>177</v>
      </c>
      <c r="E311" s="31" t="s">
        <v>944</v>
      </c>
      <c r="F311" s="26" t="s">
        <v>7</v>
      </c>
      <c r="G311" s="31" t="s">
        <v>945</v>
      </c>
      <c r="H311" s="28">
        <v>7</v>
      </c>
      <c r="I311" s="25" t="s">
        <v>946</v>
      </c>
      <c r="J311" s="32">
        <v>7</v>
      </c>
    </row>
    <row r="312" spans="1:10" ht="54" customHeight="1">
      <c r="A312" s="1">
        <v>308</v>
      </c>
      <c r="B312" s="11">
        <v>4</v>
      </c>
      <c r="C312" s="41" t="s">
        <v>931</v>
      </c>
      <c r="D312" s="24">
        <v>178</v>
      </c>
      <c r="E312" s="31" t="s">
        <v>947</v>
      </c>
      <c r="F312" s="26" t="s">
        <v>7</v>
      </c>
      <c r="G312" s="31" t="s">
        <v>945</v>
      </c>
      <c r="H312" s="28">
        <v>7</v>
      </c>
      <c r="I312" s="25" t="s">
        <v>946</v>
      </c>
      <c r="J312" s="32">
        <v>7</v>
      </c>
    </row>
    <row r="313" spans="1:10" ht="54" customHeight="1">
      <c r="A313" s="1">
        <v>309</v>
      </c>
      <c r="B313" s="11">
        <v>4</v>
      </c>
      <c r="C313" s="23" t="s">
        <v>1018</v>
      </c>
      <c r="D313" s="24">
        <v>179</v>
      </c>
      <c r="E313" s="31" t="s">
        <v>1016</v>
      </c>
      <c r="F313" s="26" t="s">
        <v>7</v>
      </c>
      <c r="G313" s="42" t="s">
        <v>1017</v>
      </c>
      <c r="H313" s="28">
        <v>7</v>
      </c>
      <c r="I313" s="25" t="s">
        <v>1194</v>
      </c>
      <c r="J313" s="29">
        <v>7</v>
      </c>
    </row>
    <row r="314" spans="1:10" ht="54" customHeight="1">
      <c r="A314" s="1">
        <v>310</v>
      </c>
      <c r="B314" s="11">
        <v>4</v>
      </c>
      <c r="C314" s="41" t="s">
        <v>931</v>
      </c>
      <c r="D314" s="24">
        <v>180</v>
      </c>
      <c r="E314" s="31" t="s">
        <v>955</v>
      </c>
      <c r="F314" s="26" t="s">
        <v>0</v>
      </c>
      <c r="G314" s="25" t="s">
        <v>956</v>
      </c>
      <c r="H314" s="28">
        <v>6</v>
      </c>
      <c r="I314" s="25" t="s">
        <v>957</v>
      </c>
      <c r="J314" s="32">
        <v>8</v>
      </c>
    </row>
    <row r="315" spans="1:10" ht="54" customHeight="1">
      <c r="A315" s="1">
        <v>311</v>
      </c>
      <c r="B315" s="11">
        <v>4</v>
      </c>
      <c r="C315" s="30" t="s">
        <v>931</v>
      </c>
      <c r="D315" s="24">
        <v>181</v>
      </c>
      <c r="E315" s="31" t="s">
        <v>982</v>
      </c>
      <c r="F315" s="26" t="s">
        <v>0</v>
      </c>
      <c r="G315" s="31" t="s">
        <v>983</v>
      </c>
      <c r="H315" s="28">
        <v>4</v>
      </c>
      <c r="I315" s="25" t="s">
        <v>984</v>
      </c>
      <c r="J315" s="32">
        <v>8</v>
      </c>
    </row>
    <row r="316" spans="1:10" ht="54" customHeight="1">
      <c r="A316" s="1">
        <v>312</v>
      </c>
      <c r="B316" s="11">
        <v>4</v>
      </c>
      <c r="C316" s="30" t="s">
        <v>931</v>
      </c>
      <c r="D316" s="24">
        <v>182</v>
      </c>
      <c r="E316" s="31" t="s">
        <v>1005</v>
      </c>
      <c r="F316" s="26" t="s">
        <v>0</v>
      </c>
      <c r="G316" s="31" t="s">
        <v>1006</v>
      </c>
      <c r="H316" s="28">
        <v>7</v>
      </c>
      <c r="I316" s="25" t="s">
        <v>1007</v>
      </c>
      <c r="J316" s="32">
        <v>8</v>
      </c>
    </row>
    <row r="317" spans="1:10" ht="54" customHeight="1">
      <c r="A317" s="1">
        <v>313</v>
      </c>
      <c r="B317" s="11">
        <v>4</v>
      </c>
      <c r="C317" s="41" t="s">
        <v>931</v>
      </c>
      <c r="D317" s="24">
        <v>183</v>
      </c>
      <c r="E317" s="31" t="s">
        <v>958</v>
      </c>
      <c r="F317" s="26" t="s">
        <v>1</v>
      </c>
      <c r="G317" s="31" t="s">
        <v>959</v>
      </c>
      <c r="H317" s="28">
        <v>6</v>
      </c>
      <c r="I317" s="25" t="s">
        <v>960</v>
      </c>
      <c r="J317" s="32">
        <v>8</v>
      </c>
    </row>
    <row r="318" spans="1:10" ht="54" customHeight="1">
      <c r="A318" s="1">
        <v>314</v>
      </c>
      <c r="B318" s="11">
        <v>4</v>
      </c>
      <c r="C318" s="41" t="s">
        <v>931</v>
      </c>
      <c r="D318" s="24">
        <v>184</v>
      </c>
      <c r="E318" s="31" t="s">
        <v>961</v>
      </c>
      <c r="F318" s="26" t="s">
        <v>2</v>
      </c>
      <c r="G318" s="31" t="s">
        <v>962</v>
      </c>
      <c r="H318" s="28">
        <v>6</v>
      </c>
      <c r="I318" s="25" t="s">
        <v>963</v>
      </c>
      <c r="J318" s="32">
        <v>8</v>
      </c>
    </row>
    <row r="319" spans="1:10" ht="54" customHeight="1">
      <c r="A319" s="1">
        <v>315</v>
      </c>
      <c r="B319" s="11">
        <v>4</v>
      </c>
      <c r="C319" s="30" t="s">
        <v>931</v>
      </c>
      <c r="D319" s="24">
        <v>185</v>
      </c>
      <c r="E319" s="31" t="s">
        <v>979</v>
      </c>
      <c r="F319" s="26" t="s">
        <v>4</v>
      </c>
      <c r="G319" s="31" t="s">
        <v>980</v>
      </c>
      <c r="H319" s="28">
        <v>3</v>
      </c>
      <c r="I319" s="25" t="s">
        <v>981</v>
      </c>
      <c r="J319" s="32">
        <v>8</v>
      </c>
    </row>
    <row r="320" spans="1:10" ht="54" customHeight="1">
      <c r="A320" s="1">
        <v>316</v>
      </c>
      <c r="B320" s="11">
        <v>4</v>
      </c>
      <c r="C320" s="30" t="s">
        <v>931</v>
      </c>
      <c r="D320" s="24">
        <v>186</v>
      </c>
      <c r="E320" s="31" t="s">
        <v>988</v>
      </c>
      <c r="F320" s="26" t="s">
        <v>4</v>
      </c>
      <c r="G320" s="31" t="s">
        <v>989</v>
      </c>
      <c r="H320" s="28">
        <v>4</v>
      </c>
      <c r="I320" s="25" t="s">
        <v>990</v>
      </c>
      <c r="J320" s="32">
        <v>8</v>
      </c>
    </row>
    <row r="321" spans="1:10" ht="54" customHeight="1">
      <c r="A321" s="1">
        <v>317</v>
      </c>
      <c r="B321" s="11">
        <v>4</v>
      </c>
      <c r="C321" s="30" t="s">
        <v>931</v>
      </c>
      <c r="D321" s="24">
        <v>187</v>
      </c>
      <c r="E321" s="31" t="s">
        <v>996</v>
      </c>
      <c r="F321" s="26" t="s">
        <v>4</v>
      </c>
      <c r="G321" s="31" t="s">
        <v>997</v>
      </c>
      <c r="H321" s="28">
        <v>3</v>
      </c>
      <c r="I321" s="25" t="s">
        <v>998</v>
      </c>
      <c r="J321" s="32">
        <v>8</v>
      </c>
    </row>
    <row r="322" spans="1:10" ht="54" customHeight="1">
      <c r="A322" s="1">
        <v>318</v>
      </c>
      <c r="B322" s="11">
        <v>4</v>
      </c>
      <c r="C322" s="30" t="s">
        <v>931</v>
      </c>
      <c r="D322" s="24">
        <v>188</v>
      </c>
      <c r="E322" s="31" t="s">
        <v>999</v>
      </c>
      <c r="F322" s="26" t="s">
        <v>4</v>
      </c>
      <c r="G322" s="31" t="s">
        <v>1000</v>
      </c>
      <c r="H322" s="28">
        <v>4</v>
      </c>
      <c r="I322" s="25" t="s">
        <v>1001</v>
      </c>
      <c r="J322" s="32">
        <v>8</v>
      </c>
    </row>
    <row r="323" spans="1:10" ht="54" customHeight="1">
      <c r="A323" s="1">
        <v>319</v>
      </c>
      <c r="B323" s="11">
        <v>4</v>
      </c>
      <c r="C323" s="30" t="s">
        <v>931</v>
      </c>
      <c r="D323" s="24">
        <v>189</v>
      </c>
      <c r="E323" s="31" t="s">
        <v>1002</v>
      </c>
      <c r="F323" s="26" t="s">
        <v>4</v>
      </c>
      <c r="G323" s="31" t="s">
        <v>1003</v>
      </c>
      <c r="H323" s="28">
        <v>4</v>
      </c>
      <c r="I323" s="25" t="s">
        <v>1004</v>
      </c>
      <c r="J323" s="32">
        <v>9</v>
      </c>
    </row>
    <row r="324" spans="1:10" ht="54" customHeight="1">
      <c r="A324" s="1">
        <v>320</v>
      </c>
      <c r="B324" s="11">
        <v>4</v>
      </c>
      <c r="C324" s="30" t="s">
        <v>931</v>
      </c>
      <c r="D324" s="24">
        <v>190</v>
      </c>
      <c r="E324" s="31" t="s">
        <v>932</v>
      </c>
      <c r="F324" s="26" t="s">
        <v>0</v>
      </c>
      <c r="G324" s="31" t="s">
        <v>933</v>
      </c>
      <c r="H324" s="28">
        <v>4</v>
      </c>
      <c r="I324" s="25" t="s">
        <v>934</v>
      </c>
      <c r="J324" s="32">
        <v>10</v>
      </c>
    </row>
    <row r="325" spans="1:10" ht="54" customHeight="1">
      <c r="A325" s="1">
        <v>321</v>
      </c>
      <c r="B325" s="11">
        <v>4</v>
      </c>
      <c r="C325" s="30" t="s">
        <v>931</v>
      </c>
      <c r="D325" s="24">
        <v>191</v>
      </c>
      <c r="E325" s="31" t="s">
        <v>935</v>
      </c>
      <c r="F325" s="26" t="s">
        <v>0</v>
      </c>
      <c r="G325" s="31" t="s">
        <v>936</v>
      </c>
      <c r="H325" s="28">
        <v>4</v>
      </c>
      <c r="I325" s="25" t="s">
        <v>937</v>
      </c>
      <c r="J325" s="32">
        <v>10</v>
      </c>
    </row>
    <row r="326" spans="1:10" ht="54" customHeight="1">
      <c r="A326" s="1">
        <v>322</v>
      </c>
      <c r="B326" s="11">
        <v>4</v>
      </c>
      <c r="C326" s="30" t="s">
        <v>931</v>
      </c>
      <c r="D326" s="24">
        <v>192</v>
      </c>
      <c r="E326" s="31" t="s">
        <v>938</v>
      </c>
      <c r="F326" s="26" t="s">
        <v>1</v>
      </c>
      <c r="G326" s="31" t="s">
        <v>939</v>
      </c>
      <c r="H326" s="28">
        <v>4</v>
      </c>
      <c r="I326" s="25" t="s">
        <v>940</v>
      </c>
      <c r="J326" s="32">
        <v>10</v>
      </c>
    </row>
    <row r="327" spans="1:10" ht="54" customHeight="1">
      <c r="A327" s="1">
        <v>323</v>
      </c>
      <c r="B327" s="11">
        <v>4</v>
      </c>
      <c r="C327" s="30" t="s">
        <v>931</v>
      </c>
      <c r="D327" s="24">
        <v>193</v>
      </c>
      <c r="E327" s="31" t="s">
        <v>1010</v>
      </c>
      <c r="F327" s="26" t="s">
        <v>2</v>
      </c>
      <c r="G327" s="31" t="s">
        <v>1011</v>
      </c>
      <c r="H327" s="28">
        <v>10</v>
      </c>
      <c r="I327" s="25" t="s">
        <v>1012</v>
      </c>
      <c r="J327" s="32">
        <v>12</v>
      </c>
    </row>
    <row r="328" spans="1:10" ht="54" customHeight="1">
      <c r="A328" s="1">
        <v>324</v>
      </c>
      <c r="B328" s="11">
        <v>4</v>
      </c>
      <c r="C328" s="30" t="s">
        <v>1022</v>
      </c>
      <c r="D328" s="24">
        <v>194</v>
      </c>
      <c r="E328" s="31" t="s">
        <v>1023</v>
      </c>
      <c r="F328" s="26" t="s">
        <v>0</v>
      </c>
      <c r="G328" s="31" t="s">
        <v>1024</v>
      </c>
      <c r="H328" s="28">
        <v>8</v>
      </c>
      <c r="I328" s="25" t="s">
        <v>1025</v>
      </c>
      <c r="J328" s="32">
        <v>7</v>
      </c>
    </row>
    <row r="329" spans="1:10" ht="54" customHeight="1">
      <c r="A329" s="1">
        <v>325</v>
      </c>
      <c r="B329" s="11">
        <v>4</v>
      </c>
      <c r="C329" s="30" t="s">
        <v>1022</v>
      </c>
      <c r="D329" s="24">
        <v>195</v>
      </c>
      <c r="E329" s="31" t="s">
        <v>1019</v>
      </c>
      <c r="F329" s="26" t="s">
        <v>0</v>
      </c>
      <c r="G329" s="31" t="s">
        <v>1020</v>
      </c>
      <c r="H329" s="28">
        <v>6</v>
      </c>
      <c r="I329" s="25" t="s">
        <v>1021</v>
      </c>
      <c r="J329" s="32">
        <v>8</v>
      </c>
    </row>
    <row r="330" spans="1:10" ht="54" customHeight="1">
      <c r="A330" s="1">
        <v>326</v>
      </c>
      <c r="B330" s="11">
        <v>4</v>
      </c>
      <c r="C330" s="30" t="s">
        <v>1022</v>
      </c>
      <c r="D330" s="24">
        <v>196</v>
      </c>
      <c r="E330" s="31" t="s">
        <v>1026</v>
      </c>
      <c r="F330" s="26" t="s">
        <v>1</v>
      </c>
      <c r="G330" s="31" t="s">
        <v>1027</v>
      </c>
      <c r="H330" s="28">
        <v>6</v>
      </c>
      <c r="I330" s="25" t="s">
        <v>1028</v>
      </c>
      <c r="J330" s="32">
        <v>8</v>
      </c>
    </row>
    <row r="331" spans="1:10" ht="54" customHeight="1">
      <c r="A331" s="1">
        <v>327</v>
      </c>
      <c r="B331" s="11">
        <v>4</v>
      </c>
      <c r="C331" s="30" t="s">
        <v>1022</v>
      </c>
      <c r="D331" s="24">
        <v>197</v>
      </c>
      <c r="E331" s="31" t="s">
        <v>1029</v>
      </c>
      <c r="F331" s="26" t="s">
        <v>0</v>
      </c>
      <c r="G331" s="31" t="s">
        <v>1024</v>
      </c>
      <c r="H331" s="28">
        <v>4</v>
      </c>
      <c r="I331" s="25" t="s">
        <v>1030</v>
      </c>
      <c r="J331" s="32">
        <v>9</v>
      </c>
    </row>
    <row r="332" spans="1:10" ht="54" customHeight="1">
      <c r="A332" s="1">
        <v>328</v>
      </c>
      <c r="B332" s="11">
        <v>4</v>
      </c>
      <c r="C332" s="30" t="s">
        <v>1022</v>
      </c>
      <c r="D332" s="24">
        <v>198</v>
      </c>
      <c r="E332" s="31" t="s">
        <v>1031</v>
      </c>
      <c r="F332" s="26" t="s">
        <v>0</v>
      </c>
      <c r="G332" s="31" t="s">
        <v>1024</v>
      </c>
      <c r="H332" s="28">
        <v>4</v>
      </c>
      <c r="I332" s="25" t="s">
        <v>1032</v>
      </c>
      <c r="J332" s="32">
        <v>9</v>
      </c>
    </row>
    <row r="333" spans="1:10" ht="54" customHeight="1">
      <c r="A333" s="1">
        <v>329</v>
      </c>
      <c r="B333" s="11">
        <v>4</v>
      </c>
      <c r="C333" s="30" t="s">
        <v>1036</v>
      </c>
      <c r="D333" s="24">
        <v>199</v>
      </c>
      <c r="E333" s="31" t="s">
        <v>1056</v>
      </c>
      <c r="F333" s="33" t="s">
        <v>0</v>
      </c>
      <c r="G333" s="31" t="s">
        <v>1057</v>
      </c>
      <c r="H333" s="34">
        <v>6</v>
      </c>
      <c r="I333" s="25" t="s">
        <v>1058</v>
      </c>
      <c r="J333" s="35">
        <v>7</v>
      </c>
    </row>
    <row r="334" spans="1:10" ht="54" customHeight="1">
      <c r="A334" s="1">
        <v>330</v>
      </c>
      <c r="B334" s="11">
        <v>4</v>
      </c>
      <c r="C334" s="30" t="s">
        <v>1064</v>
      </c>
      <c r="D334" s="24">
        <v>200</v>
      </c>
      <c r="E334" s="31" t="s">
        <v>1087</v>
      </c>
      <c r="F334" s="33" t="s">
        <v>0</v>
      </c>
      <c r="G334" s="31" t="s">
        <v>1081</v>
      </c>
      <c r="H334" s="34">
        <v>5</v>
      </c>
      <c r="I334" s="25" t="s">
        <v>1195</v>
      </c>
      <c r="J334" s="35">
        <v>7</v>
      </c>
    </row>
    <row r="335" spans="1:10" ht="54" customHeight="1">
      <c r="A335" s="1">
        <v>331</v>
      </c>
      <c r="B335" s="11">
        <v>4</v>
      </c>
      <c r="C335" s="30" t="s">
        <v>1064</v>
      </c>
      <c r="D335" s="24">
        <v>201</v>
      </c>
      <c r="E335" s="31" t="s">
        <v>1088</v>
      </c>
      <c r="F335" s="33" t="s">
        <v>0</v>
      </c>
      <c r="G335" s="31" t="s">
        <v>1081</v>
      </c>
      <c r="H335" s="34">
        <v>6</v>
      </c>
      <c r="I335" s="25" t="s">
        <v>1196</v>
      </c>
      <c r="J335" s="35">
        <v>7</v>
      </c>
    </row>
    <row r="336" spans="1:10" ht="54" customHeight="1">
      <c r="A336" s="1">
        <v>332</v>
      </c>
      <c r="B336" s="11">
        <v>4</v>
      </c>
      <c r="C336" s="30" t="s">
        <v>1064</v>
      </c>
      <c r="D336" s="24">
        <v>202</v>
      </c>
      <c r="E336" s="31" t="s">
        <v>1089</v>
      </c>
      <c r="F336" s="33" t="s">
        <v>0</v>
      </c>
      <c r="G336" s="31" t="s">
        <v>1081</v>
      </c>
      <c r="H336" s="34">
        <v>6</v>
      </c>
      <c r="I336" s="25" t="s">
        <v>1197</v>
      </c>
      <c r="J336" s="35">
        <v>7</v>
      </c>
    </row>
    <row r="337" spans="1:10" ht="54" customHeight="1">
      <c r="A337" s="1">
        <v>333</v>
      </c>
      <c r="B337" s="11">
        <v>4</v>
      </c>
      <c r="C337" s="30" t="s">
        <v>1064</v>
      </c>
      <c r="D337" s="24">
        <v>203</v>
      </c>
      <c r="E337" s="31" t="s">
        <v>1090</v>
      </c>
      <c r="F337" s="33" t="s">
        <v>0</v>
      </c>
      <c r="G337" s="31" t="s">
        <v>1081</v>
      </c>
      <c r="H337" s="34">
        <v>6</v>
      </c>
      <c r="I337" s="25" t="s">
        <v>1196</v>
      </c>
      <c r="J337" s="35">
        <v>7</v>
      </c>
    </row>
    <row r="338" spans="1:10" ht="54" customHeight="1">
      <c r="A338" s="1">
        <v>334</v>
      </c>
      <c r="B338" s="11">
        <v>4</v>
      </c>
      <c r="C338" s="30" t="s">
        <v>1064</v>
      </c>
      <c r="D338" s="24">
        <v>204</v>
      </c>
      <c r="E338" s="31" t="s">
        <v>1091</v>
      </c>
      <c r="F338" s="33" t="s">
        <v>0</v>
      </c>
      <c r="G338" s="31" t="s">
        <v>1081</v>
      </c>
      <c r="H338" s="34">
        <v>6</v>
      </c>
      <c r="I338" s="25" t="s">
        <v>1196</v>
      </c>
      <c r="J338" s="35">
        <v>7</v>
      </c>
    </row>
    <row r="339" spans="1:10" ht="54" customHeight="1">
      <c r="A339" s="1">
        <v>335</v>
      </c>
      <c r="B339" s="11">
        <v>4</v>
      </c>
      <c r="C339" s="30" t="s">
        <v>1064</v>
      </c>
      <c r="D339" s="24">
        <v>205</v>
      </c>
      <c r="E339" s="31" t="s">
        <v>1092</v>
      </c>
      <c r="F339" s="33" t="s">
        <v>0</v>
      </c>
      <c r="G339" s="31" t="s">
        <v>1081</v>
      </c>
      <c r="H339" s="34">
        <v>6</v>
      </c>
      <c r="I339" s="25" t="s">
        <v>1196</v>
      </c>
      <c r="J339" s="35">
        <v>7</v>
      </c>
    </row>
    <row r="340" spans="1:10" ht="54" customHeight="1">
      <c r="A340" s="1">
        <v>336</v>
      </c>
      <c r="B340" s="11">
        <v>4</v>
      </c>
      <c r="C340" s="30" t="s">
        <v>1064</v>
      </c>
      <c r="D340" s="24">
        <v>206</v>
      </c>
      <c r="E340" s="31" t="s">
        <v>1099</v>
      </c>
      <c r="F340" s="33" t="s">
        <v>0</v>
      </c>
      <c r="G340" s="31" t="s">
        <v>1081</v>
      </c>
      <c r="H340" s="34">
        <v>6</v>
      </c>
      <c r="I340" s="25" t="s">
        <v>1198</v>
      </c>
      <c r="J340" s="35">
        <v>7</v>
      </c>
    </row>
    <row r="341" spans="1:10" ht="54" customHeight="1">
      <c r="A341" s="1">
        <v>337</v>
      </c>
      <c r="B341" s="11">
        <v>4</v>
      </c>
      <c r="C341" s="30" t="s">
        <v>1064</v>
      </c>
      <c r="D341" s="24">
        <v>207</v>
      </c>
      <c r="E341" s="31" t="s">
        <v>1068</v>
      </c>
      <c r="F341" s="33" t="s">
        <v>4</v>
      </c>
      <c r="G341" s="31" t="s">
        <v>1069</v>
      </c>
      <c r="H341" s="34">
        <v>4</v>
      </c>
      <c r="I341" s="25" t="s">
        <v>1199</v>
      </c>
      <c r="J341" s="35">
        <v>7</v>
      </c>
    </row>
    <row r="342" spans="1:10" ht="54" customHeight="1">
      <c r="A342" s="1">
        <v>338</v>
      </c>
      <c r="B342" s="11">
        <v>4</v>
      </c>
      <c r="C342" s="30" t="s">
        <v>1064</v>
      </c>
      <c r="D342" s="24">
        <v>208</v>
      </c>
      <c r="E342" s="31" t="s">
        <v>1070</v>
      </c>
      <c r="F342" s="33" t="s">
        <v>4</v>
      </c>
      <c r="G342" s="31" t="s">
        <v>1071</v>
      </c>
      <c r="H342" s="34">
        <v>4</v>
      </c>
      <c r="I342" s="25" t="s">
        <v>1200</v>
      </c>
      <c r="J342" s="35">
        <v>7</v>
      </c>
    </row>
    <row r="343" spans="1:10" ht="54" customHeight="1">
      <c r="A343" s="1">
        <v>339</v>
      </c>
      <c r="B343" s="11">
        <v>4</v>
      </c>
      <c r="C343" s="30" t="s">
        <v>1064</v>
      </c>
      <c r="D343" s="24">
        <v>209</v>
      </c>
      <c r="E343" s="31" t="s">
        <v>1074</v>
      </c>
      <c r="F343" s="33" t="s">
        <v>4</v>
      </c>
      <c r="G343" s="31" t="s">
        <v>1075</v>
      </c>
      <c r="H343" s="34">
        <v>6</v>
      </c>
      <c r="I343" s="25" t="s">
        <v>1201</v>
      </c>
      <c r="J343" s="35">
        <v>7</v>
      </c>
    </row>
    <row r="344" spans="1:10" ht="54" customHeight="1">
      <c r="A344" s="1">
        <v>340</v>
      </c>
      <c r="B344" s="11">
        <v>4</v>
      </c>
      <c r="C344" s="30" t="s">
        <v>1064</v>
      </c>
      <c r="D344" s="24">
        <v>210</v>
      </c>
      <c r="E344" s="31" t="s">
        <v>1078</v>
      </c>
      <c r="F344" s="33" t="s">
        <v>4</v>
      </c>
      <c r="G344" s="31" t="s">
        <v>1079</v>
      </c>
      <c r="H344" s="34">
        <v>4</v>
      </c>
      <c r="I344" s="25" t="s">
        <v>1202</v>
      </c>
      <c r="J344" s="35">
        <v>7</v>
      </c>
    </row>
    <row r="345" spans="1:10" ht="54" customHeight="1">
      <c r="A345" s="1">
        <v>341</v>
      </c>
      <c r="B345" s="11">
        <v>4</v>
      </c>
      <c r="C345" s="30" t="s">
        <v>1064</v>
      </c>
      <c r="D345" s="24">
        <v>211</v>
      </c>
      <c r="E345" s="31" t="s">
        <v>1093</v>
      </c>
      <c r="F345" s="33" t="s">
        <v>4</v>
      </c>
      <c r="G345" s="31" t="s">
        <v>1081</v>
      </c>
      <c r="H345" s="34">
        <v>6</v>
      </c>
      <c r="I345" s="25" t="s">
        <v>1203</v>
      </c>
      <c r="J345" s="35">
        <v>7</v>
      </c>
    </row>
    <row r="346" spans="1:10" ht="54" customHeight="1">
      <c r="A346" s="1">
        <v>342</v>
      </c>
      <c r="B346" s="11">
        <v>4</v>
      </c>
      <c r="C346" s="30" t="s">
        <v>1064</v>
      </c>
      <c r="D346" s="24">
        <v>212</v>
      </c>
      <c r="E346" s="31" t="s">
        <v>1094</v>
      </c>
      <c r="F346" s="33" t="s">
        <v>4</v>
      </c>
      <c r="G346" s="31" t="s">
        <v>1081</v>
      </c>
      <c r="H346" s="34">
        <v>6</v>
      </c>
      <c r="I346" s="25" t="s">
        <v>1203</v>
      </c>
      <c r="J346" s="35">
        <v>7</v>
      </c>
    </row>
    <row r="347" spans="1:10" ht="54" customHeight="1">
      <c r="A347" s="1">
        <v>343</v>
      </c>
      <c r="B347" s="11">
        <v>4</v>
      </c>
      <c r="C347" s="30" t="s">
        <v>1064</v>
      </c>
      <c r="D347" s="24">
        <v>213</v>
      </c>
      <c r="E347" s="31" t="s">
        <v>1095</v>
      </c>
      <c r="F347" s="33" t="s">
        <v>4</v>
      </c>
      <c r="G347" s="31" t="s">
        <v>1081</v>
      </c>
      <c r="H347" s="34">
        <v>6</v>
      </c>
      <c r="I347" s="25" t="s">
        <v>1203</v>
      </c>
      <c r="J347" s="35">
        <v>7</v>
      </c>
    </row>
    <row r="348" spans="1:10" ht="54" customHeight="1">
      <c r="A348" s="1">
        <v>344</v>
      </c>
      <c r="B348" s="11">
        <v>4</v>
      </c>
      <c r="C348" s="30" t="s">
        <v>1064</v>
      </c>
      <c r="D348" s="24">
        <v>214</v>
      </c>
      <c r="E348" s="31" t="s">
        <v>1096</v>
      </c>
      <c r="F348" s="33" t="s">
        <v>6</v>
      </c>
      <c r="G348" s="31" t="s">
        <v>1081</v>
      </c>
      <c r="H348" s="34">
        <v>6</v>
      </c>
      <c r="I348" s="25" t="s">
        <v>1204</v>
      </c>
      <c r="J348" s="35">
        <v>7</v>
      </c>
    </row>
    <row r="349" spans="1:10" ht="54" customHeight="1">
      <c r="A349" s="1">
        <v>345</v>
      </c>
      <c r="B349" s="11">
        <v>4</v>
      </c>
      <c r="C349" s="30" t="s">
        <v>1064</v>
      </c>
      <c r="D349" s="24">
        <v>215</v>
      </c>
      <c r="E349" s="31" t="s">
        <v>1086</v>
      </c>
      <c r="F349" s="33" t="s">
        <v>7</v>
      </c>
      <c r="G349" s="31" t="s">
        <v>1081</v>
      </c>
      <c r="H349" s="34">
        <v>4</v>
      </c>
      <c r="I349" s="25" t="s">
        <v>1205</v>
      </c>
      <c r="J349" s="35">
        <v>7</v>
      </c>
    </row>
    <row r="350" spans="1:10" ht="54" customHeight="1">
      <c r="A350" s="1">
        <v>346</v>
      </c>
      <c r="B350" s="11">
        <v>4</v>
      </c>
      <c r="C350" s="30" t="s">
        <v>1064</v>
      </c>
      <c r="D350" s="24">
        <v>216</v>
      </c>
      <c r="E350" s="31" t="s">
        <v>1097</v>
      </c>
      <c r="F350" s="33" t="s">
        <v>7</v>
      </c>
      <c r="G350" s="31" t="s">
        <v>1081</v>
      </c>
      <c r="H350" s="34">
        <v>6</v>
      </c>
      <c r="I350" s="25" t="s">
        <v>1206</v>
      </c>
      <c r="J350" s="35">
        <v>7</v>
      </c>
    </row>
    <row r="351" spans="1:10" ht="54" customHeight="1">
      <c r="A351" s="1">
        <v>347</v>
      </c>
      <c r="B351" s="11">
        <v>4</v>
      </c>
      <c r="C351" s="30" t="s">
        <v>1064</v>
      </c>
      <c r="D351" s="24">
        <v>217</v>
      </c>
      <c r="E351" s="31" t="s">
        <v>1080</v>
      </c>
      <c r="F351" s="33" t="s">
        <v>0</v>
      </c>
      <c r="G351" s="31" t="s">
        <v>1081</v>
      </c>
      <c r="H351" s="34">
        <v>4</v>
      </c>
      <c r="I351" s="25" t="s">
        <v>1207</v>
      </c>
      <c r="J351" s="35">
        <v>8</v>
      </c>
    </row>
    <row r="352" spans="1:10" ht="54" customHeight="1">
      <c r="A352" s="1">
        <v>348</v>
      </c>
      <c r="B352" s="11">
        <v>4</v>
      </c>
      <c r="C352" s="30" t="s">
        <v>1064</v>
      </c>
      <c r="D352" s="24">
        <v>218</v>
      </c>
      <c r="E352" s="31" t="s">
        <v>1082</v>
      </c>
      <c r="F352" s="33" t="s">
        <v>1</v>
      </c>
      <c r="G352" s="31" t="s">
        <v>1083</v>
      </c>
      <c r="H352" s="34">
        <v>4</v>
      </c>
      <c r="I352" s="25" t="s">
        <v>1208</v>
      </c>
      <c r="J352" s="35">
        <v>8</v>
      </c>
    </row>
    <row r="353" spans="1:10" ht="54" customHeight="1">
      <c r="A353" s="1">
        <v>349</v>
      </c>
      <c r="B353" s="11">
        <v>4</v>
      </c>
      <c r="C353" s="30" t="s">
        <v>1036</v>
      </c>
      <c r="D353" s="24">
        <v>219</v>
      </c>
      <c r="E353" s="31" t="s">
        <v>1043</v>
      </c>
      <c r="F353" s="33" t="s">
        <v>0</v>
      </c>
      <c r="G353" s="31" t="s">
        <v>1044</v>
      </c>
      <c r="H353" s="34">
        <v>5</v>
      </c>
      <c r="I353" s="25" t="s">
        <v>1045</v>
      </c>
      <c r="J353" s="35">
        <v>9</v>
      </c>
    </row>
    <row r="354" spans="1:10" ht="54" customHeight="1">
      <c r="A354" s="1">
        <v>350</v>
      </c>
      <c r="B354" s="11">
        <v>4</v>
      </c>
      <c r="C354" s="30" t="s">
        <v>1036</v>
      </c>
      <c r="D354" s="24">
        <v>220</v>
      </c>
      <c r="E354" s="31" t="s">
        <v>1046</v>
      </c>
      <c r="F354" s="33" t="s">
        <v>0</v>
      </c>
      <c r="G354" s="31" t="s">
        <v>1047</v>
      </c>
      <c r="H354" s="34">
        <v>5</v>
      </c>
      <c r="I354" s="25" t="s">
        <v>1048</v>
      </c>
      <c r="J354" s="35">
        <v>9</v>
      </c>
    </row>
    <row r="355" spans="1:10" ht="54" customHeight="1">
      <c r="A355" s="1">
        <v>351</v>
      </c>
      <c r="B355" s="11">
        <v>4</v>
      </c>
      <c r="C355" s="30" t="s">
        <v>1036</v>
      </c>
      <c r="D355" s="24">
        <v>221</v>
      </c>
      <c r="E355" s="31" t="s">
        <v>1054</v>
      </c>
      <c r="F355" s="33" t="s">
        <v>0</v>
      </c>
      <c r="G355" s="31" t="s">
        <v>1052</v>
      </c>
      <c r="H355" s="34">
        <v>5</v>
      </c>
      <c r="I355" s="25" t="s">
        <v>1055</v>
      </c>
      <c r="J355" s="35">
        <v>10</v>
      </c>
    </row>
    <row r="356" spans="1:10" ht="54" customHeight="1">
      <c r="A356" s="1">
        <v>352</v>
      </c>
      <c r="B356" s="11">
        <v>4</v>
      </c>
      <c r="C356" s="30" t="s">
        <v>1036</v>
      </c>
      <c r="D356" s="24">
        <v>222</v>
      </c>
      <c r="E356" s="31" t="s">
        <v>1049</v>
      </c>
      <c r="F356" s="33" t="s">
        <v>20</v>
      </c>
      <c r="G356" s="31" t="s">
        <v>1047</v>
      </c>
      <c r="H356" s="34">
        <v>3</v>
      </c>
      <c r="I356" s="25" t="s">
        <v>1050</v>
      </c>
      <c r="J356" s="35">
        <v>12</v>
      </c>
    </row>
    <row r="357" spans="1:10" ht="54" customHeight="1">
      <c r="A357" s="1">
        <v>353</v>
      </c>
      <c r="B357" s="11">
        <v>5</v>
      </c>
      <c r="C357" s="30" t="s">
        <v>255</v>
      </c>
      <c r="D357" s="24">
        <v>1</v>
      </c>
      <c r="E357" s="31" t="s">
        <v>259</v>
      </c>
      <c r="F357" s="26" t="s">
        <v>0</v>
      </c>
      <c r="G357" s="31" t="s">
        <v>253</v>
      </c>
      <c r="H357" s="28">
        <v>3</v>
      </c>
      <c r="I357" s="25" t="s">
        <v>260</v>
      </c>
      <c r="J357" s="35">
        <v>7</v>
      </c>
    </row>
    <row r="358" spans="1:10" ht="54" customHeight="1">
      <c r="A358" s="1">
        <v>354</v>
      </c>
      <c r="B358" s="11">
        <v>5</v>
      </c>
      <c r="C358" s="30" t="s">
        <v>255</v>
      </c>
      <c r="D358" s="24">
        <v>2</v>
      </c>
      <c r="E358" s="31" t="s">
        <v>261</v>
      </c>
      <c r="F358" s="26" t="s">
        <v>0</v>
      </c>
      <c r="G358" s="31" t="s">
        <v>262</v>
      </c>
      <c r="H358" s="28">
        <v>3</v>
      </c>
      <c r="I358" s="25" t="s">
        <v>263</v>
      </c>
      <c r="J358" s="32">
        <v>9</v>
      </c>
    </row>
    <row r="359" spans="1:10" ht="54" customHeight="1">
      <c r="A359" s="1">
        <v>355</v>
      </c>
      <c r="B359" s="11">
        <v>5</v>
      </c>
      <c r="C359" s="30" t="s">
        <v>255</v>
      </c>
      <c r="D359" s="24">
        <v>3</v>
      </c>
      <c r="E359" s="31" t="s">
        <v>252</v>
      </c>
      <c r="F359" s="26" t="s">
        <v>6</v>
      </c>
      <c r="G359" s="31" t="s">
        <v>253</v>
      </c>
      <c r="H359" s="28">
        <v>2</v>
      </c>
      <c r="I359" s="25" t="s">
        <v>254</v>
      </c>
      <c r="J359" s="35">
        <v>9</v>
      </c>
    </row>
    <row r="360" spans="1:10" ht="54" customHeight="1">
      <c r="A360" s="1">
        <v>356</v>
      </c>
      <c r="B360" s="11">
        <v>5</v>
      </c>
      <c r="C360" s="30" t="s">
        <v>267</v>
      </c>
      <c r="D360" s="24">
        <v>4</v>
      </c>
      <c r="E360" s="31" t="s">
        <v>271</v>
      </c>
      <c r="F360" s="26" t="s">
        <v>0</v>
      </c>
      <c r="G360" s="31" t="s">
        <v>272</v>
      </c>
      <c r="H360" s="34">
        <v>8</v>
      </c>
      <c r="I360" s="25" t="s">
        <v>273</v>
      </c>
      <c r="J360" s="32">
        <v>7</v>
      </c>
    </row>
    <row r="361" spans="1:10" ht="54" customHeight="1">
      <c r="A361" s="1">
        <v>357</v>
      </c>
      <c r="B361" s="11">
        <v>5</v>
      </c>
      <c r="C361" s="30" t="s">
        <v>267</v>
      </c>
      <c r="D361" s="24">
        <v>5</v>
      </c>
      <c r="E361" s="31" t="s">
        <v>268</v>
      </c>
      <c r="F361" s="26" t="s">
        <v>0</v>
      </c>
      <c r="G361" s="31" t="s">
        <v>269</v>
      </c>
      <c r="H361" s="34">
        <v>3</v>
      </c>
      <c r="I361" s="25" t="s">
        <v>270</v>
      </c>
      <c r="J361" s="32">
        <v>8</v>
      </c>
    </row>
    <row r="362" spans="1:10" ht="54" customHeight="1">
      <c r="A362" s="1">
        <v>358</v>
      </c>
      <c r="B362" s="11">
        <v>5</v>
      </c>
      <c r="C362" s="30" t="s">
        <v>267</v>
      </c>
      <c r="D362" s="24">
        <v>6</v>
      </c>
      <c r="E362" s="31" t="s">
        <v>279</v>
      </c>
      <c r="F362" s="26" t="s">
        <v>0</v>
      </c>
      <c r="G362" s="31" t="s">
        <v>280</v>
      </c>
      <c r="H362" s="28">
        <v>3</v>
      </c>
      <c r="I362" s="25" t="s">
        <v>281</v>
      </c>
      <c r="J362" s="32">
        <v>9</v>
      </c>
    </row>
    <row r="363" spans="1:10" ht="54" customHeight="1">
      <c r="A363" s="1">
        <v>359</v>
      </c>
      <c r="B363" s="11">
        <v>5</v>
      </c>
      <c r="C363" s="30" t="s">
        <v>267</v>
      </c>
      <c r="D363" s="24">
        <v>7</v>
      </c>
      <c r="E363" s="25" t="s">
        <v>264</v>
      </c>
      <c r="F363" s="26" t="s">
        <v>8</v>
      </c>
      <c r="G363" s="31" t="s">
        <v>265</v>
      </c>
      <c r="H363" s="34">
        <v>3</v>
      </c>
      <c r="I363" s="25" t="s">
        <v>266</v>
      </c>
      <c r="J363" s="32">
        <v>10</v>
      </c>
    </row>
    <row r="364" spans="1:10" ht="54" customHeight="1">
      <c r="A364" s="1">
        <v>360</v>
      </c>
      <c r="B364" s="11">
        <v>5</v>
      </c>
      <c r="C364" s="30" t="s">
        <v>285</v>
      </c>
      <c r="D364" s="24">
        <v>8</v>
      </c>
      <c r="E364" s="31" t="s">
        <v>286</v>
      </c>
      <c r="F364" s="26" t="s">
        <v>0</v>
      </c>
      <c r="G364" s="31" t="s">
        <v>287</v>
      </c>
      <c r="H364" s="28">
        <v>3</v>
      </c>
      <c r="I364" s="25" t="s">
        <v>288</v>
      </c>
      <c r="J364" s="32">
        <v>7</v>
      </c>
    </row>
    <row r="365" spans="1:10" ht="54" customHeight="1">
      <c r="A365" s="1">
        <v>361</v>
      </c>
      <c r="B365" s="11">
        <v>5</v>
      </c>
      <c r="C365" s="30" t="s">
        <v>285</v>
      </c>
      <c r="D365" s="24">
        <v>9</v>
      </c>
      <c r="E365" s="31" t="s">
        <v>304</v>
      </c>
      <c r="F365" s="26" t="s">
        <v>0</v>
      </c>
      <c r="G365" s="31" t="s">
        <v>305</v>
      </c>
      <c r="H365" s="34">
        <v>2</v>
      </c>
      <c r="I365" s="25" t="s">
        <v>306</v>
      </c>
      <c r="J365" s="35">
        <v>8</v>
      </c>
    </row>
    <row r="366" spans="1:10" ht="54" customHeight="1">
      <c r="A366" s="1">
        <v>362</v>
      </c>
      <c r="B366" s="11">
        <v>5</v>
      </c>
      <c r="C366" s="30" t="s">
        <v>285</v>
      </c>
      <c r="D366" s="24">
        <v>10</v>
      </c>
      <c r="E366" s="31" t="s">
        <v>313</v>
      </c>
      <c r="F366" s="26" t="s">
        <v>0</v>
      </c>
      <c r="G366" s="31" t="s">
        <v>314</v>
      </c>
      <c r="H366" s="28">
        <v>3</v>
      </c>
      <c r="I366" s="25" t="s">
        <v>315</v>
      </c>
      <c r="J366" s="32">
        <v>8</v>
      </c>
    </row>
    <row r="367" spans="1:10" ht="54" customHeight="1">
      <c r="A367" s="1">
        <v>363</v>
      </c>
      <c r="B367" s="11">
        <v>5</v>
      </c>
      <c r="C367" s="30" t="s">
        <v>285</v>
      </c>
      <c r="D367" s="24">
        <v>11</v>
      </c>
      <c r="E367" s="31" t="s">
        <v>316</v>
      </c>
      <c r="F367" s="26" t="s">
        <v>0</v>
      </c>
      <c r="G367" s="31" t="s">
        <v>317</v>
      </c>
      <c r="H367" s="28">
        <v>4</v>
      </c>
      <c r="I367" s="25" t="s">
        <v>318</v>
      </c>
      <c r="J367" s="32">
        <v>8</v>
      </c>
    </row>
    <row r="368" spans="1:10" ht="54" customHeight="1">
      <c r="A368" s="1">
        <v>364</v>
      </c>
      <c r="B368" s="11">
        <v>5</v>
      </c>
      <c r="C368" s="30" t="s">
        <v>285</v>
      </c>
      <c r="D368" s="24">
        <v>12</v>
      </c>
      <c r="E368" s="31" t="s">
        <v>328</v>
      </c>
      <c r="F368" s="26" t="s">
        <v>0</v>
      </c>
      <c r="G368" s="31" t="s">
        <v>329</v>
      </c>
      <c r="H368" s="28">
        <v>3</v>
      </c>
      <c r="I368" s="25" t="s">
        <v>330</v>
      </c>
      <c r="J368" s="32">
        <v>8</v>
      </c>
    </row>
    <row r="369" spans="1:10" ht="54" customHeight="1">
      <c r="A369" s="1">
        <v>365</v>
      </c>
      <c r="B369" s="11">
        <v>5</v>
      </c>
      <c r="C369" s="30" t="s">
        <v>285</v>
      </c>
      <c r="D369" s="24">
        <v>13</v>
      </c>
      <c r="E369" s="31" t="s">
        <v>331</v>
      </c>
      <c r="F369" s="26" t="s">
        <v>0</v>
      </c>
      <c r="G369" s="31" t="s">
        <v>332</v>
      </c>
      <c r="H369" s="28">
        <v>3</v>
      </c>
      <c r="I369" s="25" t="s">
        <v>333</v>
      </c>
      <c r="J369" s="32">
        <v>8</v>
      </c>
    </row>
    <row r="370" spans="1:10" ht="54" customHeight="1">
      <c r="A370" s="1">
        <v>366</v>
      </c>
      <c r="B370" s="11">
        <v>5</v>
      </c>
      <c r="C370" s="30" t="s">
        <v>285</v>
      </c>
      <c r="D370" s="24">
        <v>14</v>
      </c>
      <c r="E370" s="31" t="s">
        <v>319</v>
      </c>
      <c r="F370" s="26" t="s">
        <v>0</v>
      </c>
      <c r="G370" s="31" t="s">
        <v>320</v>
      </c>
      <c r="H370" s="28">
        <v>5</v>
      </c>
      <c r="I370" s="25" t="s">
        <v>321</v>
      </c>
      <c r="J370" s="32">
        <v>9</v>
      </c>
    </row>
    <row r="371" spans="1:10" ht="54" customHeight="1">
      <c r="A371" s="1">
        <v>367</v>
      </c>
      <c r="B371" s="11">
        <v>5</v>
      </c>
      <c r="C371" s="30" t="s">
        <v>285</v>
      </c>
      <c r="D371" s="24">
        <v>15</v>
      </c>
      <c r="E371" s="31" t="s">
        <v>322</v>
      </c>
      <c r="F371" s="26" t="s">
        <v>0</v>
      </c>
      <c r="G371" s="31" t="s">
        <v>323</v>
      </c>
      <c r="H371" s="28">
        <v>4</v>
      </c>
      <c r="I371" s="25" t="s">
        <v>324</v>
      </c>
      <c r="J371" s="32">
        <v>9</v>
      </c>
    </row>
    <row r="372" spans="1:10" ht="54" customHeight="1">
      <c r="A372" s="1">
        <v>368</v>
      </c>
      <c r="B372" s="11">
        <v>5</v>
      </c>
      <c r="C372" s="30" t="s">
        <v>285</v>
      </c>
      <c r="D372" s="24">
        <v>16</v>
      </c>
      <c r="E372" s="31" t="s">
        <v>325</v>
      </c>
      <c r="F372" s="26" t="s">
        <v>0</v>
      </c>
      <c r="G372" s="31" t="s">
        <v>326</v>
      </c>
      <c r="H372" s="28">
        <v>4</v>
      </c>
      <c r="I372" s="25" t="s">
        <v>327</v>
      </c>
      <c r="J372" s="32">
        <v>9</v>
      </c>
    </row>
    <row r="373" spans="1:10" ht="54" customHeight="1">
      <c r="A373" s="1">
        <v>369</v>
      </c>
      <c r="B373" s="11">
        <v>5</v>
      </c>
      <c r="C373" s="30" t="s">
        <v>38</v>
      </c>
      <c r="D373" s="24">
        <v>17</v>
      </c>
      <c r="E373" s="31" t="s">
        <v>151</v>
      </c>
      <c r="F373" s="33" t="s">
        <v>14</v>
      </c>
      <c r="G373" s="36" t="s">
        <v>87</v>
      </c>
      <c r="H373" s="34">
        <v>6</v>
      </c>
      <c r="I373" s="25" t="s">
        <v>1209</v>
      </c>
      <c r="J373" s="38">
        <v>7</v>
      </c>
    </row>
    <row r="374" spans="1:10" ht="54" customHeight="1">
      <c r="A374" s="1">
        <v>370</v>
      </c>
      <c r="B374" s="11">
        <v>5</v>
      </c>
      <c r="C374" s="30" t="s">
        <v>38</v>
      </c>
      <c r="D374" s="24">
        <v>18</v>
      </c>
      <c r="E374" s="31" t="s">
        <v>185</v>
      </c>
      <c r="F374" s="33" t="s">
        <v>14</v>
      </c>
      <c r="G374" s="36" t="s">
        <v>106</v>
      </c>
      <c r="H374" s="34">
        <v>6</v>
      </c>
      <c r="I374" s="25" t="s">
        <v>1210</v>
      </c>
      <c r="J374" s="38">
        <v>7</v>
      </c>
    </row>
    <row r="375" spans="1:10" ht="54" customHeight="1">
      <c r="A375" s="1">
        <v>371</v>
      </c>
      <c r="B375" s="11">
        <v>5</v>
      </c>
      <c r="C375" s="30" t="s">
        <v>38</v>
      </c>
      <c r="D375" s="24">
        <v>19</v>
      </c>
      <c r="E375" s="31" t="s">
        <v>152</v>
      </c>
      <c r="F375" s="33" t="s">
        <v>16</v>
      </c>
      <c r="G375" s="36" t="s">
        <v>87</v>
      </c>
      <c r="H375" s="34">
        <v>6</v>
      </c>
      <c r="I375" s="25" t="s">
        <v>1211</v>
      </c>
      <c r="J375" s="38">
        <v>7</v>
      </c>
    </row>
    <row r="376" spans="1:10" ht="54" customHeight="1">
      <c r="A376" s="1">
        <v>372</v>
      </c>
      <c r="B376" s="11">
        <v>5</v>
      </c>
      <c r="C376" s="30" t="s">
        <v>38</v>
      </c>
      <c r="D376" s="24">
        <v>20</v>
      </c>
      <c r="E376" s="31" t="s">
        <v>162</v>
      </c>
      <c r="F376" s="33" t="s">
        <v>18</v>
      </c>
      <c r="G376" s="36" t="s">
        <v>94</v>
      </c>
      <c r="H376" s="34">
        <v>15</v>
      </c>
      <c r="I376" s="25" t="s">
        <v>163</v>
      </c>
      <c r="J376" s="38">
        <v>7</v>
      </c>
    </row>
    <row r="377" spans="1:10" ht="54" customHeight="1">
      <c r="A377" s="1">
        <v>373</v>
      </c>
      <c r="B377" s="11">
        <v>5</v>
      </c>
      <c r="C377" s="30" t="s">
        <v>38</v>
      </c>
      <c r="D377" s="24">
        <v>21</v>
      </c>
      <c r="E377" s="31" t="s">
        <v>85</v>
      </c>
      <c r="F377" s="33" t="s">
        <v>4</v>
      </c>
      <c r="G377" s="36" t="s">
        <v>86</v>
      </c>
      <c r="H377" s="34">
        <v>3</v>
      </c>
      <c r="I377" s="25" t="s">
        <v>1212</v>
      </c>
      <c r="J377" s="38">
        <v>8</v>
      </c>
    </row>
    <row r="378" spans="1:10" ht="54" customHeight="1">
      <c r="A378" s="1">
        <v>374</v>
      </c>
      <c r="B378" s="11">
        <v>5</v>
      </c>
      <c r="C378" s="30" t="s">
        <v>38</v>
      </c>
      <c r="D378" s="24">
        <v>22</v>
      </c>
      <c r="E378" s="31" t="s">
        <v>137</v>
      </c>
      <c r="F378" s="33" t="s">
        <v>14</v>
      </c>
      <c r="G378" s="36" t="s">
        <v>78</v>
      </c>
      <c r="H378" s="34">
        <v>5</v>
      </c>
      <c r="I378" s="25" t="s">
        <v>1213</v>
      </c>
      <c r="J378" s="38">
        <v>8</v>
      </c>
    </row>
    <row r="379" spans="1:10" ht="54" customHeight="1">
      <c r="A379" s="1">
        <v>375</v>
      </c>
      <c r="B379" s="11">
        <v>5</v>
      </c>
      <c r="C379" s="30" t="s">
        <v>38</v>
      </c>
      <c r="D379" s="24">
        <v>23</v>
      </c>
      <c r="E379" s="31" t="s">
        <v>117</v>
      </c>
      <c r="F379" s="33" t="s">
        <v>15</v>
      </c>
      <c r="G379" s="36" t="s">
        <v>118</v>
      </c>
      <c r="H379" s="34">
        <v>5</v>
      </c>
      <c r="I379" s="25" t="s">
        <v>216</v>
      </c>
      <c r="J379" s="38">
        <v>8</v>
      </c>
    </row>
    <row r="380" spans="1:10" ht="54" customHeight="1">
      <c r="A380" s="1">
        <v>376</v>
      </c>
      <c r="B380" s="11">
        <v>5</v>
      </c>
      <c r="C380" s="30" t="s">
        <v>38</v>
      </c>
      <c r="D380" s="24">
        <v>24</v>
      </c>
      <c r="E380" s="31" t="s">
        <v>138</v>
      </c>
      <c r="F380" s="33" t="s">
        <v>16</v>
      </c>
      <c r="G380" s="36" t="s">
        <v>78</v>
      </c>
      <c r="H380" s="34">
        <v>5</v>
      </c>
      <c r="I380" s="25" t="s">
        <v>1214</v>
      </c>
      <c r="J380" s="38">
        <v>8</v>
      </c>
    </row>
    <row r="381" spans="1:10" ht="54" customHeight="1">
      <c r="A381" s="1">
        <v>377</v>
      </c>
      <c r="B381" s="11">
        <v>5</v>
      </c>
      <c r="C381" s="30" t="s">
        <v>38</v>
      </c>
      <c r="D381" s="24">
        <v>25</v>
      </c>
      <c r="E381" s="31" t="s">
        <v>150</v>
      </c>
      <c r="F381" s="33" t="s">
        <v>16</v>
      </c>
      <c r="G381" s="36" t="s">
        <v>122</v>
      </c>
      <c r="H381" s="34">
        <v>13</v>
      </c>
      <c r="I381" s="25" t="s">
        <v>1215</v>
      </c>
      <c r="J381" s="38">
        <v>8</v>
      </c>
    </row>
    <row r="382" spans="1:10" ht="54" customHeight="1">
      <c r="A382" s="1">
        <v>378</v>
      </c>
      <c r="B382" s="11">
        <v>5</v>
      </c>
      <c r="C382" s="30" t="s">
        <v>38</v>
      </c>
      <c r="D382" s="24">
        <v>26</v>
      </c>
      <c r="E382" s="31" t="s">
        <v>107</v>
      </c>
      <c r="F382" s="33" t="s">
        <v>18</v>
      </c>
      <c r="G382" s="36" t="s">
        <v>40</v>
      </c>
      <c r="H382" s="34">
        <v>9</v>
      </c>
      <c r="I382" s="25" t="s">
        <v>1216</v>
      </c>
      <c r="J382" s="38">
        <v>8</v>
      </c>
    </row>
    <row r="383" spans="1:10" ht="54" customHeight="1">
      <c r="A383" s="1">
        <v>379</v>
      </c>
      <c r="B383" s="11">
        <v>5</v>
      </c>
      <c r="C383" s="30" t="s">
        <v>38</v>
      </c>
      <c r="D383" s="24">
        <v>27</v>
      </c>
      <c r="E383" s="31" t="s">
        <v>73</v>
      </c>
      <c r="F383" s="33" t="s">
        <v>10</v>
      </c>
      <c r="G383" s="36" t="s">
        <v>74</v>
      </c>
      <c r="H383" s="34">
        <v>4</v>
      </c>
      <c r="I383" s="25" t="s">
        <v>1217</v>
      </c>
      <c r="J383" s="38">
        <v>9</v>
      </c>
    </row>
    <row r="384" spans="1:10" ht="54" customHeight="1">
      <c r="A384" s="1">
        <v>380</v>
      </c>
      <c r="B384" s="11">
        <v>5</v>
      </c>
      <c r="C384" s="30" t="s">
        <v>38</v>
      </c>
      <c r="D384" s="24">
        <v>28</v>
      </c>
      <c r="E384" s="31" t="s">
        <v>191</v>
      </c>
      <c r="F384" s="33" t="s">
        <v>14</v>
      </c>
      <c r="G384" s="36" t="s">
        <v>132</v>
      </c>
      <c r="H384" s="34">
        <v>4</v>
      </c>
      <c r="I384" s="25" t="s">
        <v>1218</v>
      </c>
      <c r="J384" s="38">
        <v>9</v>
      </c>
    </row>
    <row r="385" spans="1:10" ht="54" customHeight="1">
      <c r="A385" s="1">
        <v>381</v>
      </c>
      <c r="B385" s="11">
        <v>5</v>
      </c>
      <c r="C385" s="30" t="s">
        <v>38</v>
      </c>
      <c r="D385" s="24">
        <v>29</v>
      </c>
      <c r="E385" s="31" t="s">
        <v>175</v>
      </c>
      <c r="F385" s="33" t="s">
        <v>14</v>
      </c>
      <c r="G385" s="36" t="s">
        <v>199</v>
      </c>
      <c r="H385" s="34">
        <v>3</v>
      </c>
      <c r="I385" s="25" t="s">
        <v>1219</v>
      </c>
      <c r="J385" s="38">
        <v>9</v>
      </c>
    </row>
    <row r="386" spans="1:10" ht="54" customHeight="1">
      <c r="A386" s="1">
        <v>382</v>
      </c>
      <c r="B386" s="11">
        <v>5</v>
      </c>
      <c r="C386" s="30" t="s">
        <v>38</v>
      </c>
      <c r="D386" s="24">
        <v>30</v>
      </c>
      <c r="E386" s="31" t="s">
        <v>177</v>
      </c>
      <c r="F386" s="33" t="s">
        <v>14</v>
      </c>
      <c r="G386" s="36" t="s">
        <v>200</v>
      </c>
      <c r="H386" s="34">
        <v>4</v>
      </c>
      <c r="I386" s="25" t="s">
        <v>1219</v>
      </c>
      <c r="J386" s="38">
        <v>9</v>
      </c>
    </row>
    <row r="387" spans="1:10" ht="54" customHeight="1">
      <c r="A387" s="1">
        <v>383</v>
      </c>
      <c r="B387" s="11">
        <v>5</v>
      </c>
      <c r="C387" s="30" t="s">
        <v>38</v>
      </c>
      <c r="D387" s="24">
        <v>31</v>
      </c>
      <c r="E387" s="31" t="s">
        <v>178</v>
      </c>
      <c r="F387" s="33" t="s">
        <v>14</v>
      </c>
      <c r="G387" s="36" t="s">
        <v>201</v>
      </c>
      <c r="H387" s="34">
        <v>3</v>
      </c>
      <c r="I387" s="25" t="s">
        <v>1219</v>
      </c>
      <c r="J387" s="38">
        <v>9</v>
      </c>
    </row>
    <row r="388" spans="1:10" ht="54" customHeight="1">
      <c r="A388" s="1">
        <v>384</v>
      </c>
      <c r="B388" s="11">
        <v>5</v>
      </c>
      <c r="C388" s="30" t="s">
        <v>38</v>
      </c>
      <c r="D388" s="24">
        <v>32</v>
      </c>
      <c r="E388" s="31" t="s">
        <v>180</v>
      </c>
      <c r="F388" s="33" t="s">
        <v>14</v>
      </c>
      <c r="G388" s="36" t="s">
        <v>202</v>
      </c>
      <c r="H388" s="34">
        <v>3</v>
      </c>
      <c r="I388" s="25" t="s">
        <v>1220</v>
      </c>
      <c r="J388" s="38">
        <v>9</v>
      </c>
    </row>
    <row r="389" spans="1:10" ht="54" customHeight="1">
      <c r="A389" s="1">
        <v>385</v>
      </c>
      <c r="B389" s="11">
        <v>5</v>
      </c>
      <c r="C389" s="30" t="s">
        <v>38</v>
      </c>
      <c r="D389" s="24">
        <v>33</v>
      </c>
      <c r="E389" s="31" t="s">
        <v>251</v>
      </c>
      <c r="F389" s="33" t="s">
        <v>16</v>
      </c>
      <c r="G389" s="36" t="s">
        <v>116</v>
      </c>
      <c r="H389" s="34">
        <v>5</v>
      </c>
      <c r="I389" s="25" t="s">
        <v>1221</v>
      </c>
      <c r="J389" s="38">
        <v>9</v>
      </c>
    </row>
    <row r="390" spans="1:10" ht="54" customHeight="1">
      <c r="A390" s="1">
        <v>386</v>
      </c>
      <c r="B390" s="11">
        <v>5</v>
      </c>
      <c r="C390" s="30" t="s">
        <v>38</v>
      </c>
      <c r="D390" s="24">
        <v>34</v>
      </c>
      <c r="E390" s="31" t="s">
        <v>171</v>
      </c>
      <c r="F390" s="33" t="s">
        <v>16</v>
      </c>
      <c r="G390" s="36" t="s">
        <v>198</v>
      </c>
      <c r="H390" s="34">
        <v>3</v>
      </c>
      <c r="I390" s="25" t="s">
        <v>1222</v>
      </c>
      <c r="J390" s="38">
        <v>9</v>
      </c>
    </row>
    <row r="391" spans="1:10" ht="54" customHeight="1">
      <c r="A391" s="1">
        <v>387</v>
      </c>
      <c r="B391" s="11">
        <v>5</v>
      </c>
      <c r="C391" s="30" t="s">
        <v>38</v>
      </c>
      <c r="D391" s="24">
        <v>35</v>
      </c>
      <c r="E391" s="31" t="s">
        <v>172</v>
      </c>
      <c r="F391" s="33" t="s">
        <v>16</v>
      </c>
      <c r="G391" s="36" t="s">
        <v>173</v>
      </c>
      <c r="H391" s="34">
        <v>5</v>
      </c>
      <c r="I391" s="25" t="s">
        <v>1223</v>
      </c>
      <c r="J391" s="38">
        <v>9</v>
      </c>
    </row>
    <row r="392" spans="1:10" ht="54" customHeight="1">
      <c r="A392" s="1">
        <v>388</v>
      </c>
      <c r="B392" s="11">
        <v>5</v>
      </c>
      <c r="C392" s="30" t="s">
        <v>38</v>
      </c>
      <c r="D392" s="24">
        <v>36</v>
      </c>
      <c r="E392" s="31" t="s">
        <v>179</v>
      </c>
      <c r="F392" s="33" t="s">
        <v>16</v>
      </c>
      <c r="G392" s="36" t="s">
        <v>202</v>
      </c>
      <c r="H392" s="34">
        <v>3</v>
      </c>
      <c r="I392" s="25" t="s">
        <v>1224</v>
      </c>
      <c r="J392" s="38">
        <v>9</v>
      </c>
    </row>
    <row r="393" spans="1:10" ht="54" customHeight="1">
      <c r="A393" s="1">
        <v>389</v>
      </c>
      <c r="B393" s="11">
        <v>5</v>
      </c>
      <c r="C393" s="30" t="s">
        <v>38</v>
      </c>
      <c r="D393" s="24">
        <v>37</v>
      </c>
      <c r="E393" s="31" t="s">
        <v>41</v>
      </c>
      <c r="F393" s="33" t="s">
        <v>10</v>
      </c>
      <c r="G393" s="31" t="s">
        <v>42</v>
      </c>
      <c r="H393" s="34">
        <v>3</v>
      </c>
      <c r="I393" s="25" t="s">
        <v>1225</v>
      </c>
      <c r="J393" s="35">
        <v>10</v>
      </c>
    </row>
    <row r="394" spans="1:10" ht="54" customHeight="1">
      <c r="A394" s="1">
        <v>390</v>
      </c>
      <c r="B394" s="11">
        <v>5</v>
      </c>
      <c r="C394" s="30" t="s">
        <v>38</v>
      </c>
      <c r="D394" s="24">
        <v>38</v>
      </c>
      <c r="E394" s="31" t="s">
        <v>148</v>
      </c>
      <c r="F394" s="33" t="s">
        <v>16</v>
      </c>
      <c r="G394" s="36" t="s">
        <v>149</v>
      </c>
      <c r="H394" s="34">
        <v>3</v>
      </c>
      <c r="I394" s="25" t="s">
        <v>1226</v>
      </c>
      <c r="J394" s="38">
        <v>10</v>
      </c>
    </row>
    <row r="395" spans="1:10" ht="54" customHeight="1">
      <c r="A395" s="1">
        <v>391</v>
      </c>
      <c r="B395" s="11">
        <v>5</v>
      </c>
      <c r="C395" s="30" t="s">
        <v>38</v>
      </c>
      <c r="D395" s="24">
        <v>39</v>
      </c>
      <c r="E395" s="31" t="s">
        <v>48</v>
      </c>
      <c r="F395" s="33" t="s">
        <v>0</v>
      </c>
      <c r="G395" s="31" t="s">
        <v>49</v>
      </c>
      <c r="H395" s="34">
        <v>2</v>
      </c>
      <c r="I395" s="25" t="s">
        <v>1227</v>
      </c>
      <c r="J395" s="35">
        <v>11</v>
      </c>
    </row>
    <row r="396" spans="1:10" ht="54" customHeight="1">
      <c r="A396" s="1">
        <v>392</v>
      </c>
      <c r="B396" s="11">
        <v>5</v>
      </c>
      <c r="C396" s="30" t="s">
        <v>38</v>
      </c>
      <c r="D396" s="24">
        <v>40</v>
      </c>
      <c r="E396" s="31" t="s">
        <v>186</v>
      </c>
      <c r="F396" s="33" t="s">
        <v>18</v>
      </c>
      <c r="G396" s="36" t="s">
        <v>187</v>
      </c>
      <c r="H396" s="34">
        <v>15</v>
      </c>
      <c r="I396" s="25" t="s">
        <v>1228</v>
      </c>
      <c r="J396" s="38">
        <v>11</v>
      </c>
    </row>
    <row r="397" spans="1:10" ht="54" customHeight="1">
      <c r="A397" s="1">
        <v>393</v>
      </c>
      <c r="B397" s="11">
        <v>5</v>
      </c>
      <c r="C397" s="30" t="s">
        <v>38</v>
      </c>
      <c r="D397" s="24">
        <v>41</v>
      </c>
      <c r="E397" s="31" t="s">
        <v>80</v>
      </c>
      <c r="F397" s="33" t="s">
        <v>13</v>
      </c>
      <c r="G397" s="36" t="s">
        <v>81</v>
      </c>
      <c r="H397" s="34">
        <v>4</v>
      </c>
      <c r="I397" s="25" t="s">
        <v>1229</v>
      </c>
      <c r="J397" s="38">
        <v>12</v>
      </c>
    </row>
    <row r="398" spans="1:10" ht="54" customHeight="1">
      <c r="A398" s="1">
        <v>394</v>
      </c>
      <c r="B398" s="11">
        <v>5</v>
      </c>
      <c r="C398" s="23" t="s">
        <v>337</v>
      </c>
      <c r="D398" s="24">
        <v>42</v>
      </c>
      <c r="E398" s="25" t="s">
        <v>371</v>
      </c>
      <c r="F398" s="26" t="s">
        <v>0</v>
      </c>
      <c r="G398" s="27" t="s">
        <v>372</v>
      </c>
      <c r="H398" s="28">
        <v>4</v>
      </c>
      <c r="I398" s="25" t="s">
        <v>373</v>
      </c>
      <c r="J398" s="29">
        <v>7</v>
      </c>
    </row>
    <row r="399" spans="1:10" ht="54" customHeight="1">
      <c r="A399" s="1">
        <v>395</v>
      </c>
      <c r="B399" s="11">
        <v>5</v>
      </c>
      <c r="C399" s="23" t="s">
        <v>337</v>
      </c>
      <c r="D399" s="24">
        <v>43</v>
      </c>
      <c r="E399" s="25" t="s">
        <v>554</v>
      </c>
      <c r="F399" s="26" t="s">
        <v>0</v>
      </c>
      <c r="G399" s="27" t="s">
        <v>555</v>
      </c>
      <c r="H399" s="28">
        <v>5</v>
      </c>
      <c r="I399" s="25" t="s">
        <v>1230</v>
      </c>
      <c r="J399" s="29">
        <v>7</v>
      </c>
    </row>
    <row r="400" spans="1:10" ht="54" customHeight="1">
      <c r="A400" s="1">
        <v>396</v>
      </c>
      <c r="B400" s="11">
        <v>5</v>
      </c>
      <c r="C400" s="23" t="s">
        <v>337</v>
      </c>
      <c r="D400" s="24">
        <v>44</v>
      </c>
      <c r="E400" s="25" t="s">
        <v>567</v>
      </c>
      <c r="F400" s="26" t="s">
        <v>0</v>
      </c>
      <c r="G400" s="27" t="s">
        <v>568</v>
      </c>
      <c r="H400" s="28">
        <v>3</v>
      </c>
      <c r="I400" s="25" t="s">
        <v>569</v>
      </c>
      <c r="J400" s="29">
        <v>7</v>
      </c>
    </row>
    <row r="401" spans="1:10" ht="54" customHeight="1">
      <c r="A401" s="1">
        <v>397</v>
      </c>
      <c r="B401" s="11">
        <v>5</v>
      </c>
      <c r="C401" s="23" t="s">
        <v>337</v>
      </c>
      <c r="D401" s="24">
        <v>45</v>
      </c>
      <c r="E401" s="25" t="s">
        <v>570</v>
      </c>
      <c r="F401" s="26" t="s">
        <v>0</v>
      </c>
      <c r="G401" s="27" t="s">
        <v>571</v>
      </c>
      <c r="H401" s="28">
        <v>3</v>
      </c>
      <c r="I401" s="25" t="s">
        <v>572</v>
      </c>
      <c r="J401" s="29">
        <v>7</v>
      </c>
    </row>
    <row r="402" spans="1:10" ht="54" customHeight="1">
      <c r="A402" s="1">
        <v>398</v>
      </c>
      <c r="B402" s="11">
        <v>5</v>
      </c>
      <c r="C402" s="23" t="s">
        <v>370</v>
      </c>
      <c r="D402" s="24">
        <v>46</v>
      </c>
      <c r="E402" s="25" t="s">
        <v>599</v>
      </c>
      <c r="F402" s="26" t="s">
        <v>14</v>
      </c>
      <c r="G402" s="27" t="s">
        <v>600</v>
      </c>
      <c r="H402" s="28">
        <v>5</v>
      </c>
      <c r="I402" s="25" t="s">
        <v>601</v>
      </c>
      <c r="J402" s="29">
        <v>7</v>
      </c>
    </row>
    <row r="403" spans="1:10" ht="54" customHeight="1">
      <c r="A403" s="1">
        <v>399</v>
      </c>
      <c r="B403" s="11">
        <v>5</v>
      </c>
      <c r="C403" s="23" t="s">
        <v>370</v>
      </c>
      <c r="D403" s="24">
        <v>47</v>
      </c>
      <c r="E403" s="25" t="s">
        <v>605</v>
      </c>
      <c r="F403" s="26" t="s">
        <v>14</v>
      </c>
      <c r="G403" s="27" t="s">
        <v>606</v>
      </c>
      <c r="H403" s="28">
        <v>7</v>
      </c>
      <c r="I403" s="25" t="s">
        <v>607</v>
      </c>
      <c r="J403" s="29">
        <v>7</v>
      </c>
    </row>
    <row r="404" spans="1:10" ht="54" customHeight="1">
      <c r="A404" s="1">
        <v>400</v>
      </c>
      <c r="B404" s="11">
        <v>5</v>
      </c>
      <c r="C404" s="23" t="s">
        <v>370</v>
      </c>
      <c r="D404" s="24">
        <v>48</v>
      </c>
      <c r="E404" s="25" t="s">
        <v>620</v>
      </c>
      <c r="F404" s="26" t="s">
        <v>17</v>
      </c>
      <c r="G404" s="27" t="s">
        <v>621</v>
      </c>
      <c r="H404" s="28">
        <v>7</v>
      </c>
      <c r="I404" s="25" t="s">
        <v>622</v>
      </c>
      <c r="J404" s="29">
        <v>7</v>
      </c>
    </row>
    <row r="405" spans="1:10" ht="54" customHeight="1">
      <c r="A405" s="1">
        <v>401</v>
      </c>
      <c r="B405" s="11">
        <v>5</v>
      </c>
      <c r="C405" s="23" t="s">
        <v>370</v>
      </c>
      <c r="D405" s="24">
        <v>49</v>
      </c>
      <c r="E405" s="25" t="s">
        <v>623</v>
      </c>
      <c r="F405" s="26" t="s">
        <v>17</v>
      </c>
      <c r="G405" s="27" t="s">
        <v>624</v>
      </c>
      <c r="H405" s="28">
        <v>5</v>
      </c>
      <c r="I405" s="25" t="s">
        <v>625</v>
      </c>
      <c r="J405" s="29">
        <v>7</v>
      </c>
    </row>
    <row r="406" spans="1:10" ht="54" customHeight="1">
      <c r="A406" s="1">
        <v>402</v>
      </c>
      <c r="B406" s="11">
        <v>5</v>
      </c>
      <c r="C406" s="23" t="s">
        <v>370</v>
      </c>
      <c r="D406" s="24">
        <v>50</v>
      </c>
      <c r="E406" s="25" t="s">
        <v>626</v>
      </c>
      <c r="F406" s="26" t="s">
        <v>17</v>
      </c>
      <c r="G406" s="27" t="s">
        <v>627</v>
      </c>
      <c r="H406" s="28">
        <v>5</v>
      </c>
      <c r="I406" s="25" t="s">
        <v>628</v>
      </c>
      <c r="J406" s="29">
        <v>7</v>
      </c>
    </row>
    <row r="407" spans="1:10" ht="54" customHeight="1">
      <c r="A407" s="1">
        <v>403</v>
      </c>
      <c r="B407" s="11">
        <v>5</v>
      </c>
      <c r="C407" s="23" t="s">
        <v>370</v>
      </c>
      <c r="D407" s="24">
        <v>51</v>
      </c>
      <c r="E407" s="25" t="s">
        <v>632</v>
      </c>
      <c r="F407" s="26" t="s">
        <v>17</v>
      </c>
      <c r="G407" s="27" t="s">
        <v>633</v>
      </c>
      <c r="H407" s="28">
        <v>5</v>
      </c>
      <c r="I407" s="25" t="s">
        <v>634</v>
      </c>
      <c r="J407" s="29">
        <v>7</v>
      </c>
    </row>
    <row r="408" spans="1:10" ht="54" customHeight="1">
      <c r="A408" s="1">
        <v>404</v>
      </c>
      <c r="B408" s="11">
        <v>5</v>
      </c>
      <c r="C408" s="23" t="s">
        <v>370</v>
      </c>
      <c r="D408" s="24">
        <v>52</v>
      </c>
      <c r="E408" s="25" t="s">
        <v>476</v>
      </c>
      <c r="F408" s="26" t="s">
        <v>0</v>
      </c>
      <c r="G408" s="27" t="s">
        <v>477</v>
      </c>
      <c r="H408" s="28">
        <v>7</v>
      </c>
      <c r="I408" s="25" t="s">
        <v>478</v>
      </c>
      <c r="J408" s="29">
        <v>8</v>
      </c>
    </row>
    <row r="409" spans="1:10" ht="54" customHeight="1">
      <c r="A409" s="1">
        <v>405</v>
      </c>
      <c r="B409" s="11">
        <v>5</v>
      </c>
      <c r="C409" s="23" t="s">
        <v>337</v>
      </c>
      <c r="D409" s="24">
        <v>53</v>
      </c>
      <c r="E409" s="25" t="s">
        <v>564</v>
      </c>
      <c r="F409" s="26" t="s">
        <v>0</v>
      </c>
      <c r="G409" s="27" t="s">
        <v>565</v>
      </c>
      <c r="H409" s="28">
        <v>2</v>
      </c>
      <c r="I409" s="25" t="s">
        <v>566</v>
      </c>
      <c r="J409" s="29">
        <v>8</v>
      </c>
    </row>
    <row r="410" spans="1:10" ht="54" customHeight="1">
      <c r="A410" s="1">
        <v>406</v>
      </c>
      <c r="B410" s="11">
        <v>5</v>
      </c>
      <c r="C410" s="23" t="s">
        <v>370</v>
      </c>
      <c r="D410" s="24">
        <v>54</v>
      </c>
      <c r="E410" s="25" t="s">
        <v>591</v>
      </c>
      <c r="F410" s="26" t="s">
        <v>18</v>
      </c>
      <c r="G410" s="27" t="s">
        <v>583</v>
      </c>
      <c r="H410" s="28">
        <v>6</v>
      </c>
      <c r="I410" s="25" t="s">
        <v>592</v>
      </c>
      <c r="J410" s="29">
        <v>8</v>
      </c>
    </row>
    <row r="411" spans="1:10" ht="54" customHeight="1">
      <c r="A411" s="1">
        <v>407</v>
      </c>
      <c r="B411" s="11">
        <v>5</v>
      </c>
      <c r="C411" s="23" t="s">
        <v>337</v>
      </c>
      <c r="D411" s="24">
        <v>55</v>
      </c>
      <c r="E411" s="25" t="s">
        <v>573</v>
      </c>
      <c r="F411" s="26" t="s">
        <v>0</v>
      </c>
      <c r="G411" s="27" t="s">
        <v>574</v>
      </c>
      <c r="H411" s="28">
        <v>3</v>
      </c>
      <c r="I411" s="25" t="s">
        <v>575</v>
      </c>
      <c r="J411" s="29">
        <v>9</v>
      </c>
    </row>
    <row r="412" spans="1:10" ht="54" customHeight="1">
      <c r="A412" s="1">
        <v>408</v>
      </c>
      <c r="B412" s="11">
        <v>5</v>
      </c>
      <c r="C412" s="23" t="s">
        <v>370</v>
      </c>
      <c r="D412" s="24">
        <v>56</v>
      </c>
      <c r="E412" s="25" t="s">
        <v>520</v>
      </c>
      <c r="F412" s="26" t="s">
        <v>0</v>
      </c>
      <c r="G412" s="27" t="s">
        <v>521</v>
      </c>
      <c r="H412" s="28">
        <v>4</v>
      </c>
      <c r="I412" s="25" t="s">
        <v>522</v>
      </c>
      <c r="J412" s="29">
        <v>10</v>
      </c>
    </row>
    <row r="413" spans="1:10" ht="54" customHeight="1">
      <c r="A413" s="1">
        <v>409</v>
      </c>
      <c r="B413" s="11">
        <v>5</v>
      </c>
      <c r="C413" s="23" t="s">
        <v>370</v>
      </c>
      <c r="D413" s="24">
        <v>57</v>
      </c>
      <c r="E413" s="25" t="s">
        <v>560</v>
      </c>
      <c r="F413" s="26" t="s">
        <v>0</v>
      </c>
      <c r="G413" s="27" t="s">
        <v>553</v>
      </c>
      <c r="H413" s="28">
        <v>4</v>
      </c>
      <c r="I413" s="25" t="s">
        <v>1231</v>
      </c>
      <c r="J413" s="29">
        <v>10</v>
      </c>
    </row>
    <row r="414" spans="1:10" ht="54" customHeight="1">
      <c r="A414" s="1">
        <v>410</v>
      </c>
      <c r="B414" s="11">
        <v>5</v>
      </c>
      <c r="C414" s="23" t="s">
        <v>370</v>
      </c>
      <c r="D414" s="24">
        <v>58</v>
      </c>
      <c r="E414" s="25" t="s">
        <v>587</v>
      </c>
      <c r="F414" s="26" t="s">
        <v>18</v>
      </c>
      <c r="G414" s="27" t="s">
        <v>583</v>
      </c>
      <c r="H414" s="28">
        <v>4</v>
      </c>
      <c r="I414" s="25" t="s">
        <v>588</v>
      </c>
      <c r="J414" s="29">
        <v>10</v>
      </c>
    </row>
    <row r="415" spans="1:10" ht="54" customHeight="1">
      <c r="A415" s="1">
        <v>411</v>
      </c>
      <c r="B415" s="11">
        <v>5</v>
      </c>
      <c r="C415" s="30" t="s">
        <v>655</v>
      </c>
      <c r="D415" s="24">
        <v>59</v>
      </c>
      <c r="E415" s="31" t="s">
        <v>668</v>
      </c>
      <c r="F415" s="33" t="s">
        <v>0</v>
      </c>
      <c r="G415" s="31" t="s">
        <v>669</v>
      </c>
      <c r="H415" s="34">
        <v>4</v>
      </c>
      <c r="I415" s="25" t="s">
        <v>670</v>
      </c>
      <c r="J415" s="35">
        <v>7</v>
      </c>
    </row>
    <row r="416" spans="1:10" ht="54" customHeight="1">
      <c r="A416" s="1">
        <v>412</v>
      </c>
      <c r="B416" s="11">
        <v>5</v>
      </c>
      <c r="C416" s="30" t="s">
        <v>655</v>
      </c>
      <c r="D416" s="24">
        <v>60</v>
      </c>
      <c r="E416" s="31" t="s">
        <v>680</v>
      </c>
      <c r="F416" s="33" t="s">
        <v>14</v>
      </c>
      <c r="G416" s="31" t="s">
        <v>681</v>
      </c>
      <c r="H416" s="34">
        <v>3</v>
      </c>
      <c r="I416" s="25" t="s">
        <v>682</v>
      </c>
      <c r="J416" s="35">
        <v>7</v>
      </c>
    </row>
    <row r="417" spans="1:10" ht="54" customHeight="1">
      <c r="A417" s="1">
        <v>413</v>
      </c>
      <c r="B417" s="11">
        <v>5</v>
      </c>
      <c r="C417" s="30" t="s">
        <v>655</v>
      </c>
      <c r="D417" s="24">
        <v>61</v>
      </c>
      <c r="E417" s="31" t="s">
        <v>683</v>
      </c>
      <c r="F417" s="33" t="s">
        <v>14</v>
      </c>
      <c r="G417" s="31" t="s">
        <v>684</v>
      </c>
      <c r="H417" s="34">
        <v>3</v>
      </c>
      <c r="I417" s="25" t="s">
        <v>682</v>
      </c>
      <c r="J417" s="35">
        <v>7</v>
      </c>
    </row>
    <row r="418" spans="1:10" ht="54" customHeight="1">
      <c r="A418" s="1">
        <v>414</v>
      </c>
      <c r="B418" s="11">
        <v>5</v>
      </c>
      <c r="C418" s="30" t="s">
        <v>655</v>
      </c>
      <c r="D418" s="24">
        <v>62</v>
      </c>
      <c r="E418" s="31" t="s">
        <v>671</v>
      </c>
      <c r="F418" s="33" t="s">
        <v>1</v>
      </c>
      <c r="G418" s="31" t="s">
        <v>672</v>
      </c>
      <c r="H418" s="34">
        <v>3</v>
      </c>
      <c r="I418" s="25" t="s">
        <v>673</v>
      </c>
      <c r="J418" s="35">
        <v>10</v>
      </c>
    </row>
    <row r="419" spans="1:10" ht="54" customHeight="1">
      <c r="A419" s="1">
        <v>415</v>
      </c>
      <c r="B419" s="11">
        <v>5</v>
      </c>
      <c r="C419" s="30" t="s">
        <v>655</v>
      </c>
      <c r="D419" s="24">
        <v>63</v>
      </c>
      <c r="E419" s="31" t="s">
        <v>662</v>
      </c>
      <c r="F419" s="33" t="s">
        <v>0</v>
      </c>
      <c r="G419" s="31" t="s">
        <v>663</v>
      </c>
      <c r="H419" s="34">
        <v>3</v>
      </c>
      <c r="I419" s="25" t="s">
        <v>664</v>
      </c>
      <c r="J419" s="35">
        <v>11</v>
      </c>
    </row>
    <row r="420" spans="1:10" ht="54" customHeight="1">
      <c r="A420" s="1">
        <v>416</v>
      </c>
      <c r="B420" s="11">
        <v>5</v>
      </c>
      <c r="C420" s="30" t="s">
        <v>655</v>
      </c>
      <c r="D420" s="24">
        <v>64</v>
      </c>
      <c r="E420" s="31" t="s">
        <v>677</v>
      </c>
      <c r="F420" s="33" t="s">
        <v>0</v>
      </c>
      <c r="G420" s="31" t="s">
        <v>678</v>
      </c>
      <c r="H420" s="34">
        <v>5</v>
      </c>
      <c r="I420" s="25" t="s">
        <v>679</v>
      </c>
      <c r="J420" s="35">
        <v>11</v>
      </c>
    </row>
    <row r="421" spans="1:10" ht="54" customHeight="1">
      <c r="A421" s="1">
        <v>417</v>
      </c>
      <c r="B421" s="11">
        <v>5</v>
      </c>
      <c r="C421" s="30" t="s">
        <v>655</v>
      </c>
      <c r="D421" s="24">
        <v>65</v>
      </c>
      <c r="E421" s="31" t="s">
        <v>665</v>
      </c>
      <c r="F421" s="33" t="s">
        <v>0</v>
      </c>
      <c r="G421" s="31" t="s">
        <v>666</v>
      </c>
      <c r="H421" s="34">
        <v>3</v>
      </c>
      <c r="I421" s="25" t="s">
        <v>667</v>
      </c>
      <c r="J421" s="35">
        <v>12</v>
      </c>
    </row>
    <row r="422" spans="1:10" ht="54" customHeight="1">
      <c r="A422" s="1">
        <v>418</v>
      </c>
      <c r="B422" s="11">
        <v>5</v>
      </c>
      <c r="C422" s="30" t="s">
        <v>1239</v>
      </c>
      <c r="D422" s="24">
        <v>66</v>
      </c>
      <c r="E422" s="31" t="s">
        <v>765</v>
      </c>
      <c r="F422" s="26" t="s">
        <v>0</v>
      </c>
      <c r="G422" s="31" t="s">
        <v>766</v>
      </c>
      <c r="H422" s="34">
        <v>3</v>
      </c>
      <c r="I422" s="25" t="s">
        <v>767</v>
      </c>
      <c r="J422" s="35">
        <v>8</v>
      </c>
    </row>
    <row r="423" spans="1:10" ht="54" customHeight="1">
      <c r="A423" s="1">
        <v>419</v>
      </c>
      <c r="B423" s="11">
        <v>5</v>
      </c>
      <c r="C423" s="30" t="s">
        <v>1239</v>
      </c>
      <c r="D423" s="24">
        <v>67</v>
      </c>
      <c r="E423" s="31" t="s">
        <v>762</v>
      </c>
      <c r="F423" s="26" t="s">
        <v>0</v>
      </c>
      <c r="G423" s="31" t="s">
        <v>763</v>
      </c>
      <c r="H423" s="34">
        <v>4</v>
      </c>
      <c r="I423" s="25" t="s">
        <v>764</v>
      </c>
      <c r="J423" s="35">
        <v>9</v>
      </c>
    </row>
    <row r="424" spans="1:10" ht="54" customHeight="1">
      <c r="A424" s="1">
        <v>420</v>
      </c>
      <c r="B424" s="11">
        <v>5</v>
      </c>
      <c r="C424" s="30" t="s">
        <v>1239</v>
      </c>
      <c r="D424" s="24">
        <v>68</v>
      </c>
      <c r="E424" s="31" t="s">
        <v>768</v>
      </c>
      <c r="F424" s="26" t="s">
        <v>5</v>
      </c>
      <c r="G424" s="31" t="s">
        <v>769</v>
      </c>
      <c r="H424" s="34">
        <v>3</v>
      </c>
      <c r="I424" s="25" t="s">
        <v>770</v>
      </c>
      <c r="J424" s="35">
        <v>11</v>
      </c>
    </row>
    <row r="425" spans="1:10" ht="54" customHeight="1">
      <c r="A425" s="1">
        <v>421</v>
      </c>
      <c r="B425" s="11">
        <v>5</v>
      </c>
      <c r="C425" s="39" t="s">
        <v>798</v>
      </c>
      <c r="D425" s="24">
        <v>69</v>
      </c>
      <c r="E425" s="31" t="s">
        <v>835</v>
      </c>
      <c r="F425" s="26" t="s">
        <v>0</v>
      </c>
      <c r="G425" s="31" t="s">
        <v>836</v>
      </c>
      <c r="H425" s="34">
        <v>3</v>
      </c>
      <c r="I425" s="25" t="s">
        <v>837</v>
      </c>
      <c r="J425" s="35">
        <v>7</v>
      </c>
    </row>
    <row r="426" spans="1:10" ht="54" customHeight="1">
      <c r="A426" s="1">
        <v>422</v>
      </c>
      <c r="B426" s="11">
        <v>5</v>
      </c>
      <c r="C426" s="39" t="s">
        <v>798</v>
      </c>
      <c r="D426" s="24">
        <v>70</v>
      </c>
      <c r="E426" s="31" t="s">
        <v>843</v>
      </c>
      <c r="F426" s="26" t="s">
        <v>0</v>
      </c>
      <c r="G426" s="31" t="s">
        <v>844</v>
      </c>
      <c r="H426" s="28">
        <v>4</v>
      </c>
      <c r="I426" s="25" t="s">
        <v>845</v>
      </c>
      <c r="J426" s="32">
        <v>7</v>
      </c>
    </row>
    <row r="427" spans="1:10" ht="54" customHeight="1">
      <c r="A427" s="1">
        <v>423</v>
      </c>
      <c r="B427" s="11">
        <v>5</v>
      </c>
      <c r="C427" s="39" t="s">
        <v>798</v>
      </c>
      <c r="D427" s="24">
        <v>71</v>
      </c>
      <c r="E427" s="31" t="s">
        <v>852</v>
      </c>
      <c r="F427" s="33" t="s">
        <v>853</v>
      </c>
      <c r="G427" s="31" t="s">
        <v>854</v>
      </c>
      <c r="H427" s="28">
        <v>4</v>
      </c>
      <c r="I427" s="25" t="s">
        <v>855</v>
      </c>
      <c r="J427" s="35">
        <v>7</v>
      </c>
    </row>
    <row r="428" spans="1:10" ht="54" customHeight="1">
      <c r="A428" s="1">
        <v>424</v>
      </c>
      <c r="B428" s="11">
        <v>5</v>
      </c>
      <c r="C428" s="39" t="s">
        <v>798</v>
      </c>
      <c r="D428" s="24">
        <v>72</v>
      </c>
      <c r="E428" s="31" t="s">
        <v>831</v>
      </c>
      <c r="F428" s="26" t="s">
        <v>6</v>
      </c>
      <c r="G428" s="31" t="s">
        <v>796</v>
      </c>
      <c r="H428" s="28">
        <v>3</v>
      </c>
      <c r="I428" s="25" t="s">
        <v>832</v>
      </c>
      <c r="J428" s="32">
        <v>7</v>
      </c>
    </row>
    <row r="429" spans="1:10" ht="54" customHeight="1">
      <c r="A429" s="1">
        <v>425</v>
      </c>
      <c r="B429" s="11">
        <v>5</v>
      </c>
      <c r="C429" s="30" t="s">
        <v>877</v>
      </c>
      <c r="D429" s="24">
        <v>73</v>
      </c>
      <c r="E429" s="31" t="s">
        <v>915</v>
      </c>
      <c r="F429" s="33" t="s">
        <v>0</v>
      </c>
      <c r="G429" s="31" t="s">
        <v>916</v>
      </c>
      <c r="H429" s="34">
        <v>5</v>
      </c>
      <c r="I429" s="25" t="s">
        <v>917</v>
      </c>
      <c r="J429" s="35">
        <v>8</v>
      </c>
    </row>
    <row r="430" spans="1:10" ht="54" customHeight="1">
      <c r="A430" s="1">
        <v>426</v>
      </c>
      <c r="B430" s="11">
        <v>5</v>
      </c>
      <c r="C430" s="30" t="s">
        <v>877</v>
      </c>
      <c r="D430" s="24">
        <v>74</v>
      </c>
      <c r="E430" s="31" t="s">
        <v>878</v>
      </c>
      <c r="F430" s="33" t="s">
        <v>4</v>
      </c>
      <c r="G430" s="31" t="s">
        <v>875</v>
      </c>
      <c r="H430" s="34">
        <v>5</v>
      </c>
      <c r="I430" s="25" t="s">
        <v>876</v>
      </c>
      <c r="J430" s="35">
        <v>8</v>
      </c>
    </row>
    <row r="431" spans="1:10" ht="54" customHeight="1">
      <c r="A431" s="1">
        <v>427</v>
      </c>
      <c r="B431" s="11">
        <v>5</v>
      </c>
      <c r="C431" s="30" t="s">
        <v>861</v>
      </c>
      <c r="D431" s="24">
        <v>75</v>
      </c>
      <c r="E431" s="31" t="s">
        <v>871</v>
      </c>
      <c r="F431" s="33" t="s">
        <v>14</v>
      </c>
      <c r="G431" s="31" t="s">
        <v>872</v>
      </c>
      <c r="H431" s="34">
        <v>3</v>
      </c>
      <c r="I431" s="25" t="s">
        <v>873</v>
      </c>
      <c r="J431" s="35">
        <v>8</v>
      </c>
    </row>
    <row r="432" spans="1:10" ht="54" customHeight="1">
      <c r="A432" s="1">
        <v>428</v>
      </c>
      <c r="B432" s="11">
        <v>5</v>
      </c>
      <c r="C432" s="30" t="s">
        <v>861</v>
      </c>
      <c r="D432" s="24">
        <v>76</v>
      </c>
      <c r="E432" s="31" t="s">
        <v>858</v>
      </c>
      <c r="F432" s="33" t="s">
        <v>5</v>
      </c>
      <c r="G432" s="31" t="s">
        <v>859</v>
      </c>
      <c r="H432" s="34">
        <v>4</v>
      </c>
      <c r="I432" s="25" t="s">
        <v>860</v>
      </c>
      <c r="J432" s="35">
        <v>9</v>
      </c>
    </row>
    <row r="433" spans="1:10" ht="54" customHeight="1">
      <c r="A433" s="1">
        <v>429</v>
      </c>
      <c r="B433" s="11">
        <v>5</v>
      </c>
      <c r="C433" s="41" t="s">
        <v>931</v>
      </c>
      <c r="D433" s="24">
        <v>77</v>
      </c>
      <c r="E433" s="25" t="s">
        <v>953</v>
      </c>
      <c r="F433" s="26" t="s">
        <v>0</v>
      </c>
      <c r="G433" s="31" t="s">
        <v>954</v>
      </c>
      <c r="H433" s="28">
        <v>5</v>
      </c>
      <c r="I433" s="25" t="s">
        <v>950</v>
      </c>
      <c r="J433" s="32">
        <v>8</v>
      </c>
    </row>
    <row r="434" spans="1:10" ht="54" customHeight="1">
      <c r="A434" s="1">
        <v>430</v>
      </c>
      <c r="B434" s="11">
        <v>5</v>
      </c>
      <c r="C434" s="30" t="s">
        <v>931</v>
      </c>
      <c r="D434" s="24">
        <v>78</v>
      </c>
      <c r="E434" s="31" t="s">
        <v>1013</v>
      </c>
      <c r="F434" s="26" t="s">
        <v>14</v>
      </c>
      <c r="G434" s="31" t="s">
        <v>1014</v>
      </c>
      <c r="H434" s="34">
        <v>6</v>
      </c>
      <c r="I434" s="25" t="s">
        <v>1015</v>
      </c>
      <c r="J434" s="35">
        <v>9</v>
      </c>
    </row>
    <row r="435" spans="1:10" ht="54" customHeight="1">
      <c r="A435" s="1">
        <v>431</v>
      </c>
      <c r="B435" s="11">
        <v>5</v>
      </c>
      <c r="C435" s="30" t="s">
        <v>1036</v>
      </c>
      <c r="D435" s="24">
        <v>79</v>
      </c>
      <c r="E435" s="31" t="s">
        <v>1051</v>
      </c>
      <c r="F435" s="33" t="s">
        <v>0</v>
      </c>
      <c r="G435" s="31" t="s">
        <v>1052</v>
      </c>
      <c r="H435" s="34">
        <v>4</v>
      </c>
      <c r="I435" s="25" t="s">
        <v>1053</v>
      </c>
      <c r="J435" s="35">
        <v>7</v>
      </c>
    </row>
    <row r="436" spans="1:10" ht="54" customHeight="1">
      <c r="A436" s="1">
        <v>432</v>
      </c>
      <c r="B436" s="11">
        <v>5</v>
      </c>
      <c r="C436" s="30" t="s">
        <v>1064</v>
      </c>
      <c r="D436" s="24">
        <v>80</v>
      </c>
      <c r="E436" s="31" t="s">
        <v>1076</v>
      </c>
      <c r="F436" s="33" t="s">
        <v>0</v>
      </c>
      <c r="G436" s="31" t="s">
        <v>1077</v>
      </c>
      <c r="H436" s="34">
        <v>4</v>
      </c>
      <c r="I436" s="25" t="s">
        <v>1232</v>
      </c>
      <c r="J436" s="35">
        <v>7</v>
      </c>
    </row>
    <row r="437" spans="1:10" ht="54" customHeight="1">
      <c r="A437" s="1">
        <v>433</v>
      </c>
      <c r="B437" s="11">
        <v>5</v>
      </c>
      <c r="C437" s="30" t="s">
        <v>1064</v>
      </c>
      <c r="D437" s="24">
        <v>81</v>
      </c>
      <c r="E437" s="31" t="s">
        <v>1098</v>
      </c>
      <c r="F437" s="33" t="s">
        <v>0</v>
      </c>
      <c r="G437" s="31" t="s">
        <v>1081</v>
      </c>
      <c r="H437" s="34">
        <v>4</v>
      </c>
      <c r="I437" s="25" t="s">
        <v>1233</v>
      </c>
      <c r="J437" s="35">
        <v>8</v>
      </c>
    </row>
    <row r="438" spans="1:10" ht="54" customHeight="1">
      <c r="A438" s="1">
        <v>434</v>
      </c>
      <c r="B438" s="11">
        <v>5</v>
      </c>
      <c r="C438" s="30" t="s">
        <v>1036</v>
      </c>
      <c r="D438" s="24">
        <v>82</v>
      </c>
      <c r="E438" s="31" t="s">
        <v>1033</v>
      </c>
      <c r="F438" s="33" t="s">
        <v>0</v>
      </c>
      <c r="G438" s="31" t="s">
        <v>1034</v>
      </c>
      <c r="H438" s="34">
        <v>5</v>
      </c>
      <c r="I438" s="25" t="s">
        <v>1035</v>
      </c>
      <c r="J438" s="35">
        <v>9</v>
      </c>
    </row>
    <row r="439" spans="1:10" ht="54" customHeight="1">
      <c r="A439" s="1">
        <v>435</v>
      </c>
      <c r="B439" s="11">
        <v>5</v>
      </c>
      <c r="C439" s="30" t="s">
        <v>1036</v>
      </c>
      <c r="D439" s="24">
        <v>83</v>
      </c>
      <c r="E439" s="31" t="s">
        <v>1037</v>
      </c>
      <c r="F439" s="33" t="s">
        <v>0</v>
      </c>
      <c r="G439" s="31" t="s">
        <v>1038</v>
      </c>
      <c r="H439" s="34">
        <v>5</v>
      </c>
      <c r="I439" s="25" t="s">
        <v>1039</v>
      </c>
      <c r="J439" s="35">
        <v>9</v>
      </c>
    </row>
    <row r="440" spans="1:10" ht="54" customHeight="1">
      <c r="A440" s="1">
        <v>436</v>
      </c>
      <c r="B440" s="11">
        <v>5</v>
      </c>
      <c r="C440" s="30" t="s">
        <v>1036</v>
      </c>
      <c r="D440" s="24">
        <v>84</v>
      </c>
      <c r="E440" s="31" t="s">
        <v>1040</v>
      </c>
      <c r="F440" s="33" t="s">
        <v>0</v>
      </c>
      <c r="G440" s="31" t="s">
        <v>1041</v>
      </c>
      <c r="H440" s="34">
        <v>5</v>
      </c>
      <c r="I440" s="25" t="s">
        <v>1042</v>
      </c>
      <c r="J440" s="35">
        <v>9</v>
      </c>
    </row>
    <row r="441" spans="1:10" ht="54" customHeight="1">
      <c r="A441" s="1">
        <v>437</v>
      </c>
      <c r="B441" s="11">
        <v>5</v>
      </c>
      <c r="C441" s="30" t="s">
        <v>1036</v>
      </c>
      <c r="D441" s="24">
        <v>85</v>
      </c>
      <c r="E441" s="31" t="s">
        <v>1059</v>
      </c>
      <c r="F441" s="33" t="s">
        <v>0</v>
      </c>
      <c r="G441" s="31" t="s">
        <v>1060</v>
      </c>
      <c r="H441" s="34">
        <v>3</v>
      </c>
      <c r="I441" s="25" t="s">
        <v>1061</v>
      </c>
      <c r="J441" s="35">
        <v>10</v>
      </c>
    </row>
    <row r="442" spans="3:10" ht="27" customHeight="1">
      <c r="C442" s="43"/>
      <c r="E442" s="44"/>
      <c r="F442" s="45"/>
      <c r="G442" s="44"/>
      <c r="H442" s="46"/>
      <c r="I442" s="44"/>
      <c r="J442" s="47"/>
    </row>
    <row r="443" spans="7:10" ht="27" customHeight="1">
      <c r="G443" s="8"/>
      <c r="H443" s="9"/>
      <c r="J443" s="10"/>
    </row>
    <row r="444" spans="7:10" ht="27" customHeight="1">
      <c r="G444" s="8"/>
      <c r="H444" s="9"/>
      <c r="J444" s="10"/>
    </row>
    <row r="445" spans="7:10" ht="27" customHeight="1">
      <c r="G445" s="8"/>
      <c r="H445" s="9"/>
      <c r="J445" s="10"/>
    </row>
    <row r="446" spans="7:10" ht="27" customHeight="1">
      <c r="G446" s="8"/>
      <c r="H446" s="9"/>
      <c r="J446" s="10"/>
    </row>
    <row r="447" spans="7:10" ht="27" customHeight="1">
      <c r="G447" s="8"/>
      <c r="H447" s="9"/>
      <c r="J447" s="10"/>
    </row>
    <row r="448" spans="7:10" ht="27" customHeight="1">
      <c r="G448" s="8"/>
      <c r="H448" s="9"/>
      <c r="J448" s="10"/>
    </row>
    <row r="449" spans="7:10" ht="27" customHeight="1">
      <c r="G449" s="8"/>
      <c r="H449" s="9"/>
      <c r="J449" s="10"/>
    </row>
    <row r="450" spans="7:10" ht="27" customHeight="1">
      <c r="G450" s="8"/>
      <c r="H450" s="9"/>
      <c r="J450" s="10"/>
    </row>
    <row r="451" spans="7:10" ht="27" customHeight="1">
      <c r="G451" s="8"/>
      <c r="H451" s="9"/>
      <c r="J451" s="10"/>
    </row>
    <row r="452" spans="7:10" ht="27" customHeight="1">
      <c r="G452" s="8"/>
      <c r="H452" s="9"/>
      <c r="J452" s="10"/>
    </row>
    <row r="453" spans="7:10" ht="27" customHeight="1">
      <c r="G453" s="8"/>
      <c r="H453" s="9"/>
      <c r="J453" s="10"/>
    </row>
    <row r="454" spans="7:10" ht="27" customHeight="1">
      <c r="G454" s="8"/>
      <c r="H454" s="9"/>
      <c r="J454" s="10"/>
    </row>
    <row r="455" spans="7:10" ht="27" customHeight="1">
      <c r="G455" s="8"/>
      <c r="H455" s="9"/>
      <c r="J455" s="10"/>
    </row>
    <row r="456" spans="7:10" ht="27" customHeight="1">
      <c r="G456" s="8"/>
      <c r="H456" s="9"/>
      <c r="J456" s="10"/>
    </row>
    <row r="457" spans="7:10" ht="27" customHeight="1">
      <c r="G457" s="8"/>
      <c r="H457" s="9"/>
      <c r="J457" s="10"/>
    </row>
    <row r="458" spans="7:10" ht="27" customHeight="1">
      <c r="G458" s="8"/>
      <c r="H458" s="9"/>
      <c r="J458" s="10"/>
    </row>
    <row r="459" spans="7:10" ht="27" customHeight="1">
      <c r="G459" s="8"/>
      <c r="H459" s="9"/>
      <c r="J459" s="10"/>
    </row>
    <row r="460" spans="7:10" ht="27" customHeight="1">
      <c r="G460" s="8"/>
      <c r="H460" s="9"/>
      <c r="J460" s="10"/>
    </row>
    <row r="461" spans="7:10" ht="27" customHeight="1">
      <c r="G461" s="8"/>
      <c r="H461" s="9"/>
      <c r="J461" s="10"/>
    </row>
    <row r="462" spans="7:10" ht="27" customHeight="1">
      <c r="G462" s="8"/>
      <c r="H462" s="9"/>
      <c r="J462" s="10"/>
    </row>
    <row r="463" spans="7:10" ht="27" customHeight="1">
      <c r="G463" s="8"/>
      <c r="H463" s="9"/>
      <c r="J463" s="10"/>
    </row>
    <row r="464" spans="7:10" ht="27" customHeight="1">
      <c r="G464" s="8"/>
      <c r="H464" s="9"/>
      <c r="J464" s="10"/>
    </row>
    <row r="465" spans="7:10" ht="27" customHeight="1">
      <c r="G465" s="8"/>
      <c r="H465" s="9"/>
      <c r="J465" s="10"/>
    </row>
    <row r="466" spans="7:10" ht="27" customHeight="1">
      <c r="G466" s="8"/>
      <c r="H466" s="9"/>
      <c r="J466" s="10"/>
    </row>
    <row r="467" spans="7:10" ht="27" customHeight="1">
      <c r="G467" s="8"/>
      <c r="H467" s="9"/>
      <c r="J467" s="10"/>
    </row>
    <row r="468" spans="7:10" ht="27" customHeight="1">
      <c r="G468" s="8"/>
      <c r="H468" s="9"/>
      <c r="J468" s="10"/>
    </row>
    <row r="469" spans="7:10" ht="27" customHeight="1">
      <c r="G469" s="8"/>
      <c r="H469" s="9"/>
      <c r="J469" s="10"/>
    </row>
    <row r="470" spans="7:10" ht="27" customHeight="1">
      <c r="G470" s="8"/>
      <c r="H470" s="9"/>
      <c r="J470" s="10"/>
    </row>
    <row r="471" spans="7:10" ht="27" customHeight="1">
      <c r="G471" s="8"/>
      <c r="H471" s="9"/>
      <c r="J471" s="10"/>
    </row>
    <row r="472" spans="7:10" ht="27" customHeight="1">
      <c r="G472" s="8"/>
      <c r="H472" s="9"/>
      <c r="J472" s="10"/>
    </row>
    <row r="473" spans="7:10" ht="27" customHeight="1">
      <c r="G473" s="8"/>
      <c r="H473" s="9"/>
      <c r="J473" s="10"/>
    </row>
    <row r="474" spans="7:10" ht="27" customHeight="1">
      <c r="G474" s="8"/>
      <c r="H474" s="9"/>
      <c r="J474" s="10"/>
    </row>
    <row r="475" spans="7:10" ht="27" customHeight="1">
      <c r="G475" s="8"/>
      <c r="H475" s="9"/>
      <c r="J475" s="10"/>
    </row>
    <row r="476" spans="7:10" ht="27" customHeight="1">
      <c r="G476" s="8"/>
      <c r="H476" s="9"/>
      <c r="J476" s="10"/>
    </row>
    <row r="477" spans="7:10" ht="27" customHeight="1">
      <c r="G477" s="8"/>
      <c r="H477" s="9"/>
      <c r="J477" s="10"/>
    </row>
    <row r="478" spans="7:10" ht="27" customHeight="1">
      <c r="G478" s="8"/>
      <c r="H478" s="9"/>
      <c r="J478" s="10"/>
    </row>
    <row r="479" spans="7:10" ht="27" customHeight="1">
      <c r="G479" s="8"/>
      <c r="H479" s="9"/>
      <c r="J479" s="10"/>
    </row>
    <row r="480" spans="7:10" ht="27" customHeight="1">
      <c r="G480" s="8"/>
      <c r="H480" s="9"/>
      <c r="J480" s="10"/>
    </row>
    <row r="481" spans="7:10" ht="27" customHeight="1">
      <c r="G481" s="8"/>
      <c r="H481" s="9"/>
      <c r="J481" s="10"/>
    </row>
    <row r="482" spans="7:10" ht="27" customHeight="1">
      <c r="G482" s="8"/>
      <c r="H482" s="9"/>
      <c r="J482" s="10"/>
    </row>
    <row r="483" spans="7:10" ht="27" customHeight="1">
      <c r="G483" s="8"/>
      <c r="H483" s="9"/>
      <c r="J483" s="10"/>
    </row>
    <row r="484" spans="7:10" ht="27" customHeight="1">
      <c r="G484" s="8"/>
      <c r="H484" s="9"/>
      <c r="J484" s="10"/>
    </row>
    <row r="485" spans="7:10" ht="27" customHeight="1">
      <c r="G485" s="8"/>
      <c r="H485" s="9"/>
      <c r="J485" s="10"/>
    </row>
    <row r="486" spans="7:10" ht="27" customHeight="1">
      <c r="G486" s="8"/>
      <c r="H486" s="9"/>
      <c r="J486" s="10"/>
    </row>
    <row r="487" spans="7:10" ht="27" customHeight="1">
      <c r="G487" s="8"/>
      <c r="H487" s="9"/>
      <c r="J487" s="10"/>
    </row>
    <row r="488" spans="7:10" ht="27" customHeight="1">
      <c r="G488" s="8"/>
      <c r="H488" s="9"/>
      <c r="J488" s="10"/>
    </row>
    <row r="489" spans="7:10" ht="27" customHeight="1">
      <c r="G489" s="8"/>
      <c r="H489" s="9"/>
      <c r="J489" s="10"/>
    </row>
    <row r="490" spans="7:10" ht="27" customHeight="1">
      <c r="G490" s="8"/>
      <c r="H490" s="9"/>
      <c r="J490" s="10"/>
    </row>
    <row r="491" spans="7:10" ht="27" customHeight="1">
      <c r="G491" s="8"/>
      <c r="H491" s="9"/>
      <c r="J491" s="10"/>
    </row>
    <row r="492" spans="7:10" ht="27" customHeight="1">
      <c r="G492" s="8"/>
      <c r="H492" s="9"/>
      <c r="J492" s="10"/>
    </row>
    <row r="493" spans="7:10" ht="27" customHeight="1">
      <c r="G493" s="8"/>
      <c r="H493" s="9"/>
      <c r="J493" s="10"/>
    </row>
    <row r="494" spans="7:10" ht="27" customHeight="1">
      <c r="G494" s="8"/>
      <c r="H494" s="9"/>
      <c r="J494" s="10"/>
    </row>
    <row r="495" spans="7:10" ht="27" customHeight="1">
      <c r="G495" s="8"/>
      <c r="H495" s="9"/>
      <c r="J495" s="10"/>
    </row>
    <row r="496" spans="7:10" ht="27" customHeight="1">
      <c r="G496" s="8"/>
      <c r="H496" s="9"/>
      <c r="J496" s="10"/>
    </row>
    <row r="497" spans="7:10" ht="27" customHeight="1">
      <c r="G497" s="8"/>
      <c r="H497" s="9"/>
      <c r="J497" s="10"/>
    </row>
    <row r="498" spans="7:10" ht="27" customHeight="1">
      <c r="G498" s="8"/>
      <c r="H498" s="9"/>
      <c r="J498" s="10"/>
    </row>
    <row r="499" spans="7:10" ht="27" customHeight="1">
      <c r="G499" s="8"/>
      <c r="H499" s="9"/>
      <c r="J499" s="10"/>
    </row>
    <row r="500" spans="7:10" ht="27" customHeight="1">
      <c r="G500" s="8"/>
      <c r="H500" s="9"/>
      <c r="J500" s="10"/>
    </row>
    <row r="501" spans="7:10" ht="27" customHeight="1">
      <c r="G501" s="8"/>
      <c r="H501" s="9"/>
      <c r="J501" s="10"/>
    </row>
    <row r="502" spans="7:10" ht="27" customHeight="1">
      <c r="G502" s="8"/>
      <c r="H502" s="9"/>
      <c r="J502" s="10"/>
    </row>
    <row r="503" spans="7:10" ht="27" customHeight="1">
      <c r="G503" s="8"/>
      <c r="H503" s="9"/>
      <c r="J503" s="10"/>
    </row>
    <row r="504" spans="7:10" ht="27" customHeight="1">
      <c r="G504" s="8"/>
      <c r="H504" s="9"/>
      <c r="J504" s="10"/>
    </row>
    <row r="505" spans="7:10" ht="27" customHeight="1">
      <c r="G505" s="8"/>
      <c r="H505" s="9"/>
      <c r="J505" s="10"/>
    </row>
    <row r="506" spans="7:10" ht="27" customHeight="1">
      <c r="G506" s="8"/>
      <c r="H506" s="9"/>
      <c r="J506" s="10"/>
    </row>
    <row r="507" spans="7:10" ht="27" customHeight="1">
      <c r="G507" s="8"/>
      <c r="H507" s="9"/>
      <c r="J507" s="10"/>
    </row>
    <row r="508" spans="7:10" ht="27" customHeight="1">
      <c r="G508" s="8"/>
      <c r="H508" s="9"/>
      <c r="J508" s="10"/>
    </row>
    <row r="509" spans="7:10" ht="27" customHeight="1">
      <c r="G509" s="8"/>
      <c r="H509" s="9"/>
      <c r="J509" s="10"/>
    </row>
    <row r="510" spans="7:10" ht="27" customHeight="1">
      <c r="G510" s="8"/>
      <c r="H510" s="9"/>
      <c r="J510" s="10"/>
    </row>
    <row r="511" spans="7:10" ht="27" customHeight="1">
      <c r="G511" s="8"/>
      <c r="H511" s="9"/>
      <c r="J511" s="10"/>
    </row>
    <row r="512" spans="7:10" ht="27" customHeight="1">
      <c r="G512" s="8"/>
      <c r="H512" s="9"/>
      <c r="J512" s="10"/>
    </row>
    <row r="513" spans="7:10" ht="27" customHeight="1">
      <c r="G513" s="8"/>
      <c r="H513" s="9"/>
      <c r="J513" s="10"/>
    </row>
    <row r="514" spans="7:10" ht="27" customHeight="1">
      <c r="G514" s="8"/>
      <c r="H514" s="9"/>
      <c r="J514" s="10"/>
    </row>
    <row r="515" spans="7:10" ht="27" customHeight="1">
      <c r="G515" s="8"/>
      <c r="H515" s="9"/>
      <c r="J515" s="10"/>
    </row>
    <row r="516" spans="7:10" ht="27" customHeight="1">
      <c r="G516" s="8"/>
      <c r="H516" s="9"/>
      <c r="J516" s="10"/>
    </row>
    <row r="517" spans="7:10" ht="27" customHeight="1">
      <c r="G517" s="8"/>
      <c r="H517" s="9"/>
      <c r="J517" s="10"/>
    </row>
    <row r="518" spans="7:10" ht="27" customHeight="1">
      <c r="G518" s="8"/>
      <c r="H518" s="9"/>
      <c r="J518" s="10"/>
    </row>
    <row r="519" spans="7:10" ht="27" customHeight="1">
      <c r="G519" s="8"/>
      <c r="H519" s="9"/>
      <c r="J519" s="10"/>
    </row>
    <row r="520" spans="7:10" ht="27" customHeight="1">
      <c r="G520" s="8"/>
      <c r="H520" s="9"/>
      <c r="J520" s="10"/>
    </row>
    <row r="521" spans="7:10" ht="27" customHeight="1">
      <c r="G521" s="8"/>
      <c r="H521" s="9"/>
      <c r="J521" s="10"/>
    </row>
    <row r="522" spans="7:10" ht="27" customHeight="1">
      <c r="G522" s="8"/>
      <c r="H522" s="9"/>
      <c r="J522" s="10"/>
    </row>
    <row r="523" spans="7:10" ht="27" customHeight="1">
      <c r="G523" s="8"/>
      <c r="H523" s="9"/>
      <c r="J523" s="10"/>
    </row>
    <row r="524" spans="7:10" ht="27" customHeight="1">
      <c r="G524" s="8"/>
      <c r="H524" s="9"/>
      <c r="J524" s="10"/>
    </row>
    <row r="525" spans="7:10" ht="27" customHeight="1">
      <c r="G525" s="8"/>
      <c r="H525" s="9"/>
      <c r="J525" s="10"/>
    </row>
    <row r="526" spans="7:10" ht="27" customHeight="1">
      <c r="G526" s="8"/>
      <c r="H526" s="9"/>
      <c r="J526" s="10"/>
    </row>
    <row r="527" spans="7:10" ht="27" customHeight="1">
      <c r="G527" s="8"/>
      <c r="H527" s="9"/>
      <c r="J527" s="10"/>
    </row>
    <row r="528" spans="7:10" ht="27" customHeight="1">
      <c r="G528" s="8"/>
      <c r="H528" s="9"/>
      <c r="J528" s="10"/>
    </row>
    <row r="529" spans="7:10" ht="27" customHeight="1">
      <c r="G529" s="8"/>
      <c r="H529" s="9"/>
      <c r="J529" s="10"/>
    </row>
    <row r="530" spans="7:10" ht="27" customHeight="1">
      <c r="G530" s="8"/>
      <c r="H530" s="9"/>
      <c r="J530" s="10"/>
    </row>
    <row r="531" spans="7:10" ht="27" customHeight="1">
      <c r="G531" s="8"/>
      <c r="H531" s="9"/>
      <c r="J531" s="10"/>
    </row>
    <row r="532" spans="7:10" ht="27" customHeight="1">
      <c r="G532" s="8"/>
      <c r="H532" s="9"/>
      <c r="J532" s="10"/>
    </row>
    <row r="533" spans="7:10" ht="27" customHeight="1">
      <c r="G533" s="8"/>
      <c r="H533" s="9"/>
      <c r="J533" s="10"/>
    </row>
    <row r="534" spans="7:10" ht="27" customHeight="1">
      <c r="G534" s="8"/>
      <c r="H534" s="9"/>
      <c r="J534" s="10"/>
    </row>
    <row r="535" spans="7:10" ht="27" customHeight="1">
      <c r="G535" s="8"/>
      <c r="H535" s="9"/>
      <c r="J535" s="10"/>
    </row>
    <row r="536" spans="7:10" ht="27" customHeight="1">
      <c r="G536" s="8"/>
      <c r="H536" s="9"/>
      <c r="J536" s="10"/>
    </row>
    <row r="537" spans="7:10" ht="27" customHeight="1">
      <c r="G537" s="8"/>
      <c r="H537" s="9"/>
      <c r="J537" s="10"/>
    </row>
    <row r="538" spans="7:10" ht="27" customHeight="1">
      <c r="G538" s="8"/>
      <c r="H538" s="9"/>
      <c r="J538" s="10"/>
    </row>
    <row r="539" spans="7:10" ht="27" customHeight="1">
      <c r="G539" s="8"/>
      <c r="H539" s="9"/>
      <c r="J539" s="10"/>
    </row>
    <row r="540" spans="7:10" ht="27" customHeight="1">
      <c r="G540" s="8"/>
      <c r="H540" s="9"/>
      <c r="J540" s="10"/>
    </row>
    <row r="541" spans="7:10" ht="27" customHeight="1">
      <c r="G541" s="8"/>
      <c r="H541" s="9"/>
      <c r="J541" s="10"/>
    </row>
    <row r="542" spans="7:10" ht="27" customHeight="1">
      <c r="G542" s="8"/>
      <c r="H542" s="9"/>
      <c r="J542" s="10"/>
    </row>
    <row r="543" spans="7:10" ht="27" customHeight="1">
      <c r="G543" s="8"/>
      <c r="H543" s="9"/>
      <c r="J543" s="10"/>
    </row>
    <row r="544" spans="7:10" ht="27" customHeight="1">
      <c r="G544" s="8"/>
      <c r="H544" s="9"/>
      <c r="J544" s="10"/>
    </row>
    <row r="545" spans="7:10" ht="27" customHeight="1">
      <c r="G545" s="8"/>
      <c r="H545" s="9"/>
      <c r="J545" s="10"/>
    </row>
    <row r="546" spans="7:10" ht="27" customHeight="1">
      <c r="G546" s="8"/>
      <c r="H546" s="9"/>
      <c r="J546" s="10"/>
    </row>
    <row r="547" spans="7:10" ht="27" customHeight="1">
      <c r="G547" s="8"/>
      <c r="H547" s="9"/>
      <c r="J547" s="10"/>
    </row>
    <row r="548" spans="7:10" ht="27" customHeight="1">
      <c r="G548" s="8"/>
      <c r="H548" s="9"/>
      <c r="J548" s="10"/>
    </row>
    <row r="549" spans="7:10" ht="27" customHeight="1">
      <c r="G549" s="8"/>
      <c r="H549" s="9"/>
      <c r="J549" s="10"/>
    </row>
    <row r="550" spans="7:10" ht="27" customHeight="1">
      <c r="G550" s="8"/>
      <c r="H550" s="9"/>
      <c r="J550" s="10"/>
    </row>
    <row r="551" spans="7:10" ht="27" customHeight="1">
      <c r="G551" s="8"/>
      <c r="H551" s="9"/>
      <c r="J551" s="10"/>
    </row>
    <row r="552" spans="7:10" ht="27" customHeight="1">
      <c r="G552" s="8"/>
      <c r="H552" s="9"/>
      <c r="J552" s="10"/>
    </row>
    <row r="553" spans="7:10" ht="27" customHeight="1">
      <c r="G553" s="8"/>
      <c r="H553" s="9"/>
      <c r="J553" s="10"/>
    </row>
    <row r="554" spans="7:10" ht="27" customHeight="1">
      <c r="G554" s="8"/>
      <c r="H554" s="9"/>
      <c r="J554" s="10"/>
    </row>
    <row r="555" spans="7:10" ht="27" customHeight="1">
      <c r="G555" s="8"/>
      <c r="H555" s="9"/>
      <c r="J555" s="10"/>
    </row>
    <row r="556" spans="7:10" ht="27" customHeight="1">
      <c r="G556" s="8"/>
      <c r="H556" s="9"/>
      <c r="J556" s="10"/>
    </row>
    <row r="557" spans="7:10" ht="27" customHeight="1">
      <c r="G557" s="8"/>
      <c r="H557" s="9"/>
      <c r="J557" s="10"/>
    </row>
    <row r="558" spans="7:10" ht="27" customHeight="1">
      <c r="G558" s="8"/>
      <c r="H558" s="9"/>
      <c r="J558" s="10"/>
    </row>
    <row r="559" spans="7:10" ht="27" customHeight="1">
      <c r="G559" s="8"/>
      <c r="H559" s="9"/>
      <c r="J559" s="10"/>
    </row>
    <row r="560" spans="7:10" ht="27" customHeight="1">
      <c r="G560" s="8"/>
      <c r="H560" s="9"/>
      <c r="J560" s="10"/>
    </row>
    <row r="561" spans="7:10" ht="27" customHeight="1">
      <c r="G561" s="8"/>
      <c r="H561" s="9"/>
      <c r="J561" s="10"/>
    </row>
    <row r="562" spans="7:10" ht="27" customHeight="1">
      <c r="G562" s="8"/>
      <c r="H562" s="9"/>
      <c r="J562" s="10"/>
    </row>
    <row r="563" spans="7:10" ht="27" customHeight="1">
      <c r="G563" s="8"/>
      <c r="H563" s="9"/>
      <c r="J563" s="10"/>
    </row>
    <row r="564" spans="7:10" ht="27" customHeight="1">
      <c r="G564" s="8"/>
      <c r="H564" s="9"/>
      <c r="J564" s="10"/>
    </row>
    <row r="565" spans="7:10" ht="27" customHeight="1">
      <c r="G565" s="8"/>
      <c r="H565" s="9"/>
      <c r="J565" s="10"/>
    </row>
    <row r="566" spans="7:10" ht="27" customHeight="1">
      <c r="G566" s="8"/>
      <c r="H566" s="9"/>
      <c r="J566" s="10"/>
    </row>
    <row r="567" spans="7:10" ht="27" customHeight="1">
      <c r="G567" s="8"/>
      <c r="H567" s="9"/>
      <c r="J567" s="10"/>
    </row>
    <row r="568" spans="7:10" ht="27" customHeight="1">
      <c r="G568" s="8"/>
      <c r="H568" s="9"/>
      <c r="J568" s="10"/>
    </row>
    <row r="569" spans="7:10" ht="27" customHeight="1">
      <c r="G569" s="8"/>
      <c r="H569" s="9"/>
      <c r="J569" s="10"/>
    </row>
    <row r="570" spans="7:10" ht="27" customHeight="1">
      <c r="G570" s="8"/>
      <c r="H570" s="9"/>
      <c r="J570" s="10"/>
    </row>
    <row r="571" spans="7:10" ht="27" customHeight="1">
      <c r="G571" s="8"/>
      <c r="H571" s="9"/>
      <c r="J571" s="10"/>
    </row>
    <row r="572" spans="7:10" ht="27" customHeight="1">
      <c r="G572" s="8"/>
      <c r="H572" s="9"/>
      <c r="J572" s="10"/>
    </row>
    <row r="573" spans="7:10" ht="27" customHeight="1">
      <c r="G573" s="8"/>
      <c r="H573" s="9"/>
      <c r="J573" s="10"/>
    </row>
    <row r="574" spans="7:10" ht="27" customHeight="1">
      <c r="G574" s="8"/>
      <c r="H574" s="9"/>
      <c r="J574" s="10"/>
    </row>
    <row r="575" spans="7:10" ht="27" customHeight="1">
      <c r="G575" s="8"/>
      <c r="H575" s="9"/>
      <c r="J575" s="10"/>
    </row>
    <row r="576" spans="7:10" ht="27" customHeight="1">
      <c r="G576" s="8"/>
      <c r="H576" s="9"/>
      <c r="J576" s="10"/>
    </row>
    <row r="577" spans="7:10" ht="27" customHeight="1">
      <c r="G577" s="8"/>
      <c r="H577" s="9"/>
      <c r="J577" s="10"/>
    </row>
    <row r="578" spans="7:10" ht="27" customHeight="1">
      <c r="G578" s="8"/>
      <c r="H578" s="9"/>
      <c r="J578" s="10"/>
    </row>
    <row r="579" spans="7:10" ht="27" customHeight="1">
      <c r="G579" s="8"/>
      <c r="H579" s="9"/>
      <c r="J579" s="10"/>
    </row>
    <row r="580" spans="7:10" ht="13.5">
      <c r="G580" s="8"/>
      <c r="H580" s="9"/>
      <c r="J580" s="10"/>
    </row>
    <row r="581" spans="7:10" ht="13.5">
      <c r="G581" s="8"/>
      <c r="H581" s="9"/>
      <c r="J581" s="10"/>
    </row>
    <row r="582" spans="7:10" ht="13.5">
      <c r="G582" s="8"/>
      <c r="H582" s="9"/>
      <c r="J582" s="10"/>
    </row>
    <row r="583" spans="7:10" ht="13.5">
      <c r="G583" s="8"/>
      <c r="H583" s="9"/>
      <c r="J583" s="10"/>
    </row>
    <row r="584" spans="7:10" ht="13.5">
      <c r="G584" s="8"/>
      <c r="H584" s="9"/>
      <c r="J584" s="10"/>
    </row>
    <row r="585" spans="7:10" ht="13.5">
      <c r="G585" s="8"/>
      <c r="H585" s="9"/>
      <c r="J585" s="10"/>
    </row>
    <row r="586" spans="7:10" ht="13.5">
      <c r="G586" s="8"/>
      <c r="H586" s="9"/>
      <c r="J586" s="10"/>
    </row>
    <row r="587" spans="7:10" ht="13.5">
      <c r="G587" s="8"/>
      <c r="H587" s="9"/>
      <c r="J587" s="10"/>
    </row>
    <row r="588" spans="7:10" ht="13.5">
      <c r="G588" s="8"/>
      <c r="H588" s="9"/>
      <c r="J588" s="10"/>
    </row>
    <row r="589" spans="7:10" ht="13.5">
      <c r="G589" s="8"/>
      <c r="H589" s="9"/>
      <c r="J589" s="10"/>
    </row>
    <row r="590" spans="7:10" ht="13.5">
      <c r="G590" s="8"/>
      <c r="H590" s="9"/>
      <c r="J590" s="10"/>
    </row>
    <row r="591" spans="7:10" ht="13.5">
      <c r="G591" s="8"/>
      <c r="H591" s="9"/>
      <c r="J591" s="10"/>
    </row>
    <row r="592" spans="7:10" ht="13.5">
      <c r="G592" s="8"/>
      <c r="H592" s="9"/>
      <c r="J592" s="10"/>
    </row>
    <row r="593" spans="7:10" ht="13.5">
      <c r="G593" s="8"/>
      <c r="H593" s="9"/>
      <c r="J593" s="10"/>
    </row>
    <row r="594" spans="7:10" ht="13.5">
      <c r="G594" s="8"/>
      <c r="H594" s="9"/>
      <c r="J594" s="10"/>
    </row>
    <row r="595" spans="7:10" ht="13.5">
      <c r="G595" s="8"/>
      <c r="H595" s="9"/>
      <c r="J595" s="10"/>
    </row>
    <row r="596" spans="7:10" ht="13.5">
      <c r="G596" s="8"/>
      <c r="H596" s="9"/>
      <c r="J596" s="10"/>
    </row>
    <row r="597" spans="7:10" ht="13.5">
      <c r="G597" s="8"/>
      <c r="H597" s="9"/>
      <c r="J597" s="10"/>
    </row>
    <row r="598" spans="7:10" ht="13.5">
      <c r="G598" s="8"/>
      <c r="H598" s="9"/>
      <c r="J598" s="10"/>
    </row>
    <row r="599" spans="7:10" ht="13.5">
      <c r="G599" s="8"/>
      <c r="H599" s="9"/>
      <c r="J599" s="10"/>
    </row>
    <row r="600" spans="7:10" ht="13.5">
      <c r="G600" s="8"/>
      <c r="H600" s="9"/>
      <c r="J600" s="10"/>
    </row>
    <row r="601" spans="7:10" ht="13.5">
      <c r="G601" s="8"/>
      <c r="H601" s="9"/>
      <c r="J601" s="10"/>
    </row>
    <row r="602" spans="7:10" ht="13.5">
      <c r="G602" s="8"/>
      <c r="H602" s="9"/>
      <c r="J602" s="10"/>
    </row>
    <row r="603" spans="7:10" ht="13.5">
      <c r="G603" s="8"/>
      <c r="H603" s="9"/>
      <c r="J603" s="10"/>
    </row>
    <row r="604" spans="7:10" ht="13.5">
      <c r="G604" s="8"/>
      <c r="H604" s="9"/>
      <c r="J604" s="10"/>
    </row>
    <row r="605" spans="7:10" ht="13.5">
      <c r="G605" s="8"/>
      <c r="H605" s="9"/>
      <c r="J605" s="10"/>
    </row>
    <row r="606" spans="7:10" ht="13.5">
      <c r="G606" s="8"/>
      <c r="H606" s="9"/>
      <c r="J606" s="10"/>
    </row>
    <row r="607" spans="7:10" ht="13.5">
      <c r="G607" s="8"/>
      <c r="H607" s="9"/>
      <c r="J607" s="10"/>
    </row>
    <row r="608" spans="7:10" ht="13.5">
      <c r="G608" s="8"/>
      <c r="H608" s="9"/>
      <c r="J608" s="10"/>
    </row>
    <row r="609" spans="7:10" ht="13.5">
      <c r="G609" s="8"/>
      <c r="H609" s="9"/>
      <c r="J609" s="10"/>
    </row>
    <row r="610" spans="7:10" ht="13.5">
      <c r="G610" s="8"/>
      <c r="H610" s="9"/>
      <c r="J610" s="10"/>
    </row>
    <row r="611" spans="7:10" ht="13.5">
      <c r="G611" s="8"/>
      <c r="H611" s="9"/>
      <c r="J611" s="10"/>
    </row>
    <row r="612" spans="7:10" ht="13.5">
      <c r="G612" s="8"/>
      <c r="H612" s="9"/>
      <c r="J612" s="10"/>
    </row>
    <row r="613" spans="7:10" ht="13.5">
      <c r="G613" s="8"/>
      <c r="H613" s="9"/>
      <c r="J613" s="10"/>
    </row>
    <row r="614" spans="7:10" ht="13.5">
      <c r="G614" s="8"/>
      <c r="H614" s="9"/>
      <c r="J614" s="10"/>
    </row>
    <row r="615" spans="7:10" ht="13.5">
      <c r="G615" s="8"/>
      <c r="H615" s="9"/>
      <c r="J615" s="10"/>
    </row>
    <row r="616" spans="7:10" ht="13.5">
      <c r="G616" s="8"/>
      <c r="H616" s="9"/>
      <c r="J616" s="10"/>
    </row>
    <row r="617" spans="7:10" ht="13.5">
      <c r="G617" s="8"/>
      <c r="H617" s="9"/>
      <c r="J617" s="10"/>
    </row>
    <row r="618" spans="7:10" ht="13.5">
      <c r="G618" s="8"/>
      <c r="H618" s="9"/>
      <c r="J618" s="10"/>
    </row>
    <row r="619" spans="7:10" ht="13.5">
      <c r="G619" s="8"/>
      <c r="H619" s="9"/>
      <c r="J619" s="10"/>
    </row>
    <row r="620" spans="7:10" ht="13.5">
      <c r="G620" s="8"/>
      <c r="H620" s="9"/>
      <c r="J620" s="10"/>
    </row>
    <row r="621" spans="7:10" ht="13.5">
      <c r="G621" s="8"/>
      <c r="H621" s="9"/>
      <c r="J621" s="10"/>
    </row>
    <row r="622" spans="7:10" ht="13.5">
      <c r="G622" s="8"/>
      <c r="H622" s="9"/>
      <c r="J622" s="10"/>
    </row>
    <row r="623" spans="7:10" ht="13.5">
      <c r="G623" s="8"/>
      <c r="H623" s="9"/>
      <c r="J623" s="10"/>
    </row>
    <row r="624" spans="7:10" ht="13.5">
      <c r="G624" s="8"/>
      <c r="H624" s="9"/>
      <c r="J624" s="10"/>
    </row>
    <row r="625" spans="7:10" ht="13.5">
      <c r="G625" s="8"/>
      <c r="H625" s="9"/>
      <c r="J625" s="10"/>
    </row>
    <row r="626" spans="7:10" ht="13.5">
      <c r="G626" s="8"/>
      <c r="H626" s="9"/>
      <c r="J626" s="10"/>
    </row>
    <row r="627" spans="7:10" ht="13.5">
      <c r="G627" s="8"/>
      <c r="H627" s="9"/>
      <c r="J627" s="10"/>
    </row>
    <row r="628" spans="7:10" ht="13.5">
      <c r="G628" s="8"/>
      <c r="H628" s="9"/>
      <c r="J628" s="10"/>
    </row>
    <row r="629" spans="7:10" ht="13.5">
      <c r="G629" s="8"/>
      <c r="H629" s="9"/>
      <c r="J629" s="10"/>
    </row>
    <row r="630" spans="7:10" ht="13.5">
      <c r="G630" s="8"/>
      <c r="H630" s="9"/>
      <c r="J630" s="10"/>
    </row>
    <row r="631" spans="7:10" ht="13.5">
      <c r="G631" s="8"/>
      <c r="H631" s="9"/>
      <c r="J631" s="10"/>
    </row>
    <row r="632" spans="7:10" ht="13.5">
      <c r="G632" s="8"/>
      <c r="H632" s="9"/>
      <c r="J632" s="10"/>
    </row>
    <row r="633" spans="7:10" ht="13.5">
      <c r="G633" s="8"/>
      <c r="H633" s="9"/>
      <c r="J633" s="10"/>
    </row>
    <row r="634" spans="7:10" ht="13.5">
      <c r="G634" s="8"/>
      <c r="H634" s="9"/>
      <c r="J634" s="10"/>
    </row>
    <row r="635" spans="7:10" ht="13.5">
      <c r="G635" s="8"/>
      <c r="H635" s="9"/>
      <c r="J635" s="10"/>
    </row>
    <row r="636" spans="7:10" ht="13.5">
      <c r="G636" s="8"/>
      <c r="H636" s="9"/>
      <c r="J636" s="10"/>
    </row>
    <row r="637" spans="7:10" ht="13.5">
      <c r="G637" s="8"/>
      <c r="H637" s="9"/>
      <c r="J637" s="10"/>
    </row>
    <row r="638" spans="7:10" ht="13.5">
      <c r="G638" s="8"/>
      <c r="H638" s="9"/>
      <c r="J638" s="10"/>
    </row>
    <row r="639" spans="7:10" ht="13.5">
      <c r="G639" s="8"/>
      <c r="H639" s="9"/>
      <c r="J639" s="10"/>
    </row>
    <row r="640" spans="7:10" ht="13.5">
      <c r="G640" s="8"/>
      <c r="H640" s="9"/>
      <c r="J640" s="10"/>
    </row>
    <row r="641" spans="7:10" ht="13.5">
      <c r="G641" s="8"/>
      <c r="H641" s="9"/>
      <c r="J641" s="10"/>
    </row>
    <row r="642" spans="7:10" ht="13.5">
      <c r="G642" s="8"/>
      <c r="H642" s="9"/>
      <c r="J642" s="10"/>
    </row>
    <row r="643" spans="7:10" ht="13.5">
      <c r="G643" s="8"/>
      <c r="H643" s="9"/>
      <c r="J643" s="10"/>
    </row>
    <row r="644" spans="7:10" ht="13.5">
      <c r="G644" s="8"/>
      <c r="H644" s="9"/>
      <c r="J644" s="10"/>
    </row>
    <row r="645" spans="7:10" ht="13.5">
      <c r="G645" s="8"/>
      <c r="H645" s="9"/>
      <c r="J645" s="10"/>
    </row>
    <row r="646" spans="7:10" ht="13.5">
      <c r="G646" s="8"/>
      <c r="H646" s="9"/>
      <c r="J646" s="10"/>
    </row>
    <row r="647" spans="7:10" ht="13.5">
      <c r="G647" s="8"/>
      <c r="H647" s="9"/>
      <c r="J647" s="10"/>
    </row>
    <row r="648" spans="7:10" ht="13.5">
      <c r="G648" s="8"/>
      <c r="H648" s="9"/>
      <c r="J648" s="10"/>
    </row>
    <row r="649" spans="7:10" ht="13.5">
      <c r="G649" s="8"/>
      <c r="H649" s="9"/>
      <c r="J649" s="10"/>
    </row>
    <row r="650" spans="7:10" ht="13.5">
      <c r="G650" s="8"/>
      <c r="H650" s="9"/>
      <c r="J650" s="10"/>
    </row>
    <row r="651" spans="7:10" ht="13.5">
      <c r="G651" s="8"/>
      <c r="H651" s="9"/>
      <c r="J651" s="10"/>
    </row>
    <row r="652" spans="7:10" ht="13.5">
      <c r="G652" s="8"/>
      <c r="H652" s="9"/>
      <c r="J652" s="10"/>
    </row>
    <row r="653" spans="7:10" ht="13.5">
      <c r="G653" s="8"/>
      <c r="H653" s="9"/>
      <c r="J653" s="10"/>
    </row>
    <row r="654" spans="7:10" ht="13.5">
      <c r="G654" s="8"/>
      <c r="H654" s="9"/>
      <c r="J654" s="10"/>
    </row>
    <row r="655" spans="7:10" ht="13.5">
      <c r="G655" s="8"/>
      <c r="H655" s="9"/>
      <c r="J655" s="10"/>
    </row>
    <row r="656" spans="7:10" ht="13.5">
      <c r="G656" s="8"/>
      <c r="H656" s="9"/>
      <c r="J656" s="10"/>
    </row>
    <row r="657" spans="7:10" ht="13.5">
      <c r="G657" s="8"/>
      <c r="H657" s="9"/>
      <c r="J657" s="10"/>
    </row>
    <row r="658" spans="7:10" ht="13.5">
      <c r="G658" s="8"/>
      <c r="H658" s="9"/>
      <c r="J658" s="10"/>
    </row>
    <row r="659" spans="7:10" ht="13.5">
      <c r="G659" s="8"/>
      <c r="H659" s="9"/>
      <c r="J659" s="10"/>
    </row>
    <row r="660" spans="7:10" ht="13.5">
      <c r="G660" s="8"/>
      <c r="H660" s="9"/>
      <c r="J660" s="10"/>
    </row>
    <row r="661" spans="7:10" ht="13.5">
      <c r="G661" s="8"/>
      <c r="H661" s="9"/>
      <c r="J661" s="10"/>
    </row>
    <row r="662" spans="7:10" ht="13.5">
      <c r="G662" s="8"/>
      <c r="H662" s="9"/>
      <c r="J662" s="10"/>
    </row>
    <row r="663" spans="7:10" ht="13.5">
      <c r="G663" s="8"/>
      <c r="H663" s="9"/>
      <c r="J663" s="10"/>
    </row>
    <row r="664" spans="7:10" ht="13.5">
      <c r="G664" s="8"/>
      <c r="H664" s="9"/>
      <c r="J664" s="10"/>
    </row>
    <row r="665" spans="7:10" ht="13.5">
      <c r="G665" s="8"/>
      <c r="H665" s="9"/>
      <c r="J665" s="10"/>
    </row>
    <row r="666" spans="7:10" ht="13.5">
      <c r="G666" s="8"/>
      <c r="H666" s="9"/>
      <c r="J666" s="10"/>
    </row>
    <row r="667" spans="7:10" ht="13.5">
      <c r="G667" s="8"/>
      <c r="H667" s="9"/>
      <c r="J667" s="10"/>
    </row>
  </sheetData>
  <sheetProtection/>
  <autoFilter ref="A4:J441"/>
  <mergeCells count="1">
    <mergeCell ref="B2:J2"/>
  </mergeCells>
  <dataValidations count="1">
    <dataValidation allowBlank="1" showInputMessage="1" showErrorMessage="1" imeMode="on" sqref="G132:G160 I132:I160 C344:C377 E338 C340:C341 E342:E377 G331:G377 I379:I404 G379:G404 I419:I441 G419:G441 I274:I377 G274:G328 G5:G30 I5:I30 E4:E30 C5:C127 C129:C160 E132:E160 C379:C404 E379:E404 C255:C262 E419:E441 C274:C328 E274:E328 C419:C441"/>
  </dataValidations>
  <printOptions horizontalCentered="1"/>
  <pageMargins left="0.1968503937007874" right="0.1968503937007874" top="0.7480314960629921" bottom="0.5118110236220472" header="0.5118110236220472" footer="0.1968503937007874"/>
  <pageSetup fitToHeight="100" fitToWidth="1" horizontalDpi="600" verticalDpi="600" orientation="landscape" paperSize="9" scale="77"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2020-06-30T07:57:26Z</cp:lastPrinted>
  <dcterms:created xsi:type="dcterms:W3CDTF">2005-08-29T05:14:57Z</dcterms:created>
  <dcterms:modified xsi:type="dcterms:W3CDTF">2020-06-30T07:58:08Z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