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20520" windowHeight="3870"/>
  </bookViews>
  <sheets>
    <sheet name="都市公園占用許可変更申請書" sheetId="10" r:id="rId1"/>
    <sheet name="都市公園占用変更許可書及び許可条件" sheetId="20" r:id="rId2"/>
  </sheets>
  <definedNames>
    <definedName name="_xlnm.Print_Area" localSheetId="0">都市公園占用許可変更申請書!$A$1:$BC$45</definedName>
    <definedName name="_xlnm.Print_Area" localSheetId="1">都市公園占用変更許可書及び許可条件!$A$1:$BC$86</definedName>
  </definedNames>
  <calcPr calcId="145621" calcMode="manual"/>
</workbook>
</file>

<file path=xl/calcChain.xml><?xml version="1.0" encoding="utf-8"?>
<calcChain xmlns="http://schemas.openxmlformats.org/spreadsheetml/2006/main">
  <c r="H30" i="20" l="1"/>
  <c r="AC6" i="20" l="1"/>
  <c r="Y6" i="20"/>
  <c r="D26" i="20"/>
  <c r="U5" i="20"/>
  <c r="AK29" i="20"/>
  <c r="AF29" i="20"/>
  <c r="AA29" i="20"/>
  <c r="Q29" i="20"/>
  <c r="L29" i="20"/>
  <c r="G29" i="20"/>
  <c r="D23" i="20"/>
  <c r="AO20" i="20"/>
  <c r="AJ21" i="20"/>
  <c r="AF21" i="20"/>
  <c r="W21" i="20"/>
  <c r="S21" i="20"/>
  <c r="O21" i="20"/>
  <c r="AN21" i="20"/>
  <c r="O20" i="20"/>
  <c r="K20" i="20"/>
  <c r="G20" i="20"/>
  <c r="D17" i="20"/>
  <c r="K14" i="20"/>
  <c r="AR12" i="20"/>
  <c r="V12" i="20"/>
  <c r="Z11" i="20"/>
  <c r="Z10" i="20"/>
  <c r="Z9" i="20"/>
  <c r="Y8" i="20"/>
  <c r="Y7" i="20"/>
</calcChain>
</file>

<file path=xl/comments1.xml><?xml version="1.0" encoding="utf-8"?>
<comments xmlns="http://schemas.openxmlformats.org/spreadsheetml/2006/main">
  <authors>
    <author>仙台市</author>
    <author>seiichi</author>
  </authors>
  <commentList>
    <comment ref="K1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申請に際しては、申請書、変更許可書及び許可の条件のすべてを印刷して提出してください。</t>
        </r>
      </text>
    </comment>
    <comment ref="BC4" authorId="1">
      <text>
        <r>
          <rPr>
            <sz val="9"/>
            <color indexed="81"/>
            <rFont val="ＭＳ Ｐゴシック"/>
            <family val="3"/>
            <charset val="128"/>
          </rPr>
          <t>各項目に入力した内容は、自動的に許可書にも反映されます。</t>
        </r>
      </text>
    </comment>
    <comment ref="BC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工事完了後速やかに工事完了報告書を提出してください。</t>
        </r>
      </text>
    </comment>
  </commentList>
</comments>
</file>

<file path=xl/sharedStrings.xml><?xml version="1.0" encoding="utf-8"?>
<sst xmlns="http://schemas.openxmlformats.org/spreadsheetml/2006/main" count="167" uniqueCount="104">
  <si>
    <t>年</t>
    <rPh sb="0" eb="1">
      <t>ネン</t>
    </rPh>
    <phoneticPr fontId="1"/>
  </si>
  <si>
    <t>平成</t>
    <rPh sb="0" eb="2">
      <t>ヘイセイ</t>
    </rPh>
    <phoneticPr fontId="1"/>
  </si>
  <si>
    <t>月　　</t>
    <rPh sb="0" eb="1">
      <t>ガツ</t>
    </rPh>
    <phoneticPr fontId="1"/>
  </si>
  <si>
    <t>日</t>
    <rPh sb="0" eb="1">
      <t>ヒ</t>
    </rPh>
    <phoneticPr fontId="1"/>
  </si>
  <si>
    <t>団体名</t>
    <rPh sb="0" eb="2">
      <t>ダンタイ</t>
    </rPh>
    <rPh sb="2" eb="3">
      <t>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</si>
  <si>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</si>
  <si>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</si>
  <si>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</si>
  <si>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</si>
  <si>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添　付　書　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</si>
  <si>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審査の結果、この申請は関係法令に適合していると認められるので、許可してよろしいか伺います。</t>
    <rPh sb="0" eb="2">
      <t>シンサ</t>
    </rPh>
    <rPh sb="3" eb="5">
      <t>ケッカ</t>
    </rPh>
    <rPh sb="8" eb="10">
      <t>シンセイ</t>
    </rPh>
    <rPh sb="11" eb="13">
      <t>カンケイ</t>
    </rPh>
    <rPh sb="13" eb="15">
      <t>ホウレイ</t>
    </rPh>
    <rPh sb="16" eb="18">
      <t>テキゴウ</t>
    </rPh>
    <rPh sb="23" eb="24">
      <t>ミト</t>
    </rPh>
    <rPh sb="31" eb="33">
      <t>キョカ</t>
    </rPh>
    <rPh sb="40" eb="41">
      <t>ウカガ</t>
    </rPh>
    <phoneticPr fontId="1"/>
  </si>
  <si>
    <t>起　　案</t>
    <rPh sb="0" eb="1">
      <t>オキ</t>
    </rPh>
    <rPh sb="3" eb="4">
      <t>アン</t>
    </rPh>
    <phoneticPr fontId="1"/>
  </si>
  <si>
    <t>決　　裁</t>
    <rPh sb="0" eb="1">
      <t>ケッ</t>
    </rPh>
    <rPh sb="3" eb="4">
      <t>サイ</t>
    </rPh>
    <phoneticPr fontId="1"/>
  </si>
  <si>
    <t>施　　行</t>
    <rPh sb="0" eb="1">
      <t>セ</t>
    </rPh>
    <rPh sb="3" eb="4">
      <t>ギョウ</t>
    </rPh>
    <phoneticPr fontId="1"/>
  </si>
  <si>
    <t>号</t>
    <rPh sb="0" eb="1">
      <t>ゴウ</t>
    </rPh>
    <phoneticPr fontId="1"/>
  </si>
  <si>
    <t>指　　令　　番　　号</t>
    <rPh sb="0" eb="1">
      <t>ユビ</t>
    </rPh>
    <rPh sb="3" eb="4">
      <t>レイ</t>
    </rPh>
    <rPh sb="6" eb="7">
      <t>バン</t>
    </rPh>
    <rPh sb="9" eb="10">
      <t>ゴウ</t>
    </rPh>
    <phoneticPr fontId="1"/>
  </si>
  <si>
    <t>電  話</t>
    <rPh sb="0" eb="1">
      <t>デン</t>
    </rPh>
    <rPh sb="3" eb="4">
      <t>ハナシ</t>
    </rPh>
    <phoneticPr fontId="1"/>
  </si>
  <si>
    <t>係　員</t>
    <rPh sb="0" eb="1">
      <t>カカリ</t>
    </rPh>
    <rPh sb="2" eb="3">
      <t>イン</t>
    </rPh>
    <phoneticPr fontId="1"/>
  </si>
  <si>
    <t>係　長</t>
    <rPh sb="0" eb="1">
      <t>カカリ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</si>
  <si>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</si>
  <si>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公印承認</t>
    <rPh sb="0" eb="2">
      <t>コウイン</t>
    </rPh>
    <rPh sb="2" eb="4">
      <t>ショウニン</t>
    </rPh>
    <phoneticPr fontId="1"/>
  </si>
  <si>
    <t>㊞</t>
    <phoneticPr fontId="1"/>
  </si>
  <si>
    <t>　年　 月 　日</t>
    <rPh sb="1" eb="2">
      <t>ネン</t>
    </rPh>
    <rPh sb="4" eb="5">
      <t>ゲツ</t>
    </rPh>
    <rPh sb="7" eb="8">
      <t>ニチ</t>
    </rPh>
    <phoneticPr fontId="1"/>
  </si>
  <si>
    <t>職・氏名</t>
    <rPh sb="0" eb="1">
      <t>ショク</t>
    </rPh>
    <rPh sb="2" eb="3">
      <t>シ</t>
    </rPh>
    <rPh sb="3" eb="4">
      <t>ナ</t>
    </rPh>
    <phoneticPr fontId="1"/>
  </si>
  <si>
    <t>受　　付　　印</t>
    <rPh sb="0" eb="1">
      <t>ジュ</t>
    </rPh>
    <rPh sb="3" eb="4">
      <t>ツキ</t>
    </rPh>
    <rPh sb="6" eb="7">
      <t>イン</t>
    </rPh>
    <phoneticPr fontId="1"/>
  </si>
  <si>
    <t>条　件</t>
    <rPh sb="0" eb="1">
      <t>ジョウ</t>
    </rPh>
    <rPh sb="2" eb="3">
      <t>ケン</t>
    </rPh>
    <phoneticPr fontId="1"/>
  </si>
  <si>
    <t>４　許可期間満了の際には、ただちに原状に回復すること。</t>
  </si>
  <si>
    <t>　</t>
    <phoneticPr fontId="1"/>
  </si>
  <si>
    <t>月</t>
    <rPh sb="0" eb="1">
      <t>ガツ</t>
    </rPh>
    <phoneticPr fontId="1"/>
  </si>
  <si>
    <t xml:space="preserve"> </t>
    <phoneticPr fontId="1"/>
  </si>
  <si>
    <t>１　許可を受けた内容（目的・場所・物件の構造・管理の方法・その他）以外の内容での</t>
    <rPh sb="17" eb="19">
      <t>ブッケン</t>
    </rPh>
    <phoneticPr fontId="1"/>
  </si>
  <si>
    <t>　占用はできない。</t>
    <phoneticPr fontId="1"/>
  </si>
  <si>
    <t>８　許可を受けた公園の占用に要する費用は、すべて許可を受けた者が負担すること。</t>
    <rPh sb="11" eb="13">
      <t>センヨウ</t>
    </rPh>
    <phoneticPr fontId="1"/>
  </si>
  <si>
    <t xml:space="preserve">  園路等、車両等の通行に適当な部分を使用し、安全に万全を期すこと。</t>
    <rPh sb="19" eb="21">
      <t>シヨウ</t>
    </rPh>
    <rPh sb="23" eb="25">
      <t>アンゼン</t>
    </rPh>
    <rPh sb="26" eb="28">
      <t>バンゼン</t>
    </rPh>
    <rPh sb="29" eb="30">
      <t>キ</t>
    </rPh>
    <phoneticPr fontId="1"/>
  </si>
  <si>
    <t>14　上記以外にも、関係法令等の定め及び公園管理者の指示を遵守すること。</t>
    <rPh sb="3" eb="5">
      <t>ジョウキ</t>
    </rPh>
    <rPh sb="5" eb="7">
      <t>イガイ</t>
    </rPh>
    <rPh sb="10" eb="12">
      <t>カンケイ</t>
    </rPh>
    <rPh sb="12" eb="14">
      <t>ホウレイ</t>
    </rPh>
    <rPh sb="14" eb="15">
      <t>ナド</t>
    </rPh>
    <rPh sb="16" eb="17">
      <t>サダ</t>
    </rPh>
    <rPh sb="18" eb="19">
      <t>オヨ</t>
    </rPh>
    <rPh sb="20" eb="22">
      <t>コ</t>
    </rPh>
    <rPh sb="22" eb="25">
      <t>カンリシャ</t>
    </rPh>
    <rPh sb="26" eb="28">
      <t>シジ</t>
    </rPh>
    <rPh sb="29" eb="31">
      <t>ジュンシュ</t>
    </rPh>
    <phoneticPr fontId="1"/>
  </si>
  <si>
    <t>２　許可を受けた内容（目的・場所・物件の構造・管理の方法・その他）に変更がある場</t>
    <rPh sb="17" eb="19">
      <t>ブッケン</t>
    </rPh>
    <phoneticPr fontId="1"/>
  </si>
  <si>
    <t>５　法令に違反している場合、許可条件に違反する場合等には、許可取消し等をすること</t>
    <rPh sb="14" eb="16">
      <t>キョカ</t>
    </rPh>
    <rPh sb="16" eb="18">
      <t>ジョウケン</t>
    </rPh>
    <rPh sb="19" eb="21">
      <t>イハン</t>
    </rPh>
    <rPh sb="23" eb="25">
      <t>バアイ</t>
    </rPh>
    <rPh sb="25" eb="26">
      <t>ナド</t>
    </rPh>
    <phoneticPr fontId="1"/>
  </si>
  <si>
    <t>　がある。</t>
    <phoneticPr fontId="1"/>
  </si>
  <si>
    <t>７　許可は、第三者に譲渡等することはできない。</t>
    <rPh sb="12" eb="13">
      <t>ナド</t>
    </rPh>
    <phoneticPr fontId="1"/>
  </si>
  <si>
    <t>９　許可を受けた公園の占用物件は、善良な管理者の義務をもって維持管理し、公園利用</t>
    <rPh sb="11" eb="13">
      <t>センヨウ</t>
    </rPh>
    <rPh sb="13" eb="15">
      <t>ブッケン</t>
    </rPh>
    <phoneticPr fontId="1"/>
  </si>
  <si>
    <r>
      <t>　</t>
    </r>
    <r>
      <rPr>
        <sz val="11"/>
        <color theme="1"/>
        <rFont val="ＭＳ 明朝"/>
        <family val="1"/>
        <charset val="128"/>
      </rPr>
      <t>　合には、変更許可申請をすること。</t>
    </r>
    <phoneticPr fontId="1"/>
  </si>
  <si>
    <t>６　公益上やむを得ない場合、公園に関する工事のためやむを得ない場合等には、許可取</t>
    <rPh sb="11" eb="13">
      <t>バアイ</t>
    </rPh>
    <rPh sb="14" eb="16">
      <t>コ</t>
    </rPh>
    <rPh sb="17" eb="18">
      <t>カン</t>
    </rPh>
    <rPh sb="20" eb="22">
      <t>コウジ</t>
    </rPh>
    <rPh sb="28" eb="29">
      <t>エ</t>
    </rPh>
    <rPh sb="31" eb="33">
      <t>バアイ</t>
    </rPh>
    <rPh sb="33" eb="34">
      <t>ナド</t>
    </rPh>
    <rPh sb="37" eb="39">
      <t>キョカ</t>
    </rPh>
    <rPh sb="39" eb="40">
      <t>トリ</t>
    </rPh>
    <phoneticPr fontId="1"/>
  </si>
  <si>
    <t>　　消し等をすることがある。</t>
    <phoneticPr fontId="1"/>
  </si>
  <si>
    <t>　者・公園の管理等に迷惑を与えないようにすること。</t>
    <rPh sb="6" eb="8">
      <t>カンリ</t>
    </rPh>
    <rPh sb="8" eb="9">
      <t>ナド</t>
    </rPh>
    <phoneticPr fontId="1"/>
  </si>
  <si>
    <t>　をさせることができる。</t>
    <phoneticPr fontId="1"/>
  </si>
  <si>
    <t>13  許可期間中、仙台市都市公園条例・同施行規則の改正等により、許可にかかる使用料</t>
    <rPh sb="4" eb="6">
      <t>キョカ</t>
    </rPh>
    <rPh sb="6" eb="9">
      <t>キカンチュウ</t>
    </rPh>
    <rPh sb="10" eb="13">
      <t>センダイシ</t>
    </rPh>
    <rPh sb="13" eb="15">
      <t>トシ</t>
    </rPh>
    <rPh sb="15" eb="17">
      <t>コ</t>
    </rPh>
    <rPh sb="17" eb="19">
      <t>ジョウレイ</t>
    </rPh>
    <rPh sb="20" eb="21">
      <t>ドウ</t>
    </rPh>
    <rPh sb="21" eb="23">
      <t>セコウ</t>
    </rPh>
    <rPh sb="23" eb="25">
      <t>キソク</t>
    </rPh>
    <rPh sb="26" eb="28">
      <t>カイセイ</t>
    </rPh>
    <rPh sb="28" eb="29">
      <t>トウ</t>
    </rPh>
    <rPh sb="33" eb="35">
      <t>キョカ</t>
    </rPh>
    <rPh sb="39" eb="41">
      <t>シヨウ</t>
    </rPh>
    <rPh sb="41" eb="42">
      <t>リョウ</t>
    </rPh>
    <phoneticPr fontId="1"/>
  </si>
  <si>
    <t xml:space="preserve">  の額が改正されたときは、以後に納入すべき使用料の額は改正後の使用料の額とする。</t>
    <rPh sb="5" eb="7">
      <t>カイセイ</t>
    </rPh>
    <rPh sb="14" eb="16">
      <t>イゴ</t>
    </rPh>
    <rPh sb="17" eb="19">
      <t>ノウニュウ</t>
    </rPh>
    <rPh sb="22" eb="24">
      <t>シヨウ</t>
    </rPh>
    <rPh sb="24" eb="25">
      <t>リョウ</t>
    </rPh>
    <rPh sb="26" eb="27">
      <t>ガク</t>
    </rPh>
    <rPh sb="28" eb="30">
      <t>カイセイ</t>
    </rPh>
    <rPh sb="30" eb="31">
      <t>ゴ</t>
    </rPh>
    <rPh sb="32" eb="34">
      <t>シヨウ</t>
    </rPh>
    <rPh sb="34" eb="35">
      <t>リョウ</t>
    </rPh>
    <rPh sb="36" eb="37">
      <t>ガク</t>
    </rPh>
    <phoneticPr fontId="1"/>
  </si>
  <si>
    <t>３　許可を受けた公園の占用を廃止したときは、速やかに届けること。</t>
    <rPh sb="11" eb="13">
      <t>センヨウ</t>
    </rPh>
    <phoneticPr fontId="1"/>
  </si>
  <si>
    <t>　ただし、公園管理者から特に指示があった場合には、この限りでない</t>
    <rPh sb="5" eb="7">
      <t>コ</t>
    </rPh>
    <rPh sb="7" eb="10">
      <t>カンリシャ</t>
    </rPh>
    <rPh sb="12" eb="13">
      <t>トク</t>
    </rPh>
    <rPh sb="14" eb="16">
      <t>シジ</t>
    </rPh>
    <rPh sb="20" eb="22">
      <t>バアイ</t>
    </rPh>
    <rPh sb="27" eb="28">
      <t>カギ</t>
    </rPh>
    <phoneticPr fontId="1"/>
  </si>
  <si>
    <t>10  許可を受けた公園の占用では事故等の無いように、安全には万全を期すこと。</t>
    <rPh sb="13" eb="15">
      <t>センヨウ</t>
    </rPh>
    <rPh sb="17" eb="19">
      <t>ジコ</t>
    </rPh>
    <rPh sb="19" eb="20">
      <t>ナド</t>
    </rPh>
    <rPh sb="21" eb="22">
      <t>ナ</t>
    </rPh>
    <rPh sb="27" eb="29">
      <t>アンゼン</t>
    </rPh>
    <rPh sb="31" eb="33">
      <t>バンゼン</t>
    </rPh>
    <rPh sb="34" eb="35">
      <t>キ</t>
    </rPh>
    <phoneticPr fontId="1"/>
  </si>
  <si>
    <t>11　許可を受けた公園の占用に伴い、公園内へ車両等を乗り入れる必要がある場合には</t>
    <rPh sb="3" eb="5">
      <t>キョカ</t>
    </rPh>
    <rPh sb="6" eb="7">
      <t>ウ</t>
    </rPh>
    <rPh sb="9" eb="11">
      <t>コ</t>
    </rPh>
    <rPh sb="12" eb="14">
      <t>センヨウ</t>
    </rPh>
    <rPh sb="15" eb="16">
      <t>トモナ</t>
    </rPh>
    <rPh sb="18" eb="20">
      <t>コ</t>
    </rPh>
    <rPh sb="20" eb="21">
      <t>ナイ</t>
    </rPh>
    <rPh sb="22" eb="24">
      <t>シャリョウ</t>
    </rPh>
    <rPh sb="24" eb="25">
      <t>ナド</t>
    </rPh>
    <rPh sb="26" eb="27">
      <t>ノ</t>
    </rPh>
    <rPh sb="28" eb="29">
      <t>イ</t>
    </rPh>
    <rPh sb="31" eb="33">
      <t>ヒツヨウ</t>
    </rPh>
    <rPh sb="36" eb="38">
      <t>バアイ</t>
    </rPh>
    <phoneticPr fontId="1"/>
  </si>
  <si>
    <t>12  公園管理者は、必要に応じて、許可した公園の占用について調査し、必要書類の提出</t>
    <rPh sb="4" eb="6">
      <t>コ</t>
    </rPh>
    <rPh sb="6" eb="8">
      <t>カンリ</t>
    </rPh>
    <rPh sb="8" eb="9">
      <t>シャ</t>
    </rPh>
    <rPh sb="11" eb="13">
      <t>ヒツヨウ</t>
    </rPh>
    <rPh sb="14" eb="15">
      <t>オウ</t>
    </rPh>
    <rPh sb="18" eb="20">
      <t>キョカ</t>
    </rPh>
    <rPh sb="22" eb="24">
      <t>コ</t>
    </rPh>
    <rPh sb="25" eb="27">
      <t>センヨウ</t>
    </rPh>
    <rPh sb="31" eb="33">
      <t>チョウサ</t>
    </rPh>
    <rPh sb="35" eb="37">
      <t>ヒツヨウ</t>
    </rPh>
    <rPh sb="37" eb="39">
      <t>ショルイ</t>
    </rPh>
    <rPh sb="40" eb="42">
      <t>テイシュツ</t>
    </rPh>
    <phoneticPr fontId="1"/>
  </si>
  <si>
    <t>申請者</t>
    <phoneticPr fontId="1"/>
  </si>
  <si>
    <t>担　当</t>
    <rPh sb="0" eb="1">
      <t>タン</t>
    </rPh>
    <rPh sb="2" eb="3">
      <t>トウ</t>
    </rPh>
    <phoneticPr fontId="1"/>
  </si>
  <si>
    <t>様式第　号</t>
    <rPh sb="0" eb="2">
      <t>ヨウシキ</t>
    </rPh>
    <rPh sb="2" eb="3">
      <t>ダイ</t>
    </rPh>
    <rPh sb="4" eb="5">
      <t>ゴウ</t>
    </rPh>
    <phoneticPr fontId="1"/>
  </si>
  <si>
    <t>都市公園占用許可変更申請書</t>
    <rPh sb="0" eb="2">
      <t>トシ</t>
    </rPh>
    <rPh sb="2" eb="4">
      <t>コ</t>
    </rPh>
    <rPh sb="4" eb="6">
      <t>センヨウ</t>
    </rPh>
    <rPh sb="6" eb="8">
      <t>キョカ</t>
    </rPh>
    <rPh sb="8" eb="10">
      <t>ヘンコウ</t>
    </rPh>
    <rPh sb="10" eb="12">
      <t>シンセイ</t>
    </rPh>
    <rPh sb="12" eb="13">
      <t>ショ</t>
    </rPh>
    <phoneticPr fontId="1"/>
  </si>
  <si>
    <r>
      <t>住所</t>
    </r>
    <r>
      <rPr>
        <sz val="9"/>
        <color theme="1"/>
        <rFont val="ＭＳ 明朝"/>
        <family val="1"/>
        <charset val="128"/>
      </rPr>
      <t>（所在地）</t>
    </r>
    <rPh sb="0" eb="1">
      <t>ジュウ</t>
    </rPh>
    <rPh sb="1" eb="2">
      <t>ショ</t>
    </rPh>
    <rPh sb="3" eb="6">
      <t>ショザイチ</t>
    </rPh>
    <phoneticPr fontId="1"/>
  </si>
  <si>
    <t>都市公園法第６条第３項の規定に基づき、次のとおり申請します。</t>
    <rPh sb="0" eb="2">
      <t>トシ</t>
    </rPh>
    <rPh sb="2" eb="4">
      <t>コウエン</t>
    </rPh>
    <rPh sb="4" eb="5">
      <t>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キテイ</t>
    </rPh>
    <rPh sb="15" eb="16">
      <t>モト</t>
    </rPh>
    <rPh sb="19" eb="20">
      <t>ツギ</t>
    </rPh>
    <rPh sb="24" eb="26">
      <t>シンセイ</t>
    </rPh>
    <phoneticPr fontId="1"/>
  </si>
  <si>
    <t>占用物件の種類及び名称</t>
    <rPh sb="0" eb="2">
      <t>センヨウ</t>
    </rPh>
    <rPh sb="2" eb="4">
      <t>ブッケン</t>
    </rPh>
    <rPh sb="5" eb="7">
      <t>シュルイ</t>
    </rPh>
    <rPh sb="7" eb="8">
      <t>オヨ</t>
    </rPh>
    <rPh sb="9" eb="11">
      <t>メイショウ</t>
    </rPh>
    <phoneticPr fontId="1"/>
  </si>
  <si>
    <t>都市公園名</t>
    <rPh sb="0" eb="2">
      <t>トシ</t>
    </rPh>
    <rPh sb="2" eb="4">
      <t>コ</t>
    </rPh>
    <rPh sb="4" eb="5">
      <t>メイ</t>
    </rPh>
    <phoneticPr fontId="1"/>
  </si>
  <si>
    <t>（公園･緑地）：別紙図面表示の箇所</t>
    <rPh sb="4" eb="6">
      <t>リョクチ</t>
    </rPh>
    <phoneticPr fontId="1"/>
  </si>
  <si>
    <t>既に受けた許可の年月日及び番号</t>
    <rPh sb="0" eb="1">
      <t>スデ</t>
    </rPh>
    <rPh sb="2" eb="3">
      <t>ウ</t>
    </rPh>
    <rPh sb="5" eb="7">
      <t>キョカ</t>
    </rPh>
    <rPh sb="8" eb="11">
      <t>ネンガッピ</t>
    </rPh>
    <rPh sb="11" eb="12">
      <t>オヨ</t>
    </rPh>
    <rPh sb="13" eb="15">
      <t>バンゴウ</t>
    </rPh>
    <phoneticPr fontId="1"/>
  </si>
  <si>
    <t>平成</t>
    <rPh sb="0" eb="2">
      <t>ヘイセイ</t>
    </rPh>
    <phoneticPr fontId="1"/>
  </si>
  <si>
    <t>第</t>
    <rPh sb="0" eb="1">
      <t>ダイ</t>
    </rPh>
    <phoneticPr fontId="1"/>
  </si>
  <si>
    <t>変更事項</t>
    <rPh sb="0" eb="2">
      <t>ヘンコウ</t>
    </rPh>
    <rPh sb="2" eb="4">
      <t>ジコウ</t>
    </rPh>
    <phoneticPr fontId="1"/>
  </si>
  <si>
    <t>変更理由</t>
    <rPh sb="0" eb="2">
      <t>ヘンコウ</t>
    </rPh>
    <rPh sb="2" eb="4">
      <t>リユウ</t>
    </rPh>
    <phoneticPr fontId="1"/>
  </si>
  <si>
    <t>～</t>
    <phoneticPr fontId="1"/>
  </si>
  <si>
    <t>工事の着手及び完了の時期</t>
    <rPh sb="0" eb="2">
      <t>コウジ</t>
    </rPh>
    <rPh sb="3" eb="5">
      <t>チャクシュ</t>
    </rPh>
    <rPh sb="5" eb="6">
      <t>オヨ</t>
    </rPh>
    <rPh sb="7" eb="9">
      <t>カンリョウ</t>
    </rPh>
    <rPh sb="10" eb="12">
      <t>ジキ</t>
    </rPh>
    <phoneticPr fontId="1"/>
  </si>
  <si>
    <t>その他参考となるべき事項</t>
    <rPh sb="2" eb="3">
      <t>タ</t>
    </rPh>
    <rPh sb="3" eb="5">
      <t>サンコウ</t>
    </rPh>
    <rPh sb="10" eb="12">
      <t>ジコウ</t>
    </rPh>
    <phoneticPr fontId="1"/>
  </si>
  <si>
    <t>（許可書の写しを添付）</t>
    <rPh sb="1" eb="4">
      <t>キョカショ</t>
    </rPh>
    <rPh sb="5" eb="6">
      <t>ウツ</t>
    </rPh>
    <rPh sb="8" eb="10">
      <t>テンプ</t>
    </rPh>
    <phoneticPr fontId="1"/>
  </si>
  <si>
    <t>占用物件の場所（地点、高さ深さ、占用面積等）を示す図面</t>
    <rPh sb="0" eb="2">
      <t>センヨウ</t>
    </rPh>
    <rPh sb="2" eb="4">
      <t>ブッケン</t>
    </rPh>
    <rPh sb="5" eb="7">
      <t>バショ</t>
    </rPh>
    <rPh sb="8" eb="10">
      <t>チテン</t>
    </rPh>
    <rPh sb="11" eb="12">
      <t>タカ</t>
    </rPh>
    <rPh sb="13" eb="14">
      <t>フカ</t>
    </rPh>
    <rPh sb="16" eb="18">
      <t>センヨウ</t>
    </rPh>
    <rPh sb="18" eb="20">
      <t>メンセキ</t>
    </rPh>
    <rPh sb="20" eb="21">
      <t>ナド</t>
    </rPh>
    <rPh sb="23" eb="24">
      <t>シメ</t>
    </rPh>
    <rPh sb="25" eb="27">
      <t>ズメン</t>
    </rPh>
    <phoneticPr fontId="1"/>
  </si>
  <si>
    <t>位置図（住宅地図等）</t>
    <rPh sb="0" eb="3">
      <t>イチズ</t>
    </rPh>
    <rPh sb="4" eb="6">
      <t>ジュウタク</t>
    </rPh>
    <rPh sb="6" eb="8">
      <t>チズ</t>
    </rPh>
    <rPh sb="8" eb="9">
      <t>ナド</t>
    </rPh>
    <phoneticPr fontId="1"/>
  </si>
  <si>
    <t>新たに物件を添加する場合は、都市公園占用許可申請が必要となります。</t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</si>
  <si>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</si>
  <si>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平成</t>
  </si>
  <si>
    <t>様式　　号</t>
    <rPh sb="0" eb="2">
      <t>ヨウシキ</t>
    </rPh>
    <rPh sb="4" eb="5">
      <t>ゴウ</t>
    </rPh>
    <phoneticPr fontId="1"/>
  </si>
  <si>
    <t>都市公園占用変更許可書</t>
    <rPh sb="0" eb="2">
      <t>トシ</t>
    </rPh>
    <rPh sb="2" eb="4">
      <t>コ</t>
    </rPh>
    <rPh sb="4" eb="6">
      <t>センヨウ</t>
    </rPh>
    <rPh sb="6" eb="8">
      <t>ヘンコウ</t>
    </rPh>
    <rPh sb="8" eb="10">
      <t>キョカ</t>
    </rPh>
    <rPh sb="10" eb="11">
      <t>ウケショ</t>
    </rPh>
    <phoneticPr fontId="1"/>
  </si>
  <si>
    <t>許可期間</t>
    <rPh sb="0" eb="2">
      <t>キョカ</t>
    </rPh>
    <rPh sb="2" eb="4">
      <t>キカン</t>
    </rPh>
    <phoneticPr fontId="1"/>
  </si>
  <si>
    <t>〜</t>
    <phoneticPr fontId="1"/>
  </si>
  <si>
    <t>付けで申請のありましたこのことについては、上記のとおり許可します。</t>
    <rPh sb="0" eb="1">
      <t>ツ</t>
    </rPh>
    <rPh sb="3" eb="5">
      <t>シンセイ</t>
    </rPh>
    <rPh sb="21" eb="23">
      <t>ジョウキ</t>
    </rPh>
    <rPh sb="27" eb="29">
      <t>キョカ</t>
    </rPh>
    <phoneticPr fontId="1"/>
  </si>
  <si>
    <t>備　考</t>
    <rPh sb="0" eb="1">
      <t>ビ</t>
    </rPh>
    <rPh sb="2" eb="3">
      <t>コウ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</si>
  <si>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</si>
  <si>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</si>
  <si>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占用物件の構造図（設計書、仕様書等）、現況写真等</t>
    <rPh sb="0" eb="2">
      <t>センヨウ</t>
    </rPh>
    <rPh sb="2" eb="4">
      <t>ブッケン</t>
    </rPh>
    <rPh sb="5" eb="7">
      <t>コウゾウ</t>
    </rPh>
    <rPh sb="7" eb="8">
      <t>ズ</t>
    </rPh>
    <rPh sb="9" eb="11">
      <t>セッケイ</t>
    </rPh>
    <rPh sb="11" eb="12">
      <t>ショ</t>
    </rPh>
    <rPh sb="13" eb="16">
      <t>シヨウショ</t>
    </rPh>
    <rPh sb="16" eb="17">
      <t>ナド</t>
    </rPh>
    <rPh sb="19" eb="21">
      <t>ゲンキョウ</t>
    </rPh>
    <rPh sb="21" eb="23">
      <t>シャシン</t>
    </rPh>
    <rPh sb="23" eb="24">
      <t>ナド</t>
    </rPh>
    <phoneticPr fontId="1"/>
  </si>
  <si>
    <t>※</t>
    <phoneticPr fontId="1"/>
  </si>
  <si>
    <t>年 　月　 日</t>
    <rPh sb="0" eb="1">
      <t>ネン</t>
    </rPh>
    <rPh sb="3" eb="4">
      <t>ゲツ</t>
    </rPh>
    <rPh sb="6" eb="7">
      <t>ニチ</t>
    </rPh>
    <phoneticPr fontId="1"/>
  </si>
  <si>
    <t>電 話</t>
    <rPh sb="0" eb="1">
      <t>デン</t>
    </rPh>
    <rPh sb="2" eb="3">
      <t>ハナシ</t>
    </rPh>
    <phoneticPr fontId="1"/>
  </si>
  <si>
    <t>日</t>
    <rPh sb="0" eb="1">
      <t>ニチ</t>
    </rPh>
    <phoneticPr fontId="1"/>
  </si>
  <si>
    <t>　</t>
    <phoneticPr fontId="1"/>
  </si>
  <si>
    <r>
      <t>住所</t>
    </r>
    <r>
      <rPr>
        <sz val="9"/>
        <rFont val="ＭＳ 明朝"/>
        <family val="1"/>
        <charset val="128"/>
      </rPr>
      <t>（所在地）</t>
    </r>
    <rPh sb="0" eb="1">
      <t>ジュウ</t>
    </rPh>
    <rPh sb="1" eb="2">
      <t>ショ</t>
    </rPh>
    <rPh sb="3" eb="6">
      <t>ショザイチ</t>
    </rPh>
    <phoneticPr fontId="1"/>
  </si>
  <si>
    <t>〒</t>
    <phoneticPr fontId="1"/>
  </si>
  <si>
    <t>―</t>
    <phoneticPr fontId="1"/>
  </si>
  <si>
    <t>号</t>
    <rPh sb="0" eb="1">
      <t>ゴウ</t>
    </rPh>
    <phoneticPr fontId="1"/>
  </si>
  <si>
    <t>裏面の変更許可条件を遵守すること。</t>
    <rPh sb="0" eb="1">
      <t>ウラ</t>
    </rPh>
    <rPh sb="1" eb="2">
      <t>メン</t>
    </rPh>
    <rPh sb="3" eb="5">
      <t>ヘンコウ</t>
    </rPh>
    <rPh sb="5" eb="7">
      <t>キョカ</t>
    </rPh>
    <rPh sb="7" eb="9">
      <t>ジョウケン</t>
    </rPh>
    <rPh sb="10" eb="12">
      <t>ジュンシュ</t>
    </rPh>
    <phoneticPr fontId="1"/>
  </si>
  <si>
    <t xml:space="preserve">              公 園 占 用  変 更　許 可 の 条 件</t>
    <rPh sb="23" eb="24">
      <t>ヘン</t>
    </rPh>
    <rPh sb="25" eb="26">
      <t>サラ</t>
    </rPh>
    <phoneticPr fontId="1"/>
  </si>
  <si>
    <t>-</t>
    <phoneticPr fontId="1"/>
  </si>
  <si>
    <t>㊞</t>
    <phoneticPr fontId="1"/>
  </si>
  <si>
    <t xml:space="preserve">      〒</t>
    <phoneticPr fontId="1"/>
  </si>
  <si>
    <t>仙台市太白区長　様</t>
    <rPh sb="0" eb="2">
      <t>センダイ</t>
    </rPh>
    <rPh sb="2" eb="3">
      <t>シ</t>
    </rPh>
    <rPh sb="3" eb="5">
      <t>タイハク</t>
    </rPh>
    <rPh sb="5" eb="6">
      <t>ク</t>
    </rPh>
    <rPh sb="6" eb="7">
      <t>チョウ</t>
    </rPh>
    <rPh sb="8" eb="9">
      <t>サマ</t>
    </rPh>
    <phoneticPr fontId="1"/>
  </si>
  <si>
    <t>仙台市太建公</t>
    <rPh sb="0" eb="3">
      <t>センダイシ</t>
    </rPh>
    <rPh sb="3" eb="4">
      <t>タイ</t>
    </rPh>
    <rPh sb="4" eb="5">
      <t>ケン</t>
    </rPh>
    <rPh sb="5" eb="6">
      <t>コウ</t>
    </rPh>
    <phoneticPr fontId="1"/>
  </si>
  <si>
    <t>仙台市　太建公</t>
    <rPh sb="0" eb="2">
      <t>セ</t>
    </rPh>
    <rPh sb="2" eb="3">
      <t>シ</t>
    </rPh>
    <rPh sb="4" eb="5">
      <t>タイ</t>
    </rPh>
    <rPh sb="5" eb="6">
      <t>ケン</t>
    </rPh>
    <phoneticPr fontId="1"/>
  </si>
  <si>
    <t>　　第</t>
    <rPh sb="2" eb="3">
      <t>ダイ</t>
    </rPh>
    <phoneticPr fontId="1"/>
  </si>
  <si>
    <t xml:space="preserve">仙台市　太建公第 </t>
    <rPh sb="0" eb="2">
      <t>セ</t>
    </rPh>
    <rPh sb="2" eb="3">
      <t>シ</t>
    </rPh>
    <rPh sb="4" eb="5">
      <t>タイ</t>
    </rPh>
    <rPh sb="5" eb="6">
      <t>ケン</t>
    </rPh>
    <rPh sb="7" eb="8">
      <t>ダイ</t>
    </rPh>
    <phoneticPr fontId="1"/>
  </si>
  <si>
    <t>仙台市太白区長</t>
    <rPh sb="0" eb="3">
      <t>センダイシ</t>
    </rPh>
    <rPh sb="3" eb="5">
      <t>タイハク</t>
    </rPh>
    <rPh sb="5" eb="6">
      <t>ク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</si>
</sst>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 applyProtection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0" fillId="0" borderId="21" xfId="0" applyBorder="1" applyProtection="1">
      <alignment vertical="center"/>
    </xf>
    <xf numFmtId="49" fontId="7" fillId="0" borderId="0" xfId="0" applyNumberFormat="1" applyFont="1" applyBorder="1" applyAlignment="1" applyProtection="1">
      <alignment vertical="top" wrapText="1"/>
    </xf>
    <xf numFmtId="0" fontId="0" fillId="0" borderId="0" xfId="0" applyBorder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3" fillId="0" borderId="20" xfId="0" applyFont="1" applyBorder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0" fillId="0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3" fillId="0" borderId="22" xfId="0" applyFont="1" applyBorder="1" applyProtection="1">
      <alignment vertical="center"/>
    </xf>
    <xf numFmtId="0" fontId="13" fillId="0" borderId="25" xfId="0" applyFont="1" applyBorder="1" applyAlignment="1" applyProtection="1">
      <alignment vertical="center"/>
    </xf>
    <xf numFmtId="0" fontId="13" fillId="0" borderId="15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5" fillId="0" borderId="4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left" vertical="top"/>
    </xf>
    <xf numFmtId="0" fontId="13" fillId="0" borderId="1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left" vertical="top"/>
    </xf>
    <xf numFmtId="0" fontId="13" fillId="0" borderId="9" xfId="0" applyFont="1" applyBorder="1" applyProtection="1">
      <alignment vertical="center"/>
    </xf>
    <xf numFmtId="0" fontId="11" fillId="0" borderId="16" xfId="0" applyFont="1" applyBorder="1" applyAlignment="1" applyProtection="1">
      <alignment horizontal="left" vertical="top"/>
    </xf>
    <xf numFmtId="0" fontId="13" fillId="0" borderId="4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13" fillId="0" borderId="17" xfId="0" applyFont="1" applyBorder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0" borderId="0" xfId="0" applyFont="1">
      <alignment vertical="center"/>
    </xf>
    <xf numFmtId="0" fontId="13" fillId="0" borderId="18" xfId="0" applyFont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top"/>
    </xf>
    <xf numFmtId="0" fontId="13" fillId="0" borderId="4" xfId="0" applyNumberFormat="1" applyFont="1" applyBorder="1" applyAlignment="1" applyProtection="1">
      <alignment vertical="top" wrapText="1"/>
    </xf>
    <xf numFmtId="0" fontId="14" fillId="0" borderId="4" xfId="0" applyNumberFormat="1" applyFont="1" applyBorder="1" applyAlignment="1" applyProtection="1">
      <alignment vertical="top" wrapText="1"/>
      <protection locked="0"/>
    </xf>
    <xf numFmtId="0" fontId="14" fillId="0" borderId="14" xfId="0" applyNumberFormat="1" applyFont="1" applyBorder="1" applyAlignment="1" applyProtection="1">
      <alignment vertical="top" wrapText="1"/>
      <protection locked="0"/>
    </xf>
    <xf numFmtId="0" fontId="14" fillId="0" borderId="9" xfId="0" applyFont="1" applyBorder="1" applyProtection="1">
      <alignment vertical="center"/>
    </xf>
    <xf numFmtId="0" fontId="14" fillId="0" borderId="4" xfId="0" applyNumberFormat="1" applyFont="1" applyBorder="1" applyAlignment="1" applyProtection="1">
      <alignment vertical="center" wrapText="1"/>
      <protection locked="0"/>
    </xf>
    <xf numFmtId="0" fontId="14" fillId="0" borderId="14" xfId="0" applyNumberFormat="1" applyFont="1" applyBorder="1" applyAlignment="1" applyProtection="1">
      <alignment vertical="center" wrapText="1"/>
      <protection locked="0"/>
    </xf>
    <xf numFmtId="0" fontId="14" fillId="0" borderId="9" xfId="0" applyNumberFormat="1" applyFont="1" applyBorder="1" applyAlignment="1" applyProtection="1">
      <alignment vertical="center" wrapText="1"/>
      <protection locked="0"/>
    </xf>
    <xf numFmtId="0" fontId="14" fillId="0" borderId="16" xfId="0" applyNumberFormat="1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vertical="center"/>
    </xf>
    <xf numFmtId="0" fontId="17" fillId="0" borderId="20" xfId="0" applyFont="1" applyBorder="1" applyAlignment="1" applyProtection="1">
      <alignment vertical="center" wrapText="1"/>
    </xf>
    <xf numFmtId="0" fontId="13" fillId="0" borderId="11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12" xfId="0" applyFont="1" applyBorder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3" fillId="0" borderId="10" xfId="0" applyFont="1" applyBorder="1" applyProtection="1">
      <alignment vertical="center"/>
    </xf>
    <xf numFmtId="0" fontId="13" fillId="0" borderId="26" xfId="0" applyFont="1" applyBorder="1" applyProtection="1">
      <alignment vertical="center"/>
    </xf>
    <xf numFmtId="0" fontId="17" fillId="0" borderId="23" xfId="0" applyFont="1" applyBorder="1" applyAlignment="1" applyProtection="1">
      <alignment horizontal="left" vertical="center"/>
    </xf>
    <xf numFmtId="0" fontId="13" fillId="0" borderId="23" xfId="0" applyFont="1" applyBorder="1" applyProtection="1">
      <alignment vertical="center"/>
    </xf>
    <xf numFmtId="0" fontId="13" fillId="0" borderId="27" xfId="0" applyFont="1" applyBorder="1" applyProtection="1">
      <alignment vertical="center"/>
    </xf>
    <xf numFmtId="0" fontId="16" fillId="0" borderId="28" xfId="0" applyFont="1" applyBorder="1" applyProtection="1">
      <alignment vertical="center"/>
    </xf>
    <xf numFmtId="0" fontId="13" fillId="0" borderId="6" xfId="0" applyFont="1" applyBorder="1" applyProtection="1">
      <alignment vertical="center"/>
    </xf>
    <xf numFmtId="0" fontId="13" fillId="0" borderId="4" xfId="0" applyFont="1" applyBorder="1" applyProtection="1">
      <alignment vertical="center"/>
    </xf>
    <xf numFmtId="0" fontId="13" fillId="0" borderId="7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</xf>
    <xf numFmtId="0" fontId="19" fillId="0" borderId="0" xfId="0" applyFont="1" applyAlignment="1">
      <alignment vertical="center"/>
    </xf>
    <xf numFmtId="0" fontId="11" fillId="0" borderId="1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left" vertical="center"/>
    </xf>
    <xf numFmtId="0" fontId="16" fillId="0" borderId="18" xfId="0" applyFont="1" applyBorder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4" xfId="0" applyFont="1" applyBorder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0" fontId="16" fillId="0" borderId="14" xfId="0" applyFont="1" applyBorder="1" applyProtection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3" fillId="0" borderId="4" xfId="0" applyFont="1" applyBorder="1" applyAlignment="1" applyProtection="1">
      <alignment vertical="top" wrapText="1"/>
    </xf>
    <xf numFmtId="0" fontId="13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top" wrapText="1"/>
      <protection locked="0"/>
    </xf>
    <xf numFmtId="49" fontId="13" fillId="0" borderId="14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18" xfId="0" applyNumberFormat="1" applyFont="1" applyBorder="1" applyAlignment="1" applyProtection="1">
      <alignment horizontal="left" vertical="top" wrapText="1"/>
      <protection locked="0"/>
    </xf>
    <xf numFmtId="49" fontId="13" fillId="0" borderId="20" xfId="0" applyNumberFormat="1" applyFont="1" applyBorder="1" applyAlignment="1" applyProtection="1">
      <alignment horizontal="left" vertical="top" wrapText="1"/>
      <protection locked="0"/>
    </xf>
    <xf numFmtId="49" fontId="13" fillId="0" borderId="21" xfId="0" applyNumberFormat="1" applyFont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176" fontId="17" fillId="0" borderId="8" xfId="0" applyNumberFormat="1" applyFont="1" applyBorder="1" applyAlignment="1" applyProtection="1">
      <alignment horizontal="right" vertical="center"/>
    </xf>
    <xf numFmtId="176" fontId="17" fillId="0" borderId="9" xfId="0" applyNumberFormat="1" applyFont="1" applyBorder="1" applyAlignment="1" applyProtection="1">
      <alignment horizontal="right" vertical="center"/>
    </xf>
    <xf numFmtId="176" fontId="17" fillId="0" borderId="1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11" fillId="0" borderId="22" xfId="0" applyFont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76" fontId="17" fillId="0" borderId="8" xfId="0" applyNumberFormat="1" applyFont="1" applyBorder="1" applyAlignment="1" applyProtection="1">
      <alignment horizontal="right" vertical="center"/>
      <protection locked="0"/>
    </xf>
    <xf numFmtId="176" fontId="17" fillId="0" borderId="9" xfId="0" applyNumberFormat="1" applyFont="1" applyBorder="1" applyAlignment="1" applyProtection="1">
      <alignment horizontal="right" vertical="center"/>
      <protection locked="0"/>
    </xf>
    <xf numFmtId="176" fontId="17" fillId="0" borderId="10" xfId="0" applyNumberFormat="1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/>
    </xf>
    <xf numFmtId="0" fontId="14" fillId="0" borderId="9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 wrapText="1"/>
    </xf>
    <xf numFmtId="0" fontId="13" fillId="0" borderId="18" xfId="0" applyFont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left" vertical="top" wrapText="1"/>
    </xf>
    <xf numFmtId="0" fontId="13" fillId="0" borderId="16" xfId="0" applyFont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49" fontId="13" fillId="0" borderId="4" xfId="0" applyNumberFormat="1" applyFont="1" applyBorder="1" applyAlignment="1" applyProtection="1">
      <alignment horizontal="left" vertical="top" wrapText="1"/>
    </xf>
    <xf numFmtId="0" fontId="13" fillId="0" borderId="4" xfId="0" applyNumberFormat="1" applyFont="1" applyBorder="1" applyAlignment="1" applyProtection="1">
      <alignment horizontal="left" vertical="top" wrapText="1"/>
    </xf>
    <xf numFmtId="0" fontId="13" fillId="0" borderId="0" xfId="0" applyNumberFormat="1" applyFont="1" applyAlignment="1" applyProtection="1">
      <alignment horizontal="left" vertical="top" wrapText="1"/>
    </xf>
    <xf numFmtId="0" fontId="13" fillId="0" borderId="9" xfId="0" applyNumberFormat="1" applyFont="1" applyBorder="1" applyAlignment="1" applyProtection="1">
      <alignment horizontal="left" vertical="top" wrapText="1"/>
    </xf>
    <xf numFmtId="0" fontId="14" fillId="0" borderId="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0" fontId="14" fillId="0" borderId="2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N90"/>
  <sheetViews>
    <sheetView tabSelected="1" view="pageBreakPreview" zoomScaleNormal="125" zoomScaleSheetLayoutView="100" workbookViewId="0">
      <selection activeCell="T8" sqref="T8:X8"/>
    </sheetView>
  </sheetViews>
  <sheetFormatPr defaultRowHeight="13.5"/>
  <cols>
    <col min="1" max="57" width="1.625" style="1" customWidth="1"/>
    <col min="58" max="58" width="4.625" style="1" customWidth="1"/>
    <col min="59" max="87" width="1.625" style="1" customWidth="1"/>
    <col min="88" max="16384" width="9" style="1"/>
  </cols>
  <sheetData>
    <row r="1" spans="1:61" ht="15.95" customHeigh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61" ht="15.9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3"/>
    </row>
    <row r="3" spans="1:61" ht="20.25" customHeight="1">
      <c r="A3" s="174" t="s">
        <v>55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3"/>
    </row>
    <row r="4" spans="1:61" ht="17.100000000000001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</row>
    <row r="5" spans="1:61" ht="17.10000000000000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78" t="s">
        <v>1</v>
      </c>
      <c r="AJ5" s="178"/>
      <c r="AK5" s="178"/>
      <c r="AL5" s="175"/>
      <c r="AM5" s="175"/>
      <c r="AN5" s="175"/>
      <c r="AO5" s="178" t="s">
        <v>0</v>
      </c>
      <c r="AP5" s="178"/>
      <c r="AQ5" s="176"/>
      <c r="AR5" s="176"/>
      <c r="AS5" s="176"/>
      <c r="AT5" s="177" t="s">
        <v>2</v>
      </c>
      <c r="AU5" s="177"/>
      <c r="AV5" s="176"/>
      <c r="AW5" s="176"/>
      <c r="AX5" s="176"/>
      <c r="AY5" s="177" t="s">
        <v>3</v>
      </c>
      <c r="AZ5" s="177"/>
      <c r="BA5" s="177"/>
      <c r="BB5" s="12"/>
      <c r="BC5" s="13"/>
    </row>
    <row r="6" spans="1:61" ht="17.10000000000000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62" t="s">
        <v>97</v>
      </c>
      <c r="U6" s="162"/>
      <c r="V6" s="162"/>
      <c r="W6" s="162"/>
      <c r="X6" s="162"/>
      <c r="Y6" s="183"/>
      <c r="Z6" s="183"/>
      <c r="AA6" s="183"/>
      <c r="AB6" s="123" t="s">
        <v>95</v>
      </c>
      <c r="AC6" s="183"/>
      <c r="AD6" s="183"/>
      <c r="AE6" s="183"/>
      <c r="AF6" s="183"/>
      <c r="AG6" s="124"/>
      <c r="AH6" s="124"/>
      <c r="AI6" s="124"/>
      <c r="AJ6" s="122"/>
      <c r="AK6" s="122"/>
      <c r="AL6" s="125"/>
      <c r="AM6" s="125"/>
      <c r="AN6" s="125"/>
      <c r="AO6" s="122"/>
      <c r="AP6" s="122"/>
      <c r="AQ6" s="126"/>
      <c r="AR6" s="126"/>
      <c r="AS6" s="126"/>
      <c r="AT6" s="121"/>
      <c r="AU6" s="121"/>
      <c r="AV6" s="126"/>
      <c r="AW6" s="126"/>
      <c r="AX6" s="126"/>
      <c r="AY6" s="121"/>
      <c r="AZ6" s="121"/>
      <c r="BA6" s="121"/>
      <c r="BB6" s="12"/>
      <c r="BC6" s="13"/>
    </row>
    <row r="7" spans="1:61" ht="17.100000000000001" customHeight="1">
      <c r="A7" s="12"/>
      <c r="B7" s="12"/>
      <c r="C7" s="178" t="s">
        <v>98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2"/>
      <c r="P7" s="12"/>
      <c r="Q7" s="12"/>
      <c r="R7" s="12"/>
      <c r="S7" s="12"/>
      <c r="T7" s="162" t="s">
        <v>56</v>
      </c>
      <c r="U7" s="162"/>
      <c r="V7" s="162"/>
      <c r="W7" s="162"/>
      <c r="X7" s="162"/>
      <c r="Y7" s="162"/>
      <c r="Z7" s="162"/>
      <c r="AA7" s="162"/>
      <c r="AB7" s="34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3"/>
    </row>
    <row r="8" spans="1:61" ht="17.100000000000001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4"/>
      <c r="N8" s="12"/>
      <c r="O8" s="178" t="s">
        <v>52</v>
      </c>
      <c r="P8" s="178"/>
      <c r="Q8" s="178"/>
      <c r="R8" s="178"/>
      <c r="S8" s="178"/>
      <c r="T8" s="185" t="s">
        <v>4</v>
      </c>
      <c r="U8" s="185"/>
      <c r="V8" s="185"/>
      <c r="W8" s="185"/>
      <c r="X8" s="185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3"/>
    </row>
    <row r="9" spans="1:61" ht="17.100000000000001" customHeight="1">
      <c r="A9" s="12"/>
      <c r="B9" s="12"/>
      <c r="C9" s="12" t="s">
        <v>96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85" t="s">
        <v>23</v>
      </c>
      <c r="T9" s="185"/>
      <c r="U9" s="185"/>
      <c r="V9" s="185"/>
      <c r="W9" s="185"/>
      <c r="X9" s="185"/>
      <c r="Y9" s="185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30"/>
      <c r="AX9" s="31" t="s">
        <v>21</v>
      </c>
      <c r="AY9" s="31"/>
      <c r="AZ9" s="12"/>
      <c r="BA9" s="12"/>
      <c r="BB9" s="12"/>
      <c r="BC9" s="13"/>
    </row>
    <row r="10" spans="1:61" ht="17.10000000000000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85" t="s">
        <v>16</v>
      </c>
      <c r="U10" s="185"/>
      <c r="V10" s="185"/>
      <c r="W10" s="185"/>
      <c r="X10" s="185"/>
      <c r="Y10" s="12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12"/>
      <c r="BB10" s="12"/>
      <c r="BC10" s="13"/>
    </row>
    <row r="11" spans="1:61" ht="17.10000000000000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69" t="s">
        <v>53</v>
      </c>
      <c r="V11" s="169"/>
      <c r="W11" s="169"/>
      <c r="X11" s="32"/>
      <c r="Y11" s="32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3"/>
    </row>
    <row r="12" spans="1:61" ht="17.10000000000000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33"/>
      <c r="AM12" s="169" t="s">
        <v>86</v>
      </c>
      <c r="AN12" s="169"/>
      <c r="AO12" s="169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3"/>
    </row>
    <row r="13" spans="1:61" ht="17.100000000000001" customHeight="1" thickBot="1">
      <c r="A13" s="12"/>
      <c r="B13" s="12"/>
      <c r="C13" s="179" t="s">
        <v>57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2"/>
      <c r="AX13" s="12"/>
      <c r="AY13" s="12"/>
      <c r="AZ13" s="12"/>
      <c r="BA13" s="12"/>
      <c r="BB13" s="12"/>
      <c r="BC13" s="13"/>
    </row>
    <row r="14" spans="1:61" ht="18" customHeight="1">
      <c r="A14" s="12"/>
      <c r="B14" s="180">
        <v>1</v>
      </c>
      <c r="C14" s="181"/>
      <c r="D14" s="163" t="s">
        <v>59</v>
      </c>
      <c r="E14" s="163"/>
      <c r="F14" s="163"/>
      <c r="G14" s="163"/>
      <c r="H14" s="163"/>
      <c r="I14" s="163"/>
      <c r="J14" s="163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46"/>
      <c r="AB14" s="165" t="s">
        <v>60</v>
      </c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47"/>
      <c r="BD14" s="9"/>
      <c r="BE14" s="9"/>
      <c r="BF14" s="9"/>
      <c r="BG14" s="9"/>
      <c r="BH14" s="9"/>
      <c r="BI14" s="9"/>
    </row>
    <row r="15" spans="1:61" ht="18" customHeight="1">
      <c r="A15" s="12"/>
      <c r="B15" s="48"/>
      <c r="C15" s="49"/>
      <c r="D15" s="49"/>
      <c r="E15" s="49"/>
      <c r="F15" s="49"/>
      <c r="G15" s="49"/>
      <c r="H15" s="49"/>
      <c r="I15" s="49"/>
      <c r="J15" s="49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5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51"/>
      <c r="BD15" s="9"/>
      <c r="BE15" s="9"/>
      <c r="BF15" s="9"/>
      <c r="BG15" s="9"/>
      <c r="BH15" s="9"/>
      <c r="BI15" s="9"/>
    </row>
    <row r="16" spans="1:61" ht="17.100000000000001" customHeight="1">
      <c r="A16" s="12"/>
      <c r="B16" s="139">
        <v>2</v>
      </c>
      <c r="C16" s="140"/>
      <c r="D16" s="132" t="s">
        <v>58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52"/>
      <c r="BD16" s="9"/>
      <c r="BE16" s="9"/>
      <c r="BF16" s="9"/>
      <c r="BG16" s="9"/>
      <c r="BH16" s="9"/>
      <c r="BI16" s="9"/>
    </row>
    <row r="17" spans="1:118" ht="17.100000000000001" customHeight="1">
      <c r="A17" s="12"/>
      <c r="B17" s="53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56"/>
      <c r="BD17" s="9"/>
      <c r="BE17" s="9"/>
      <c r="BF17" s="9"/>
      <c r="BG17" s="9"/>
      <c r="BH17" s="9"/>
      <c r="BI17" s="9"/>
    </row>
    <row r="18" spans="1:118" ht="17.100000000000001" customHeight="1">
      <c r="A18" s="12"/>
      <c r="B18" s="48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58"/>
      <c r="BD18" s="9"/>
      <c r="BE18" s="9"/>
      <c r="BF18" s="9"/>
      <c r="BG18" s="9"/>
      <c r="BH18" s="9"/>
      <c r="BI18" s="9"/>
    </row>
    <row r="19" spans="1:118" ht="18" customHeight="1">
      <c r="A19" s="12"/>
      <c r="B19" s="139">
        <v>3</v>
      </c>
      <c r="C19" s="140"/>
      <c r="D19" s="132" t="s">
        <v>61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67" t="s">
        <v>69</v>
      </c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59"/>
      <c r="BB19" s="59"/>
      <c r="BC19" s="60"/>
      <c r="BD19" s="9"/>
      <c r="BE19" s="9"/>
      <c r="BF19" s="9"/>
      <c r="BG19" s="9"/>
      <c r="BH19" s="9"/>
      <c r="BI19" s="9"/>
    </row>
    <row r="20" spans="1:118" ht="18" customHeight="1">
      <c r="A20" s="12"/>
      <c r="B20" s="61"/>
      <c r="C20" s="49"/>
      <c r="D20" s="142" t="s">
        <v>1</v>
      </c>
      <c r="E20" s="142"/>
      <c r="F20" s="142"/>
      <c r="G20" s="186"/>
      <c r="H20" s="186"/>
      <c r="I20" s="142" t="s">
        <v>0</v>
      </c>
      <c r="J20" s="142"/>
      <c r="K20" s="186"/>
      <c r="L20" s="186"/>
      <c r="M20" s="189" t="s">
        <v>5</v>
      </c>
      <c r="N20" s="189"/>
      <c r="O20" s="206"/>
      <c r="P20" s="206"/>
      <c r="Q20" s="189" t="s">
        <v>87</v>
      </c>
      <c r="R20" s="189"/>
      <c r="S20" s="173"/>
      <c r="T20" s="173"/>
      <c r="U20" s="259" t="s">
        <v>99</v>
      </c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62" t="s">
        <v>63</v>
      </c>
      <c r="AL20" s="62"/>
      <c r="AM20" s="187"/>
      <c r="AN20" s="187"/>
      <c r="AO20" s="187"/>
      <c r="AP20" s="187"/>
      <c r="AQ20" s="187"/>
      <c r="AR20" s="187"/>
      <c r="AS20" s="192" t="s">
        <v>14</v>
      </c>
      <c r="AT20" s="192"/>
      <c r="AU20" s="63"/>
      <c r="AV20" s="63"/>
      <c r="AW20" s="62"/>
      <c r="AX20" s="62"/>
      <c r="AY20" s="63"/>
      <c r="AZ20" s="63"/>
      <c r="BA20" s="62"/>
      <c r="BB20" s="62"/>
      <c r="BC20" s="64"/>
      <c r="BD20" s="9"/>
      <c r="BE20" s="9"/>
      <c r="BF20" s="9"/>
      <c r="BG20" s="9"/>
      <c r="BH20" s="9"/>
      <c r="BI20" s="9"/>
    </row>
    <row r="21" spans="1:118" ht="18" customHeight="1">
      <c r="A21" s="12"/>
      <c r="B21" s="130"/>
      <c r="C21" s="131"/>
      <c r="D21" s="150" t="s">
        <v>77</v>
      </c>
      <c r="E21" s="150"/>
      <c r="F21" s="150"/>
      <c r="G21" s="150"/>
      <c r="H21" s="150"/>
      <c r="I21" s="150"/>
      <c r="J21" s="150"/>
      <c r="K21" s="150"/>
      <c r="L21" s="190" t="s">
        <v>1</v>
      </c>
      <c r="M21" s="190"/>
      <c r="N21" s="190"/>
      <c r="O21" s="143"/>
      <c r="P21" s="143"/>
      <c r="Q21" s="157" t="s">
        <v>0</v>
      </c>
      <c r="R21" s="157"/>
      <c r="S21" s="143"/>
      <c r="T21" s="143"/>
      <c r="U21" s="157" t="s">
        <v>5</v>
      </c>
      <c r="V21" s="157"/>
      <c r="W21" s="143"/>
      <c r="X21" s="143"/>
      <c r="Y21" s="157" t="s">
        <v>6</v>
      </c>
      <c r="Z21" s="157"/>
      <c r="AA21" s="143" t="s">
        <v>78</v>
      </c>
      <c r="AB21" s="143"/>
      <c r="AC21" s="190" t="s">
        <v>74</v>
      </c>
      <c r="AD21" s="190"/>
      <c r="AE21" s="190"/>
      <c r="AF21" s="188"/>
      <c r="AG21" s="188"/>
      <c r="AH21" s="190" t="s">
        <v>0</v>
      </c>
      <c r="AI21" s="190"/>
      <c r="AJ21" s="143"/>
      <c r="AK21" s="143"/>
      <c r="AL21" s="157" t="s">
        <v>5</v>
      </c>
      <c r="AM21" s="157"/>
      <c r="AN21" s="143"/>
      <c r="AO21" s="143"/>
      <c r="AP21" s="157" t="s">
        <v>6</v>
      </c>
      <c r="AQ21" s="157"/>
      <c r="AR21" s="65"/>
      <c r="AS21" s="65"/>
      <c r="AT21" s="65"/>
      <c r="AU21" s="65"/>
      <c r="AV21" s="143"/>
      <c r="AW21" s="143"/>
      <c r="AX21" s="66"/>
      <c r="AY21" s="66"/>
      <c r="AZ21" s="66"/>
      <c r="BA21" s="67"/>
      <c r="BB21" s="67"/>
      <c r="BC21" s="51"/>
      <c r="BD21" s="9"/>
      <c r="BE21" s="9"/>
      <c r="BF21" s="9"/>
      <c r="BG21" s="9"/>
      <c r="BH21" s="9"/>
      <c r="BI21" s="9"/>
    </row>
    <row r="22" spans="1:118" ht="17.100000000000001" customHeight="1">
      <c r="A22" s="12"/>
      <c r="B22" s="139">
        <v>4</v>
      </c>
      <c r="C22" s="140"/>
      <c r="D22" s="132" t="s">
        <v>64</v>
      </c>
      <c r="E22" s="132"/>
      <c r="F22" s="132"/>
      <c r="G22" s="132"/>
      <c r="H22" s="132"/>
      <c r="I22" s="132"/>
      <c r="J22" s="68"/>
      <c r="K22" s="68"/>
      <c r="L22" s="68"/>
      <c r="M22" s="6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1"/>
      <c r="BD22" s="9"/>
      <c r="BE22" s="9"/>
      <c r="BF22" s="9"/>
      <c r="BG22" s="9"/>
      <c r="BH22" s="9"/>
      <c r="BI22" s="9"/>
    </row>
    <row r="23" spans="1:118" ht="17.100000000000001" customHeight="1">
      <c r="A23" s="12"/>
      <c r="B23" s="141"/>
      <c r="C23" s="142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7"/>
      <c r="BD23" s="9"/>
      <c r="BE23" s="9"/>
      <c r="BF23" s="10"/>
      <c r="BG23" s="11"/>
      <c r="BH23" s="11"/>
      <c r="BI23" s="9"/>
    </row>
    <row r="24" spans="1:118" ht="17.100000000000001" customHeight="1">
      <c r="A24" s="12"/>
      <c r="B24" s="53"/>
      <c r="C24" s="54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9"/>
      <c r="BD24" s="9"/>
      <c r="BE24" s="9"/>
      <c r="BF24" s="10"/>
      <c r="BG24" s="11"/>
      <c r="BH24" s="11"/>
      <c r="BI24" s="9"/>
    </row>
    <row r="25" spans="1:118" ht="18" customHeight="1">
      <c r="A25" s="12"/>
      <c r="B25" s="139">
        <v>5</v>
      </c>
      <c r="C25" s="140"/>
      <c r="D25" s="132" t="s">
        <v>65</v>
      </c>
      <c r="E25" s="132"/>
      <c r="F25" s="132"/>
      <c r="G25" s="132"/>
      <c r="H25" s="132"/>
      <c r="I25" s="132"/>
      <c r="J25" s="68"/>
      <c r="K25" s="68"/>
      <c r="L25" s="68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1"/>
      <c r="BD25" s="9"/>
      <c r="BE25" s="9"/>
      <c r="BF25" s="8" t="s">
        <v>7</v>
      </c>
      <c r="BG25" s="11"/>
      <c r="BH25" s="11"/>
      <c r="BI25" s="9"/>
    </row>
    <row r="26" spans="1:118" ht="18" customHeight="1">
      <c r="A26" s="12"/>
      <c r="B26" s="53"/>
      <c r="C26" s="54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7"/>
      <c r="BD26" s="9"/>
      <c r="BE26" s="9"/>
      <c r="BF26" s="8"/>
      <c r="BG26" s="11"/>
      <c r="BH26" s="11"/>
      <c r="BI26" s="9"/>
    </row>
    <row r="27" spans="1:118" ht="18" customHeight="1">
      <c r="A27" s="12"/>
      <c r="B27" s="48"/>
      <c r="C27" s="72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9"/>
      <c r="BD27" s="9"/>
      <c r="BE27" s="9"/>
      <c r="BF27" s="8" t="s">
        <v>8</v>
      </c>
      <c r="BG27" s="9"/>
      <c r="BH27" s="9"/>
      <c r="BI27" s="9"/>
    </row>
    <row r="28" spans="1:118" ht="18" customHeight="1">
      <c r="A28" s="12"/>
      <c r="B28" s="139">
        <v>6</v>
      </c>
      <c r="C28" s="140"/>
      <c r="D28" s="132" t="s">
        <v>67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4"/>
      <c r="BD28" s="9"/>
      <c r="BE28" s="9"/>
      <c r="BF28" s="9"/>
      <c r="BG28" s="9"/>
      <c r="BH28" s="9"/>
      <c r="BI28" s="9"/>
    </row>
    <row r="29" spans="1:118" ht="18" customHeight="1">
      <c r="A29" s="12"/>
      <c r="B29" s="130"/>
      <c r="C29" s="131"/>
      <c r="D29" s="131" t="s">
        <v>62</v>
      </c>
      <c r="E29" s="131"/>
      <c r="F29" s="131"/>
      <c r="G29" s="144"/>
      <c r="H29" s="144"/>
      <c r="I29" s="131" t="s">
        <v>81</v>
      </c>
      <c r="J29" s="131"/>
      <c r="K29" s="144"/>
      <c r="L29" s="144"/>
      <c r="M29" s="143" t="s">
        <v>28</v>
      </c>
      <c r="N29" s="143"/>
      <c r="O29" s="143"/>
      <c r="P29" s="143"/>
      <c r="Q29" s="145" t="s">
        <v>82</v>
      </c>
      <c r="R29" s="145"/>
      <c r="S29" s="216" t="s">
        <v>66</v>
      </c>
      <c r="T29" s="216"/>
      <c r="U29" s="131" t="s">
        <v>1</v>
      </c>
      <c r="V29" s="131"/>
      <c r="W29" s="131"/>
      <c r="X29" s="144"/>
      <c r="Y29" s="144"/>
      <c r="Z29" s="131" t="s">
        <v>81</v>
      </c>
      <c r="AA29" s="131"/>
      <c r="AB29" s="144"/>
      <c r="AC29" s="144"/>
      <c r="AD29" s="131" t="s">
        <v>5</v>
      </c>
      <c r="AE29" s="131"/>
      <c r="AF29" s="145"/>
      <c r="AG29" s="145"/>
      <c r="AH29" s="216" t="s">
        <v>82</v>
      </c>
      <c r="AI29" s="216"/>
      <c r="AJ29" s="65"/>
      <c r="AK29" s="172"/>
      <c r="AL29" s="172"/>
      <c r="AM29" s="172"/>
      <c r="AN29" s="143"/>
      <c r="AO29" s="143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6"/>
    </row>
    <row r="30" spans="1:118" ht="21" customHeight="1">
      <c r="A30" s="12"/>
      <c r="B30" s="139">
        <v>7</v>
      </c>
      <c r="C30" s="140"/>
      <c r="D30" s="133" t="s">
        <v>68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2"/>
      <c r="BD30" s="1" t="s">
        <v>88</v>
      </c>
    </row>
    <row r="31" spans="1:118" ht="21" customHeight="1">
      <c r="A31" s="12"/>
      <c r="B31" s="77"/>
      <c r="C31" s="62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4"/>
    </row>
    <row r="32" spans="1:118" ht="21" customHeight="1" thickBot="1">
      <c r="A32" s="12"/>
      <c r="B32" s="213"/>
      <c r="C32" s="214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80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6"/>
      <c r="BN32" s="205"/>
      <c r="BO32" s="205"/>
      <c r="BP32" s="205"/>
      <c r="BQ32" s="205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</row>
    <row r="33" spans="1:118" ht="18" customHeight="1">
      <c r="A33" s="12"/>
      <c r="B33" s="134" t="s">
        <v>9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81"/>
      <c r="P33" s="82">
        <v>1</v>
      </c>
      <c r="Q33" s="82"/>
      <c r="R33" s="138" t="s">
        <v>71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83"/>
      <c r="BN33" s="41"/>
      <c r="BO33" s="18"/>
      <c r="BP33" s="18"/>
      <c r="BQ33" s="18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</row>
    <row r="34" spans="1:118" ht="18" customHeight="1">
      <c r="A34" s="12"/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84"/>
      <c r="P34" s="82">
        <v>2</v>
      </c>
      <c r="Q34" s="82"/>
      <c r="R34" s="138" t="s">
        <v>70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83"/>
      <c r="BN34" s="42"/>
      <c r="BO34" s="18"/>
      <c r="BP34" s="18"/>
      <c r="BQ34" s="18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</row>
    <row r="35" spans="1:118" ht="18" customHeight="1">
      <c r="A35" s="12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85"/>
      <c r="P35" s="86">
        <v>3</v>
      </c>
      <c r="Q35" s="86"/>
      <c r="R35" s="138" t="s">
        <v>83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87"/>
    </row>
    <row r="36" spans="1:118" ht="18" customHeight="1">
      <c r="A36" s="12"/>
      <c r="B36" s="134" t="s">
        <v>73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81"/>
      <c r="P36" s="82" t="s">
        <v>84</v>
      </c>
      <c r="Q36" s="82"/>
      <c r="R36" s="132" t="s">
        <v>72</v>
      </c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83"/>
    </row>
    <row r="37" spans="1:118" ht="18" customHeight="1" thickBot="1">
      <c r="A37" s="12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84"/>
      <c r="P37" s="82"/>
      <c r="Q37" s="82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83"/>
    </row>
    <row r="38" spans="1:118" ht="21.75" customHeight="1" thickTop="1">
      <c r="A38" s="12"/>
      <c r="B38" s="88"/>
      <c r="C38" s="203" t="s">
        <v>10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89"/>
      <c r="BA38" s="90"/>
      <c r="BB38" s="91"/>
      <c r="BC38" s="92"/>
    </row>
    <row r="39" spans="1:118" ht="17.100000000000001" customHeight="1">
      <c r="A39" s="12"/>
      <c r="B39" s="191" t="s">
        <v>11</v>
      </c>
      <c r="C39" s="191"/>
      <c r="D39" s="191"/>
      <c r="E39" s="191"/>
      <c r="F39" s="191"/>
      <c r="G39" s="191"/>
      <c r="H39" s="191"/>
      <c r="I39" s="191"/>
      <c r="J39" s="191" t="s">
        <v>12</v>
      </c>
      <c r="K39" s="191"/>
      <c r="L39" s="191"/>
      <c r="M39" s="191"/>
      <c r="N39" s="191"/>
      <c r="O39" s="191"/>
      <c r="P39" s="191"/>
      <c r="Q39" s="191"/>
      <c r="R39" s="191" t="s">
        <v>13</v>
      </c>
      <c r="S39" s="191"/>
      <c r="T39" s="191"/>
      <c r="U39" s="191"/>
      <c r="V39" s="191"/>
      <c r="W39" s="191"/>
      <c r="X39" s="191"/>
      <c r="Y39" s="191"/>
      <c r="Z39" s="200" t="s">
        <v>15</v>
      </c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0" t="s">
        <v>24</v>
      </c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2"/>
    </row>
    <row r="40" spans="1:118" ht="17.100000000000001" customHeight="1">
      <c r="A40" s="12"/>
      <c r="B40" s="93"/>
      <c r="C40" s="94"/>
      <c r="D40" s="94"/>
      <c r="E40" s="94"/>
      <c r="F40" s="94"/>
      <c r="G40" s="94"/>
      <c r="H40" s="94"/>
      <c r="I40" s="95"/>
      <c r="J40" s="93"/>
      <c r="K40" s="94"/>
      <c r="L40" s="94"/>
      <c r="M40" s="94"/>
      <c r="N40" s="94"/>
      <c r="O40" s="94"/>
      <c r="P40" s="94"/>
      <c r="Q40" s="95"/>
      <c r="R40" s="93"/>
      <c r="S40" s="94"/>
      <c r="T40" s="94"/>
      <c r="U40" s="94"/>
      <c r="V40" s="94"/>
      <c r="W40" s="94"/>
      <c r="X40" s="94"/>
      <c r="Y40" s="95"/>
      <c r="Z40" s="210" t="s">
        <v>100</v>
      </c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2"/>
      <c r="AR40" s="194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95"/>
    </row>
    <row r="41" spans="1:118" ht="17.100000000000001" customHeight="1">
      <c r="A41" s="12"/>
      <c r="B41" s="207" t="s">
        <v>85</v>
      </c>
      <c r="C41" s="208"/>
      <c r="D41" s="208"/>
      <c r="E41" s="208"/>
      <c r="F41" s="208"/>
      <c r="G41" s="208"/>
      <c r="H41" s="208"/>
      <c r="I41" s="209"/>
      <c r="J41" s="159" t="s">
        <v>22</v>
      </c>
      <c r="K41" s="160"/>
      <c r="L41" s="160"/>
      <c r="M41" s="160"/>
      <c r="N41" s="160"/>
      <c r="O41" s="160"/>
      <c r="P41" s="160"/>
      <c r="Q41" s="161"/>
      <c r="R41" s="159" t="s">
        <v>22</v>
      </c>
      <c r="S41" s="160"/>
      <c r="T41" s="160"/>
      <c r="U41" s="160"/>
      <c r="V41" s="160"/>
      <c r="W41" s="160"/>
      <c r="X41" s="160"/>
      <c r="Y41" s="161"/>
      <c r="Z41" s="67" t="s">
        <v>101</v>
      </c>
      <c r="AA41" s="63"/>
      <c r="AB41" s="67"/>
      <c r="AC41" s="67"/>
      <c r="AD41" s="67"/>
      <c r="AE41" s="67"/>
      <c r="AF41" s="158"/>
      <c r="AG41" s="158"/>
      <c r="AH41" s="158"/>
      <c r="AI41" s="158"/>
      <c r="AJ41" s="158"/>
      <c r="AK41" s="158"/>
      <c r="AL41" s="215" t="s">
        <v>14</v>
      </c>
      <c r="AM41" s="215"/>
      <c r="AN41" s="131"/>
      <c r="AO41" s="131"/>
      <c r="AP41" s="131"/>
      <c r="AQ41" s="199"/>
      <c r="AR41" s="196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97"/>
    </row>
    <row r="42" spans="1:118" ht="17.100000000000001" customHeight="1">
      <c r="A42" s="12"/>
      <c r="B42" s="200" t="s">
        <v>20</v>
      </c>
      <c r="C42" s="201"/>
      <c r="D42" s="201"/>
      <c r="E42" s="201"/>
      <c r="F42" s="201"/>
      <c r="G42" s="202"/>
      <c r="H42" s="200"/>
      <c r="I42" s="201"/>
      <c r="J42" s="201"/>
      <c r="K42" s="201"/>
      <c r="L42" s="201"/>
      <c r="M42" s="202"/>
      <c r="N42" s="200"/>
      <c r="O42" s="201"/>
      <c r="P42" s="201"/>
      <c r="Q42" s="201"/>
      <c r="R42" s="201"/>
      <c r="S42" s="202"/>
      <c r="T42" s="200"/>
      <c r="U42" s="201"/>
      <c r="V42" s="201"/>
      <c r="W42" s="201"/>
      <c r="X42" s="201"/>
      <c r="Y42" s="202"/>
      <c r="Z42" s="191" t="s">
        <v>19</v>
      </c>
      <c r="AA42" s="191"/>
      <c r="AB42" s="191"/>
      <c r="AC42" s="191"/>
      <c r="AD42" s="191"/>
      <c r="AE42" s="191"/>
      <c r="AF42" s="191" t="s">
        <v>18</v>
      </c>
      <c r="AG42" s="191"/>
      <c r="AH42" s="191"/>
      <c r="AI42" s="191"/>
      <c r="AJ42" s="191"/>
      <c r="AK42" s="191"/>
      <c r="AL42" s="191" t="s">
        <v>17</v>
      </c>
      <c r="AM42" s="191"/>
      <c r="AN42" s="191"/>
      <c r="AO42" s="191"/>
      <c r="AP42" s="191"/>
      <c r="AQ42" s="200"/>
      <c r="AR42" s="196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97"/>
    </row>
    <row r="43" spans="1:118" ht="17.100000000000001" customHeight="1">
      <c r="A43" s="12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196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97"/>
    </row>
    <row r="44" spans="1:118" ht="17.100000000000001" customHeight="1">
      <c r="A44" s="12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196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97"/>
    </row>
    <row r="45" spans="1:118" ht="17.100000000000001" customHeight="1">
      <c r="A45" s="12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198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99"/>
    </row>
    <row r="46" spans="1:118" ht="17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118" ht="17.1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"/>
      <c r="AB47" s="4"/>
      <c r="AC47" s="4"/>
      <c r="AD47" s="4"/>
      <c r="AE47" s="3"/>
      <c r="AF47" s="4"/>
      <c r="AG47" s="4"/>
      <c r="AH47" s="4"/>
      <c r="AI47" s="4"/>
      <c r="AJ47" s="4"/>
      <c r="AK47" s="4"/>
      <c r="AL47" s="4"/>
      <c r="AM47" s="4"/>
      <c r="AN47" s="3"/>
      <c r="AO47" s="3"/>
      <c r="AP47" s="3"/>
      <c r="AQ47" s="3"/>
      <c r="AR47" s="3"/>
      <c r="AS47" s="3"/>
      <c r="AT47" s="4"/>
      <c r="AU47" s="4"/>
      <c r="AV47" s="4"/>
      <c r="AW47" s="4"/>
      <c r="AX47" s="4"/>
      <c r="AY47" s="4"/>
      <c r="AZ47" s="4"/>
      <c r="BA47" s="4"/>
      <c r="BB47" s="2"/>
    </row>
    <row r="48" spans="1:118" ht="17.100000000000001" customHeight="1">
      <c r="BC48" s="5"/>
    </row>
    <row r="49" spans="55:55" ht="17.100000000000001" customHeight="1">
      <c r="BC49" s="5"/>
    </row>
    <row r="50" spans="55:55" ht="15.95" customHeight="1">
      <c r="BC50" s="5"/>
    </row>
    <row r="51" spans="55:55" ht="15.95" customHeight="1">
      <c r="BC51" s="5"/>
    </row>
    <row r="52" spans="55:55" ht="15.95" customHeight="1">
      <c r="BC52" s="5"/>
    </row>
    <row r="53" spans="55:55" ht="15.95" customHeight="1">
      <c r="BC53" s="5"/>
    </row>
    <row r="54" spans="55:55" ht="15.95" customHeight="1">
      <c r="BC54" s="5"/>
    </row>
    <row r="55" spans="55:55" ht="15.95" customHeight="1">
      <c r="BC55" s="5"/>
    </row>
    <row r="56" spans="55:55" ht="14.1" customHeight="1">
      <c r="BC56" s="5"/>
    </row>
    <row r="57" spans="55:55">
      <c r="BC57" s="5"/>
    </row>
    <row r="58" spans="55:55">
      <c r="BC58" s="5"/>
    </row>
    <row r="59" spans="55:55">
      <c r="BC59" s="5"/>
    </row>
    <row r="60" spans="55:55">
      <c r="BC60" s="5"/>
    </row>
    <row r="61" spans="55:55">
      <c r="BC61" s="5"/>
    </row>
    <row r="62" spans="55:55">
      <c r="BC62" s="5"/>
    </row>
    <row r="63" spans="55:55">
      <c r="BC63" s="5"/>
    </row>
    <row r="64" spans="55:55">
      <c r="BC64" s="5"/>
    </row>
    <row r="65" spans="55:55">
      <c r="BC65" s="5"/>
    </row>
    <row r="66" spans="55:55">
      <c r="BC66" s="5"/>
    </row>
    <row r="67" spans="55:55">
      <c r="BC67" s="5"/>
    </row>
    <row r="68" spans="55:55">
      <c r="BC68" s="5"/>
    </row>
    <row r="69" spans="55:55">
      <c r="BC69" s="5"/>
    </row>
    <row r="70" spans="55:55">
      <c r="BC70" s="5"/>
    </row>
    <row r="71" spans="55:55">
      <c r="BC71" s="5"/>
    </row>
    <row r="72" spans="55:55">
      <c r="BC72" s="5"/>
    </row>
    <row r="73" spans="55:55">
      <c r="BC73" s="5"/>
    </row>
    <row r="74" spans="55:55">
      <c r="BC74" s="5"/>
    </row>
    <row r="75" spans="55:55">
      <c r="BC75" s="5"/>
    </row>
    <row r="76" spans="55:55">
      <c r="BC76" s="5"/>
    </row>
    <row r="77" spans="55:55">
      <c r="BC77" s="5"/>
    </row>
    <row r="78" spans="55:55">
      <c r="BC78" s="5"/>
    </row>
    <row r="79" spans="55:55">
      <c r="BC79" s="5"/>
    </row>
    <row r="80" spans="55:55">
      <c r="BC80" s="5"/>
    </row>
    <row r="81" spans="2:55">
      <c r="BC81" s="5"/>
    </row>
    <row r="82" spans="2:55">
      <c r="BC82" s="5"/>
    </row>
    <row r="83" spans="2:55">
      <c r="BC83" s="5"/>
    </row>
    <row r="84" spans="2:55">
      <c r="BC84" s="5"/>
    </row>
    <row r="85" spans="2:55">
      <c r="BC85" s="5"/>
    </row>
    <row r="86" spans="2:55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5"/>
    </row>
    <row r="87" spans="2:5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5"/>
    </row>
    <row r="88" spans="2:55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5"/>
    </row>
    <row r="89" spans="2:55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5"/>
    </row>
    <row r="90" spans="2:55"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5"/>
    </row>
  </sheetData>
  <sheetProtection selectLockedCells="1"/>
  <mergeCells count="135">
    <mergeCell ref="AC6:AF6"/>
    <mergeCell ref="AL42:AQ42"/>
    <mergeCell ref="J39:Q39"/>
    <mergeCell ref="R39:Y39"/>
    <mergeCell ref="Z39:AQ39"/>
    <mergeCell ref="B41:I41"/>
    <mergeCell ref="Z40:AQ40"/>
    <mergeCell ref="O21:P21"/>
    <mergeCell ref="S21:T21"/>
    <mergeCell ref="B32:C32"/>
    <mergeCell ref="R36:BB36"/>
    <mergeCell ref="AL41:AM41"/>
    <mergeCell ref="AN41:AO41"/>
    <mergeCell ref="AP41:AQ41"/>
    <mergeCell ref="G29:H29"/>
    <mergeCell ref="I29:J29"/>
    <mergeCell ref="M29:N29"/>
    <mergeCell ref="Q29:R29"/>
    <mergeCell ref="S29:T29"/>
    <mergeCell ref="U29:W29"/>
    <mergeCell ref="Z29:AA29"/>
    <mergeCell ref="AH29:AI29"/>
    <mergeCell ref="N42:S42"/>
    <mergeCell ref="T42:Y42"/>
    <mergeCell ref="Z42:AE42"/>
    <mergeCell ref="B19:C19"/>
    <mergeCell ref="B29:C29"/>
    <mergeCell ref="AS20:AT20"/>
    <mergeCell ref="BR32:DN34"/>
    <mergeCell ref="AR40:BC45"/>
    <mergeCell ref="AR39:BC39"/>
    <mergeCell ref="C38:AY38"/>
    <mergeCell ref="B36:N37"/>
    <mergeCell ref="B39:I39"/>
    <mergeCell ref="B43:G45"/>
    <mergeCell ref="H43:M45"/>
    <mergeCell ref="N43:S45"/>
    <mergeCell ref="T43:Y45"/>
    <mergeCell ref="Z43:AE45"/>
    <mergeCell ref="AF43:AK45"/>
    <mergeCell ref="AL43:AQ45"/>
    <mergeCell ref="R41:Y41"/>
    <mergeCell ref="B42:G42"/>
    <mergeCell ref="H42:M42"/>
    <mergeCell ref="AF42:AK42"/>
    <mergeCell ref="BN32:BQ32"/>
    <mergeCell ref="B28:C28"/>
    <mergeCell ref="O20:P20"/>
    <mergeCell ref="G20:H20"/>
    <mergeCell ref="K20:L20"/>
    <mergeCell ref="AN21:AO21"/>
    <mergeCell ref="AM20:AR20"/>
    <mergeCell ref="AL21:AM21"/>
    <mergeCell ref="Y21:Z21"/>
    <mergeCell ref="AJ21:AK21"/>
    <mergeCell ref="AF21:AG21"/>
    <mergeCell ref="M20:N20"/>
    <mergeCell ref="Q20:R20"/>
    <mergeCell ref="I20:J20"/>
    <mergeCell ref="AA21:AB21"/>
    <mergeCell ref="AC21:AE21"/>
    <mergeCell ref="AH21:AI21"/>
    <mergeCell ref="L21:N21"/>
    <mergeCell ref="A3:BB3"/>
    <mergeCell ref="AL5:AN5"/>
    <mergeCell ref="AQ5:AS5"/>
    <mergeCell ref="AT5:AU5"/>
    <mergeCell ref="AV5:AX5"/>
    <mergeCell ref="AY5:BA5"/>
    <mergeCell ref="C7:N7"/>
    <mergeCell ref="C13:AV13"/>
    <mergeCell ref="B14:C14"/>
    <mergeCell ref="AI5:AK5"/>
    <mergeCell ref="AO5:AP5"/>
    <mergeCell ref="AC7:BB7"/>
    <mergeCell ref="O8:S8"/>
    <mergeCell ref="Z10:AO10"/>
    <mergeCell ref="Z9:AV9"/>
    <mergeCell ref="U11:W11"/>
    <mergeCell ref="Z11:BB11"/>
    <mergeCell ref="Y8:BB8"/>
    <mergeCell ref="T8:X8"/>
    <mergeCell ref="S9:Y9"/>
    <mergeCell ref="T10:X10"/>
    <mergeCell ref="T6:X6"/>
    <mergeCell ref="AP12:BB12"/>
    <mergeCell ref="Y6:AA6"/>
    <mergeCell ref="R30:BC32"/>
    <mergeCell ref="AP21:AQ21"/>
    <mergeCell ref="AF41:AK41"/>
    <mergeCell ref="J41:Q41"/>
    <mergeCell ref="AV21:AW21"/>
    <mergeCell ref="U21:V21"/>
    <mergeCell ref="U20:AJ20"/>
    <mergeCell ref="T7:AA7"/>
    <mergeCell ref="D14:J14"/>
    <mergeCell ref="K14:Z15"/>
    <mergeCell ref="D20:F20"/>
    <mergeCell ref="AB14:BB15"/>
    <mergeCell ref="U19:AZ19"/>
    <mergeCell ref="D19:T19"/>
    <mergeCell ref="U12:AK12"/>
    <mergeCell ref="AM12:AO12"/>
    <mergeCell ref="C17:BB18"/>
    <mergeCell ref="Q21:R21"/>
    <mergeCell ref="B30:C30"/>
    <mergeCell ref="R37:BB37"/>
    <mergeCell ref="AD29:AE29"/>
    <mergeCell ref="AK29:AM29"/>
    <mergeCell ref="AN29:AO29"/>
    <mergeCell ref="S20:T20"/>
    <mergeCell ref="B21:C21"/>
    <mergeCell ref="D16:P16"/>
    <mergeCell ref="D30:Q30"/>
    <mergeCell ref="B33:N35"/>
    <mergeCell ref="R33:BB33"/>
    <mergeCell ref="R34:BB34"/>
    <mergeCell ref="R35:BB35"/>
    <mergeCell ref="B22:C22"/>
    <mergeCell ref="B23:C23"/>
    <mergeCell ref="B25:C25"/>
    <mergeCell ref="D28:Q28"/>
    <mergeCell ref="D29:F29"/>
    <mergeCell ref="O29:P29"/>
    <mergeCell ref="K29:L29"/>
    <mergeCell ref="X29:Y29"/>
    <mergeCell ref="AB29:AC29"/>
    <mergeCell ref="AF29:AG29"/>
    <mergeCell ref="D26:BC27"/>
    <mergeCell ref="D23:BC24"/>
    <mergeCell ref="D22:I22"/>
    <mergeCell ref="D25:I25"/>
    <mergeCell ref="B16:C16"/>
    <mergeCell ref="D21:K21"/>
    <mergeCell ref="W21:X21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85"/>
  <sheetViews>
    <sheetView showZeros="0" zoomScale="125" zoomScaleNormal="125" zoomScaleSheetLayoutView="150" workbookViewId="0">
      <selection activeCell="AJ42" sqref="AJ42:AY42"/>
    </sheetView>
  </sheetViews>
  <sheetFormatPr defaultRowHeight="13.5"/>
  <cols>
    <col min="1" max="57" width="1.625" style="13" customWidth="1"/>
    <col min="58" max="58" width="4.625" style="13" customWidth="1"/>
    <col min="59" max="87" width="1.625" style="13" customWidth="1"/>
    <col min="88" max="16384" width="9" style="13"/>
  </cols>
  <sheetData>
    <row r="1" spans="1:55" ht="15.95" customHeight="1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1:55" ht="15.9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5" ht="24" customHeight="1">
      <c r="A3" s="248" t="s">
        <v>76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96"/>
    </row>
    <row r="4" spans="1:55" ht="17.100000000000001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6"/>
    </row>
    <row r="5" spans="1:55" ht="17.100000000000001" customHeight="1">
      <c r="A5" s="97"/>
      <c r="B5" s="260" t="s">
        <v>102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U5" s="221">
        <f>都市公園占用許可変更申請書!AF41</f>
        <v>0</v>
      </c>
      <c r="V5" s="222"/>
      <c r="W5" s="222"/>
      <c r="X5" s="222"/>
      <c r="Y5" s="222"/>
      <c r="Z5" s="222" t="s">
        <v>92</v>
      </c>
      <c r="AA5" s="222"/>
      <c r="AB5" s="119"/>
      <c r="AC5" s="98"/>
      <c r="AD5" s="98"/>
      <c r="AE5" s="98"/>
      <c r="AF5" s="98"/>
      <c r="AG5" s="98"/>
      <c r="AH5" s="97"/>
      <c r="AI5" s="222"/>
      <c r="AJ5" s="222"/>
      <c r="AK5" s="222"/>
      <c r="AL5" s="249"/>
      <c r="AM5" s="249"/>
      <c r="AN5" s="249"/>
      <c r="AO5" s="222"/>
      <c r="AP5" s="222"/>
      <c r="AQ5" s="250"/>
      <c r="AR5" s="250"/>
      <c r="AS5" s="250"/>
      <c r="AT5" s="192"/>
      <c r="AU5" s="192"/>
      <c r="AV5" s="250"/>
      <c r="AW5" s="250"/>
      <c r="AX5" s="250"/>
      <c r="AY5" s="192"/>
      <c r="AZ5" s="192"/>
      <c r="BA5" s="192"/>
      <c r="BB5" s="97"/>
      <c r="BC5" s="96"/>
    </row>
    <row r="6" spans="1:55" ht="17.100000000000001" customHeight="1">
      <c r="A6" s="97"/>
      <c r="B6" s="97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38" t="s">
        <v>90</v>
      </c>
      <c r="U6" s="238"/>
      <c r="V6" s="238"/>
      <c r="W6" s="238"/>
      <c r="X6" s="238"/>
      <c r="Y6" s="225">
        <f>都市公園占用許可変更申請書!Y6</f>
        <v>0</v>
      </c>
      <c r="Z6" s="226"/>
      <c r="AA6" s="226"/>
      <c r="AB6" s="44" t="s">
        <v>91</v>
      </c>
      <c r="AC6" s="227">
        <f>都市公園占用許可変更申請書!AC6</f>
        <v>0</v>
      </c>
      <c r="AD6" s="228"/>
      <c r="AE6" s="228"/>
      <c r="AF6" s="228"/>
      <c r="AG6" s="124"/>
      <c r="AH6" s="44"/>
      <c r="AI6" s="44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6"/>
    </row>
    <row r="7" spans="1:55" ht="17.100000000000001" customHeight="1">
      <c r="A7" s="97"/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7"/>
      <c r="P7" s="97"/>
      <c r="Q7" s="97"/>
      <c r="R7" s="253" t="s">
        <v>89</v>
      </c>
      <c r="S7" s="253"/>
      <c r="T7" s="253"/>
      <c r="U7" s="253"/>
      <c r="V7" s="253"/>
      <c r="W7" s="253"/>
      <c r="X7" s="253"/>
      <c r="Y7" s="224">
        <f>都市公園占用許可変更申請書!AC7</f>
        <v>0</v>
      </c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100"/>
      <c r="BC7" s="97"/>
    </row>
    <row r="8" spans="1:55" ht="17.100000000000001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222" t="s">
        <v>52</v>
      </c>
      <c r="P8" s="222"/>
      <c r="Q8" s="222"/>
      <c r="R8" s="222"/>
      <c r="S8" s="222"/>
      <c r="T8" s="230" t="s">
        <v>4</v>
      </c>
      <c r="U8" s="230"/>
      <c r="V8" s="230"/>
      <c r="W8" s="230"/>
      <c r="X8" s="230"/>
      <c r="Y8" s="224">
        <f>都市公園占用許可変更申請書!Y8</f>
        <v>0</v>
      </c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100"/>
    </row>
    <row r="9" spans="1:55" ht="17.100000000000001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230" t="s">
        <v>23</v>
      </c>
      <c r="U9" s="230"/>
      <c r="V9" s="230"/>
      <c r="W9" s="230"/>
      <c r="X9" s="230"/>
      <c r="Y9" s="101"/>
      <c r="Z9" s="224">
        <f>都市公園占用許可変更申請書!Z9</f>
        <v>0</v>
      </c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120"/>
      <c r="BB9" s="97"/>
      <c r="BC9" s="97"/>
    </row>
    <row r="10" spans="1:55" ht="17.100000000000001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230" t="s">
        <v>16</v>
      </c>
      <c r="U10" s="230"/>
      <c r="V10" s="230"/>
      <c r="W10" s="230"/>
      <c r="X10" s="230"/>
      <c r="Y10" s="97"/>
      <c r="Z10" s="229">
        <f>都市公園占用許可変更申請書!Z10</f>
        <v>0</v>
      </c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7"/>
      <c r="BB10" s="97"/>
      <c r="BC10" s="97"/>
    </row>
    <row r="11" spans="1:55" ht="17.100000000000001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217" t="s">
        <v>53</v>
      </c>
      <c r="U11" s="217"/>
      <c r="V11" s="217"/>
      <c r="W11" s="217"/>
      <c r="X11" s="217"/>
      <c r="Y11" s="102"/>
      <c r="Z11" s="223">
        <f>都市公園占用許可変更申請書!Z11</f>
        <v>0</v>
      </c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103"/>
    </row>
    <row r="12" spans="1:55" ht="17.100000000000001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9"/>
      <c r="N12" s="97"/>
      <c r="O12" s="97"/>
      <c r="P12" s="97"/>
      <c r="Q12" s="97"/>
      <c r="R12" s="97"/>
      <c r="S12" s="97"/>
      <c r="T12" s="97"/>
      <c r="U12" s="63"/>
      <c r="V12" s="223">
        <f>都市公園占用許可変更申請書!U12</f>
        <v>0</v>
      </c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104"/>
      <c r="AN12" s="217" t="s">
        <v>16</v>
      </c>
      <c r="AO12" s="217"/>
      <c r="AP12" s="217"/>
      <c r="AQ12" s="63"/>
      <c r="AR12" s="223">
        <f>都市公園占用許可変更申請書!AP12</f>
        <v>0</v>
      </c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106"/>
    </row>
    <row r="13" spans="1:55" ht="17.100000000000001" customHeight="1" thickBo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17"/>
      <c r="N13" s="97"/>
      <c r="O13" s="97"/>
      <c r="P13" s="97"/>
      <c r="Q13" s="97"/>
      <c r="R13" s="97"/>
      <c r="S13" s="97"/>
      <c r="T13" s="97"/>
      <c r="U13" s="63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04"/>
      <c r="AN13" s="105"/>
      <c r="AO13" s="105"/>
      <c r="AP13" s="105"/>
      <c r="AQ13" s="63"/>
      <c r="AR13" s="116"/>
      <c r="AS13" s="116"/>
      <c r="AT13" s="116"/>
      <c r="AU13" s="116"/>
      <c r="AV13" s="116"/>
      <c r="AW13" s="116"/>
      <c r="AX13" s="116"/>
      <c r="AY13" s="116"/>
      <c r="AZ13" s="116"/>
      <c r="BA13" s="106"/>
      <c r="BB13" s="106"/>
      <c r="BC13" s="106"/>
    </row>
    <row r="14" spans="1:55" ht="18" customHeight="1">
      <c r="A14" s="97"/>
      <c r="B14" s="180">
        <v>1</v>
      </c>
      <c r="C14" s="181"/>
      <c r="D14" s="163" t="s">
        <v>59</v>
      </c>
      <c r="E14" s="163"/>
      <c r="F14" s="163"/>
      <c r="G14" s="163"/>
      <c r="H14" s="163"/>
      <c r="I14" s="163"/>
      <c r="J14" s="163"/>
      <c r="K14" s="245">
        <f>都市公園占用許可変更申請書!K14</f>
        <v>0</v>
      </c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46"/>
      <c r="AB14" s="165" t="s">
        <v>60</v>
      </c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47"/>
    </row>
    <row r="15" spans="1:55" ht="18" customHeight="1">
      <c r="A15" s="97"/>
      <c r="B15" s="48"/>
      <c r="C15" s="49"/>
      <c r="D15" s="49"/>
      <c r="E15" s="49"/>
      <c r="F15" s="49"/>
      <c r="G15" s="49"/>
      <c r="H15" s="49"/>
      <c r="I15" s="49"/>
      <c r="J15" s="49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5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51"/>
    </row>
    <row r="16" spans="1:55" ht="17.100000000000001" customHeight="1">
      <c r="A16" s="97"/>
      <c r="B16" s="139">
        <v>2</v>
      </c>
      <c r="C16" s="140"/>
      <c r="D16" s="132" t="s">
        <v>58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52"/>
    </row>
    <row r="17" spans="1:60" ht="17.100000000000001" customHeight="1">
      <c r="A17" s="97"/>
      <c r="B17" s="53"/>
      <c r="C17" s="54"/>
      <c r="D17" s="138">
        <f>都市公園占用許可変更申請書!C17</f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218"/>
    </row>
    <row r="18" spans="1:60" ht="18" customHeight="1">
      <c r="A18" s="97"/>
      <c r="B18" s="48"/>
      <c r="C18" s="57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</row>
    <row r="19" spans="1:60" ht="18" customHeight="1">
      <c r="A19" s="97"/>
      <c r="B19" s="139">
        <v>3</v>
      </c>
      <c r="C19" s="140"/>
      <c r="D19" s="132" t="s">
        <v>61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59"/>
      <c r="BB19" s="59"/>
      <c r="BC19" s="60"/>
    </row>
    <row r="20" spans="1:60" ht="17.100000000000001" customHeight="1">
      <c r="A20" s="97"/>
      <c r="B20" s="61"/>
      <c r="C20" s="49"/>
      <c r="D20" s="142" t="s">
        <v>1</v>
      </c>
      <c r="E20" s="142"/>
      <c r="F20" s="142"/>
      <c r="G20" s="142">
        <f>都市公園占用許可変更申請書!G20</f>
        <v>0</v>
      </c>
      <c r="H20" s="142"/>
      <c r="I20" s="142" t="s">
        <v>0</v>
      </c>
      <c r="J20" s="142"/>
      <c r="K20" s="142">
        <f>都市公園占用許可変更申請書!K20</f>
        <v>0</v>
      </c>
      <c r="L20" s="142"/>
      <c r="M20" s="235" t="s">
        <v>5</v>
      </c>
      <c r="N20" s="235"/>
      <c r="O20" s="189">
        <f>都市公園占用許可変更申請書!O20</f>
        <v>0</v>
      </c>
      <c r="P20" s="189"/>
      <c r="Q20" s="235" t="s">
        <v>6</v>
      </c>
      <c r="R20" s="235"/>
      <c r="S20" s="173"/>
      <c r="T20" s="173"/>
      <c r="U20" s="206"/>
      <c r="V20" s="206"/>
      <c r="W20" s="189" t="s">
        <v>99</v>
      </c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42" t="s">
        <v>63</v>
      </c>
      <c r="AN20" s="142"/>
      <c r="AO20" s="251">
        <f>都市公園占用許可変更申請書!AM20</f>
        <v>0</v>
      </c>
      <c r="AP20" s="252"/>
      <c r="AQ20" s="252"/>
      <c r="AR20" s="252"/>
      <c r="AS20" s="252"/>
      <c r="AT20" s="252"/>
      <c r="AU20" s="222" t="s">
        <v>14</v>
      </c>
      <c r="AV20" s="222"/>
      <c r="AW20" s="62"/>
      <c r="AX20" s="62"/>
      <c r="AY20" s="63"/>
      <c r="AZ20" s="63"/>
      <c r="BA20" s="62"/>
      <c r="BB20" s="62"/>
      <c r="BC20" s="64"/>
    </row>
    <row r="21" spans="1:60" ht="17.100000000000001" customHeight="1">
      <c r="A21" s="97"/>
      <c r="B21" s="130"/>
      <c r="C21" s="131"/>
      <c r="D21" s="219" t="s">
        <v>77</v>
      </c>
      <c r="E21" s="219"/>
      <c r="F21" s="219"/>
      <c r="G21" s="219"/>
      <c r="H21" s="219"/>
      <c r="I21" s="219"/>
      <c r="J21" s="219"/>
      <c r="K21" s="219"/>
      <c r="L21" s="190" t="s">
        <v>1</v>
      </c>
      <c r="M21" s="190"/>
      <c r="N21" s="190"/>
      <c r="O21" s="157">
        <f>都市公園占用許可変更申請書!O21</f>
        <v>0</v>
      </c>
      <c r="P21" s="157"/>
      <c r="Q21" s="157" t="s">
        <v>0</v>
      </c>
      <c r="R21" s="157"/>
      <c r="S21" s="157">
        <f>都市公園占用許可変更申請書!S21</f>
        <v>0</v>
      </c>
      <c r="T21" s="157"/>
      <c r="U21" s="157" t="s">
        <v>5</v>
      </c>
      <c r="V21" s="157"/>
      <c r="W21" s="157">
        <f>都市公園占用許可変更申請書!W21</f>
        <v>0</v>
      </c>
      <c r="X21" s="157"/>
      <c r="Y21" s="157" t="s">
        <v>6</v>
      </c>
      <c r="Z21" s="157"/>
      <c r="AA21" s="143" t="s">
        <v>78</v>
      </c>
      <c r="AB21" s="143"/>
      <c r="AC21" s="190" t="s">
        <v>74</v>
      </c>
      <c r="AD21" s="190"/>
      <c r="AE21" s="190"/>
      <c r="AF21" s="190">
        <f>都市公園占用許可変更申請書!AF21</f>
        <v>0</v>
      </c>
      <c r="AG21" s="190"/>
      <c r="AH21" s="190" t="s">
        <v>0</v>
      </c>
      <c r="AI21" s="190"/>
      <c r="AJ21" s="157">
        <f>都市公園占用許可変更申請書!AJ21</f>
        <v>0</v>
      </c>
      <c r="AK21" s="157"/>
      <c r="AL21" s="157" t="s">
        <v>5</v>
      </c>
      <c r="AM21" s="157"/>
      <c r="AN21" s="157">
        <f>都市公園占用許可変更申請書!AN21</f>
        <v>0</v>
      </c>
      <c r="AO21" s="157"/>
      <c r="AP21" s="157" t="s">
        <v>6</v>
      </c>
      <c r="AQ21" s="157"/>
      <c r="AR21" s="65"/>
      <c r="AS21" s="65"/>
      <c r="AT21" s="65"/>
      <c r="AU21" s="65"/>
      <c r="AV21" s="143"/>
      <c r="AW21" s="143"/>
      <c r="AX21" s="66"/>
      <c r="AY21" s="66"/>
      <c r="AZ21" s="66"/>
      <c r="BA21" s="67"/>
      <c r="BB21" s="67"/>
      <c r="BC21" s="51"/>
      <c r="BF21" s="28"/>
      <c r="BG21" s="39"/>
      <c r="BH21" s="39"/>
    </row>
    <row r="22" spans="1:60" ht="17.100000000000001" customHeight="1">
      <c r="A22" s="97"/>
      <c r="B22" s="139">
        <v>4</v>
      </c>
      <c r="C22" s="140"/>
      <c r="D22" s="132" t="s">
        <v>64</v>
      </c>
      <c r="E22" s="132"/>
      <c r="F22" s="132"/>
      <c r="G22" s="132"/>
      <c r="H22" s="132"/>
      <c r="I22" s="132"/>
      <c r="J22" s="68"/>
      <c r="K22" s="68"/>
      <c r="L22" s="68"/>
      <c r="M22" s="6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1"/>
      <c r="BF22" s="28"/>
      <c r="BG22" s="39"/>
      <c r="BH22" s="39"/>
    </row>
    <row r="23" spans="1:60" ht="18" customHeight="1">
      <c r="A23" s="97"/>
      <c r="B23" s="141"/>
      <c r="C23" s="142"/>
      <c r="D23" s="231">
        <f>都市公園占用許可変更申請書!D23</f>
        <v>0</v>
      </c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2"/>
      <c r="BF23" s="29" t="s">
        <v>7</v>
      </c>
      <c r="BG23" s="39"/>
      <c r="BH23" s="39"/>
    </row>
    <row r="24" spans="1:60" ht="18" customHeight="1">
      <c r="A24" s="97"/>
      <c r="B24" s="53"/>
      <c r="C24" s="54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4"/>
      <c r="BF24" s="29" t="s">
        <v>8</v>
      </c>
    </row>
    <row r="25" spans="1:60" ht="18" customHeight="1">
      <c r="A25" s="97"/>
      <c r="B25" s="139">
        <v>5</v>
      </c>
      <c r="C25" s="140"/>
      <c r="D25" s="132" t="s">
        <v>65</v>
      </c>
      <c r="E25" s="132"/>
      <c r="F25" s="132"/>
      <c r="G25" s="132"/>
      <c r="H25" s="132"/>
      <c r="I25" s="132"/>
      <c r="J25" s="68"/>
      <c r="K25" s="68"/>
      <c r="L25" s="68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1"/>
    </row>
    <row r="26" spans="1:60" ht="18" customHeight="1">
      <c r="A26" s="97"/>
      <c r="B26" s="53"/>
      <c r="C26" s="54"/>
      <c r="D26" s="231">
        <f>都市公園占用許可変更申請書!D26</f>
        <v>0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2"/>
    </row>
    <row r="27" spans="1:60" ht="18" customHeight="1">
      <c r="A27" s="97"/>
      <c r="B27" s="48"/>
      <c r="C27" s="72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4"/>
    </row>
    <row r="28" spans="1:60" ht="18" customHeight="1">
      <c r="A28" s="97"/>
      <c r="B28" s="139">
        <v>6</v>
      </c>
      <c r="C28" s="140"/>
      <c r="D28" s="132" t="s">
        <v>67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4"/>
    </row>
    <row r="29" spans="1:60" ht="18" customHeight="1">
      <c r="A29" s="97"/>
      <c r="B29" s="130"/>
      <c r="C29" s="131"/>
      <c r="D29" s="131" t="s">
        <v>1</v>
      </c>
      <c r="E29" s="131"/>
      <c r="F29" s="131"/>
      <c r="G29" s="243">
        <f>都市公園占用許可変更申請書!G29</f>
        <v>0</v>
      </c>
      <c r="H29" s="243"/>
      <c r="I29" s="243"/>
      <c r="J29" s="131" t="s">
        <v>0</v>
      </c>
      <c r="K29" s="131"/>
      <c r="L29" s="216">
        <f>都市公園占用許可変更申請書!K29</f>
        <v>0</v>
      </c>
      <c r="M29" s="216"/>
      <c r="N29" s="216"/>
      <c r="O29" s="143" t="s">
        <v>28</v>
      </c>
      <c r="P29" s="143"/>
      <c r="Q29" s="216">
        <f>都市公園占用許可変更申請書!O29</f>
        <v>0</v>
      </c>
      <c r="R29" s="216"/>
      <c r="S29" s="216"/>
      <c r="T29" s="143" t="s">
        <v>6</v>
      </c>
      <c r="U29" s="143"/>
      <c r="V29" s="172" t="s">
        <v>66</v>
      </c>
      <c r="W29" s="172"/>
      <c r="X29" s="131" t="s">
        <v>1</v>
      </c>
      <c r="Y29" s="131"/>
      <c r="Z29" s="131"/>
      <c r="AA29" s="243">
        <f>都市公園占用許可変更申請書!X29</f>
        <v>0</v>
      </c>
      <c r="AB29" s="243"/>
      <c r="AC29" s="243"/>
      <c r="AD29" s="131" t="s">
        <v>0</v>
      </c>
      <c r="AE29" s="131"/>
      <c r="AF29" s="216">
        <f>都市公園占用許可変更申請書!AB29</f>
        <v>0</v>
      </c>
      <c r="AG29" s="216"/>
      <c r="AH29" s="216"/>
      <c r="AI29" s="143" t="s">
        <v>28</v>
      </c>
      <c r="AJ29" s="143"/>
      <c r="AK29" s="216">
        <f>都市公園占用許可変更申請書!AF29</f>
        <v>0</v>
      </c>
      <c r="AL29" s="216"/>
      <c r="AM29" s="216"/>
      <c r="AN29" s="143" t="s">
        <v>6</v>
      </c>
      <c r="AO29" s="143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6"/>
    </row>
    <row r="30" spans="1:60" ht="18" customHeight="1">
      <c r="A30" s="97"/>
      <c r="B30" s="107"/>
      <c r="C30" s="236" t="s">
        <v>80</v>
      </c>
      <c r="D30" s="236"/>
      <c r="E30" s="236"/>
      <c r="F30" s="236"/>
      <c r="G30" s="108"/>
      <c r="H30" s="239">
        <f>都市公園占用許可変更申請書!R30</f>
        <v>0</v>
      </c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109"/>
    </row>
    <row r="31" spans="1:60" ht="18" customHeight="1">
      <c r="A31" s="97"/>
      <c r="B31" s="110"/>
      <c r="C31" s="82"/>
      <c r="D31" s="82"/>
      <c r="E31" s="82"/>
      <c r="F31" s="82"/>
      <c r="G31" s="11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109"/>
    </row>
    <row r="32" spans="1:60" ht="18" customHeight="1">
      <c r="A32" s="97"/>
      <c r="B32" s="110"/>
      <c r="C32" s="82"/>
      <c r="D32" s="82"/>
      <c r="E32" s="82"/>
      <c r="F32" s="82"/>
      <c r="G32" s="8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109"/>
    </row>
    <row r="33" spans="1:56" ht="18" customHeight="1">
      <c r="A33" s="97"/>
      <c r="B33" s="107"/>
      <c r="C33" s="236" t="s">
        <v>25</v>
      </c>
      <c r="D33" s="236"/>
      <c r="E33" s="236"/>
      <c r="F33" s="236"/>
      <c r="G33" s="112"/>
      <c r="H33" s="113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94"/>
      <c r="BC33" s="115"/>
    </row>
    <row r="34" spans="1:56" ht="18" customHeight="1">
      <c r="A34" s="97"/>
      <c r="B34" s="110"/>
      <c r="C34" s="82"/>
      <c r="D34" s="82"/>
      <c r="E34" s="82"/>
      <c r="F34" s="82"/>
      <c r="G34" s="111"/>
      <c r="H34" s="82" t="s">
        <v>93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49"/>
      <c r="BC34" s="109"/>
    </row>
    <row r="35" spans="1:56" ht="18" customHeight="1" thickBot="1">
      <c r="A35" s="12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6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2"/>
      <c r="BC35" s="17"/>
    </row>
    <row r="36" spans="1:56" ht="21.75" customHeight="1">
      <c r="A36" s="12"/>
      <c r="B36" s="15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0"/>
      <c r="BA36" s="15"/>
      <c r="BB36" s="15"/>
      <c r="BC36" s="19"/>
    </row>
    <row r="37" spans="1:56" ht="21.75" customHeight="1">
      <c r="A37" s="12"/>
      <c r="B37" s="238" t="s">
        <v>1</v>
      </c>
      <c r="C37" s="238"/>
      <c r="D37" s="238"/>
      <c r="E37" s="237"/>
      <c r="F37" s="237"/>
      <c r="G37" s="238" t="s">
        <v>0</v>
      </c>
      <c r="H37" s="238"/>
      <c r="I37" s="237"/>
      <c r="J37" s="237"/>
      <c r="K37" s="238" t="s">
        <v>28</v>
      </c>
      <c r="L37" s="238"/>
      <c r="M37" s="237"/>
      <c r="N37" s="237"/>
      <c r="O37" s="238" t="s">
        <v>6</v>
      </c>
      <c r="P37" s="238"/>
      <c r="Q37" s="44"/>
      <c r="R37" s="44" t="s">
        <v>79</v>
      </c>
      <c r="S37" s="45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36"/>
    </row>
    <row r="38" spans="1:56" ht="21.75" customHeight="1">
      <c r="A38" s="12"/>
      <c r="B38" s="1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6" ht="17.100000000000001" customHeight="1">
      <c r="A39" s="12"/>
      <c r="B39" s="7"/>
      <c r="C39" s="255" t="s">
        <v>1</v>
      </c>
      <c r="D39" s="255"/>
      <c r="E39" s="255"/>
      <c r="F39" s="257"/>
      <c r="G39" s="257"/>
      <c r="H39" s="257"/>
      <c r="I39" s="255" t="s">
        <v>0</v>
      </c>
      <c r="J39" s="255"/>
      <c r="K39" s="257"/>
      <c r="L39" s="257"/>
      <c r="M39" s="257"/>
      <c r="N39" s="255" t="s">
        <v>5</v>
      </c>
      <c r="O39" s="255"/>
      <c r="P39" s="176"/>
      <c r="Q39" s="176"/>
      <c r="R39" s="176"/>
      <c r="S39" s="178" t="s">
        <v>6</v>
      </c>
      <c r="T39" s="178"/>
      <c r="U39" s="36"/>
      <c r="V39" s="255"/>
      <c r="W39" s="255"/>
      <c r="X39" s="7"/>
      <c r="Y39" s="7"/>
      <c r="Z39" s="7"/>
      <c r="AA39" s="7"/>
      <c r="AB39" s="129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6" ht="17.100000000000001" customHeight="1">
      <c r="A40" s="12"/>
      <c r="B40" s="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5"/>
      <c r="Q40" s="35"/>
      <c r="R40" s="35"/>
      <c r="S40" s="35"/>
      <c r="T40" s="35"/>
      <c r="U40" s="36"/>
      <c r="V40" s="37"/>
      <c r="W40" s="3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6" ht="17.100000000000001" customHeigh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5"/>
      <c r="AP41" s="15"/>
      <c r="AQ41" s="15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6" ht="17.100000000000001" customHeight="1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47" t="s">
        <v>103</v>
      </c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7"/>
      <c r="BA42" s="7"/>
      <c r="BB42" s="7"/>
      <c r="BC42" s="7"/>
    </row>
    <row r="43" spans="1:56" ht="17.100000000000001" customHeight="1">
      <c r="A43" s="1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6" ht="17.100000000000001" customHeight="1">
      <c r="A44" s="1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6" ht="17.100000000000001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6" ht="17.100000000000001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6" ht="17.100000000000001" customHeight="1">
      <c r="A47" s="24" t="s">
        <v>27</v>
      </c>
      <c r="B47" s="256" t="s">
        <v>94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</row>
    <row r="48" spans="1:56" ht="17.100000000000001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2" ht="17.100000000000001" customHeight="1">
      <c r="A49" s="182" t="s">
        <v>30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</row>
    <row r="50" spans="1:52" ht="15.95" customHeight="1">
      <c r="A50" s="246" t="s">
        <v>31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</row>
    <row r="51" spans="1:52" ht="15.95" customHeight="1">
      <c r="A51" s="2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2" ht="15.95" customHeight="1">
      <c r="A52" s="246" t="s">
        <v>35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</row>
    <row r="53" spans="1:52" ht="15.95" customHeight="1">
      <c r="A53" s="258" t="s">
        <v>40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</row>
    <row r="54" spans="1:52" ht="15.9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2" ht="15.95" customHeight="1">
      <c r="A55" s="246" t="s">
        <v>47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</row>
    <row r="56" spans="1:52" ht="14.1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2">
      <c r="A57" s="246" t="s">
        <v>26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</row>
    <row r="58" spans="1:52">
      <c r="A58" s="246" t="s">
        <v>48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</row>
    <row r="59" spans="1:5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2">
      <c r="A60" s="246" t="s">
        <v>36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</row>
    <row r="61" spans="1:52">
      <c r="A61" s="246" t="s">
        <v>37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</row>
    <row r="62" spans="1:5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2">
      <c r="A63" s="246" t="s">
        <v>41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</row>
    <row r="64" spans="1:52">
      <c r="A64" s="244" t="s">
        <v>42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</row>
    <row r="65" spans="1:5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>
      <c r="A66" s="246" t="s">
        <v>38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</row>
    <row r="67" spans="1:5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>
      <c r="A68" s="246" t="s">
        <v>32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</row>
    <row r="69" spans="1:5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>
      <c r="A70" s="246" t="s">
        <v>39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</row>
    <row r="71" spans="1:51">
      <c r="A71" s="246" t="s">
        <v>43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</row>
    <row r="72" spans="1:5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>
      <c r="A73" s="244" t="s">
        <v>49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</row>
    <row r="74" spans="1:51">
      <c r="A74" s="25"/>
      <c r="B74" s="25" t="s">
        <v>29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>
      <c r="A75" s="244" t="s">
        <v>50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</row>
    <row r="76" spans="1:51">
      <c r="A76" s="244" t="s">
        <v>33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</row>
    <row r="77" spans="1:5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>
      <c r="A78" s="244" t="s">
        <v>51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</row>
    <row r="79" spans="1:51">
      <c r="A79" s="244" t="s">
        <v>44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</row>
    <row r="80" spans="1:5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>
      <c r="A81" s="244" t="s">
        <v>45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</row>
    <row r="82" spans="1:51">
      <c r="A82" s="244" t="s">
        <v>46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</row>
    <row r="83" spans="1:5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>
      <c r="A84" s="244" t="s">
        <v>34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</row>
    <row r="85" spans="1:51">
      <c r="B85" s="27"/>
      <c r="C85" s="25"/>
    </row>
  </sheetData>
  <sheetProtection selectLockedCells="1"/>
  <mergeCells count="138">
    <mergeCell ref="A79:AY79"/>
    <mergeCell ref="Z11:BB11"/>
    <mergeCell ref="U19:AZ19"/>
    <mergeCell ref="AM20:AN20"/>
    <mergeCell ref="AU20:AV20"/>
    <mergeCell ref="U20:V20"/>
    <mergeCell ref="A55:AY55"/>
    <mergeCell ref="A57:AY57"/>
    <mergeCell ref="A58:AY58"/>
    <mergeCell ref="P39:R39"/>
    <mergeCell ref="S39:T39"/>
    <mergeCell ref="V39:W39"/>
    <mergeCell ref="B47:BD47"/>
    <mergeCell ref="A49:AY49"/>
    <mergeCell ref="C39:E39"/>
    <mergeCell ref="F39:H39"/>
    <mergeCell ref="I39:J39"/>
    <mergeCell ref="K39:M39"/>
    <mergeCell ref="N39:O39"/>
    <mergeCell ref="B28:C28"/>
    <mergeCell ref="M37:N37"/>
    <mergeCell ref="A53:AY53"/>
    <mergeCell ref="O37:P37"/>
    <mergeCell ref="C30:F30"/>
    <mergeCell ref="A3:BB3"/>
    <mergeCell ref="AI5:AK5"/>
    <mergeCell ref="AL5:AN5"/>
    <mergeCell ref="AO5:AP5"/>
    <mergeCell ref="AQ5:AS5"/>
    <mergeCell ref="AT5:AU5"/>
    <mergeCell ref="AV5:AX5"/>
    <mergeCell ref="AY5:BA5"/>
    <mergeCell ref="AN29:AO29"/>
    <mergeCell ref="B19:C19"/>
    <mergeCell ref="D19:T19"/>
    <mergeCell ref="O8:S8"/>
    <mergeCell ref="G20:H20"/>
    <mergeCell ref="K20:L20"/>
    <mergeCell ref="O20:P20"/>
    <mergeCell ref="S20:T20"/>
    <mergeCell ref="B16:C16"/>
    <mergeCell ref="B14:C14"/>
    <mergeCell ref="AO20:AT20"/>
    <mergeCell ref="X29:Z29"/>
    <mergeCell ref="T6:X6"/>
    <mergeCell ref="AJ21:AK21"/>
    <mergeCell ref="AN21:AO21"/>
    <mergeCell ref="R7:X7"/>
    <mergeCell ref="A82:AY82"/>
    <mergeCell ref="A84:AY84"/>
    <mergeCell ref="D14:J14"/>
    <mergeCell ref="K14:Z15"/>
    <mergeCell ref="AB14:BB15"/>
    <mergeCell ref="A70:AY70"/>
    <mergeCell ref="A71:AY71"/>
    <mergeCell ref="A73:AY73"/>
    <mergeCell ref="A75:AY75"/>
    <mergeCell ref="A76:AY76"/>
    <mergeCell ref="A78:AY78"/>
    <mergeCell ref="A60:AY60"/>
    <mergeCell ref="A61:AY61"/>
    <mergeCell ref="A63:AY63"/>
    <mergeCell ref="A64:AY64"/>
    <mergeCell ref="A66:AY66"/>
    <mergeCell ref="A68:AY68"/>
    <mergeCell ref="A50:AY50"/>
    <mergeCell ref="A52:AZ52"/>
    <mergeCell ref="L29:N29"/>
    <mergeCell ref="L21:N21"/>
    <mergeCell ref="A81:AY81"/>
    <mergeCell ref="Y42:AI42"/>
    <mergeCell ref="AJ42:AY42"/>
    <mergeCell ref="C33:F33"/>
    <mergeCell ref="E37:F37"/>
    <mergeCell ref="G37:H37"/>
    <mergeCell ref="I37:J37"/>
    <mergeCell ref="B29:C29"/>
    <mergeCell ref="B37:D37"/>
    <mergeCell ref="B22:C22"/>
    <mergeCell ref="K37:L37"/>
    <mergeCell ref="H30:BB32"/>
    <mergeCell ref="AF29:AH29"/>
    <mergeCell ref="AI29:AJ29"/>
    <mergeCell ref="AK29:AM29"/>
    <mergeCell ref="B23:C23"/>
    <mergeCell ref="B25:C25"/>
    <mergeCell ref="O29:P29"/>
    <mergeCell ref="Q29:S29"/>
    <mergeCell ref="T29:U29"/>
    <mergeCell ref="V29:W29"/>
    <mergeCell ref="D26:BC27"/>
    <mergeCell ref="D28:Q28"/>
    <mergeCell ref="D29:F29"/>
    <mergeCell ref="G29:I29"/>
    <mergeCell ref="J29:K29"/>
    <mergeCell ref="AA29:AC29"/>
    <mergeCell ref="AD29:AE29"/>
    <mergeCell ref="B21:C21"/>
    <mergeCell ref="D22:I22"/>
    <mergeCell ref="D23:BC24"/>
    <mergeCell ref="D25:I25"/>
    <mergeCell ref="I20:J20"/>
    <mergeCell ref="D20:F20"/>
    <mergeCell ref="AL21:AM21"/>
    <mergeCell ref="W21:X21"/>
    <mergeCell ref="AA21:AB21"/>
    <mergeCell ref="AC21:AE21"/>
    <mergeCell ref="O21:P21"/>
    <mergeCell ref="M20:N20"/>
    <mergeCell ref="Q20:R20"/>
    <mergeCell ref="S21:T21"/>
    <mergeCell ref="AF21:AG21"/>
    <mergeCell ref="AV21:AW21"/>
    <mergeCell ref="Q21:R21"/>
    <mergeCell ref="U21:V21"/>
    <mergeCell ref="Y21:Z21"/>
    <mergeCell ref="AH21:AI21"/>
    <mergeCell ref="AP21:AQ21"/>
    <mergeCell ref="D21:K21"/>
    <mergeCell ref="AN12:AP12"/>
    <mergeCell ref="W20:AL20"/>
    <mergeCell ref="D17:BC18"/>
    <mergeCell ref="D16:P16"/>
    <mergeCell ref="U5:Y5"/>
    <mergeCell ref="Z5:AA5"/>
    <mergeCell ref="AR12:BB12"/>
    <mergeCell ref="B5:S5"/>
    <mergeCell ref="Y6:AA6"/>
    <mergeCell ref="AC6:AF6"/>
    <mergeCell ref="Y7:BA7"/>
    <mergeCell ref="Z9:AZ9"/>
    <mergeCell ref="V12:AL12"/>
    <mergeCell ref="Y8:BB8"/>
    <mergeCell ref="Z10:AO10"/>
    <mergeCell ref="T8:X8"/>
    <mergeCell ref="T9:X9"/>
    <mergeCell ref="T10:X10"/>
    <mergeCell ref="T11:X11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都市公園占用許可変更申請書</vt:lpstr>
      <vt:lpstr>都市公園占用変更許可書及び許可条件</vt:lpstr>
      <vt:lpstr>都市公園占用許可変更申請書!Print_Area</vt:lpstr>
      <vt:lpstr>都市公園占用変更許可書及び許可条件!Print_Area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2017-02-03T07:40:49Z</cp:lastPrinted>
  <dcterms:created xsi:type="dcterms:W3CDTF">2014-07-29T00:31:28Z</dcterms:created>
  <dcterms:modified xsi:type="dcterms:W3CDTF">2017-03-24T01:52:59Z</dcterms:modified>
</cp:coreProperties>
</file>