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itysendaijp-my.sharepoint.com/personal/yutaka_era_city_sendai_jp/Documents/契約課共有フォルダ/契約課送付用PDF（08_市民共用部什器）/入札説明書（市民共用部什器）/"/>
    </mc:Choice>
  </mc:AlternateContent>
  <xr:revisionPtr revIDLastSave="2" documentId="13_ncr:1_{D52E251A-32C5-43F7-9D4B-61D702E8F13D}" xr6:coauthVersionLast="47" xr6:coauthVersionMax="47" xr10:uidLastSave="{7B9DD783-8AD0-4A61-A4AF-99BF83691223}"/>
  <bookViews>
    <workbookView xWindow="-110" yWindow="-110" windowWidth="19420" windowHeight="10300" xr2:uid="{BB79B1C7-BF16-4723-8E36-9B999B7CADEF}"/>
  </bookViews>
  <sheets>
    <sheet name="市民共用部什器" sheetId="1" r:id="rId1"/>
  </sheets>
  <definedNames>
    <definedName name="_xlnm._FilterDatabase" localSheetId="0" hidden="1">市民共用部什器!$A$5:$T$21</definedName>
    <definedName name="_xlnm.Print_Area" localSheetId="0">市民共用部什器!$A$1:$T$26</definedName>
    <definedName name="_xlnm.Print_Titles" localSheetId="0">市民共用部什器!$1:$5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<sst xmlns="http://schemas.openxmlformats.org/spreadsheetml/2006/main" count="299" uniqueCount="152">
  <si>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2"/>
  </si>
  <si>
    <t>設置箇所</t>
    <rPh sb="0" eb="2">
      <t>セッチ</t>
    </rPh>
    <rPh sb="2" eb="4">
      <t>カショ</t>
    </rPh>
    <phoneticPr fontId="6"/>
  </si>
  <si>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2"/>
  </si>
  <si>
    <t>基準品Ａ</t>
    <rPh sb="0" eb="3">
      <t>キジュンヒン</t>
    </rPh>
    <phoneticPr fontId="2"/>
  </si>
  <si>
    <t>基準品Ｂ</t>
    <rPh sb="0" eb="3">
      <t>キジュンヒン</t>
    </rPh>
    <phoneticPr fontId="2"/>
  </si>
  <si>
    <t>基準品Ｃ</t>
    <rPh sb="0" eb="3">
      <t>キジュンヒン</t>
    </rPh>
    <phoneticPr fontId="2"/>
  </si>
  <si>
    <t>基準品同等品の別</t>
    <rPh sb="0" eb="6">
      <t>キジュンヒンドウトウヒン</t>
    </rPh>
    <rPh sb="7" eb="8">
      <t>ベツ</t>
    </rPh>
    <phoneticPr fontId="2"/>
  </si>
  <si>
    <t>同等品確認申請</t>
    <rPh sb="0" eb="3">
      <t>ドウトウヒン</t>
    </rPh>
    <rPh sb="3" eb="5">
      <t>カクニン</t>
    </rPh>
    <rPh sb="5" eb="7">
      <t>シンセイ</t>
    </rPh>
    <phoneticPr fontId="2"/>
  </si>
  <si>
    <t>番号</t>
    <phoneticPr fontId="2"/>
  </si>
  <si>
    <t>品名</t>
    <phoneticPr fontId="2"/>
  </si>
  <si>
    <t>数量</t>
    <phoneticPr fontId="2"/>
  </si>
  <si>
    <t>単位</t>
    <phoneticPr fontId="2"/>
  </si>
  <si>
    <t>製造</t>
    <rPh sb="0" eb="2">
      <t>セイゾウ</t>
    </rPh>
    <phoneticPr fontId="2"/>
  </si>
  <si>
    <t>品番</t>
    <rPh sb="0" eb="2">
      <t>ヒンバン</t>
    </rPh>
    <phoneticPr fontId="2"/>
  </si>
  <si>
    <t>品名・品番</t>
    <rPh sb="0" eb="2">
      <t>ヒンメイ</t>
    </rPh>
    <rPh sb="3" eb="5">
      <t>ヒンバン</t>
    </rPh>
    <phoneticPr fontId="2"/>
  </si>
  <si>
    <t>基準品との相違</t>
    <rPh sb="0" eb="3">
      <t>キジュンヒン</t>
    </rPh>
    <rPh sb="5" eb="7">
      <t>ソウイ</t>
    </rPh>
    <phoneticPr fontId="2"/>
  </si>
  <si>
    <t>審査</t>
    <rPh sb="0" eb="2">
      <t>シンサ</t>
    </rPh>
    <phoneticPr fontId="2"/>
  </si>
  <si>
    <t>不承認
理由</t>
    <rPh sb="0" eb="3">
      <t>フショウニン</t>
    </rPh>
    <rPh sb="4" eb="6">
      <t>リユウ</t>
    </rPh>
    <phoneticPr fontId="2"/>
  </si>
  <si>
    <t>階</t>
    <rPh sb="0" eb="1">
      <t>カイ</t>
    </rPh>
    <phoneticPr fontId="6"/>
  </si>
  <si>
    <t>室名</t>
    <rPh sb="0" eb="2">
      <t>シツメイ</t>
    </rPh>
    <phoneticPr fontId="6"/>
  </si>
  <si>
    <t>個数</t>
    <rPh sb="0" eb="2">
      <t>コスウ</t>
    </rPh>
    <phoneticPr fontId="2"/>
  </si>
  <si>
    <t>天板
折りたたみ
会議テーブル</t>
    <rPh sb="0" eb="2">
      <t>テンバン</t>
    </rPh>
    <rPh sb="3" eb="4">
      <t>オ</t>
    </rPh>
    <rPh sb="9" eb="11">
      <t>カイギ</t>
    </rPh>
    <phoneticPr fontId="5"/>
  </si>
  <si>
    <t>5F</t>
    <phoneticPr fontId="2"/>
  </si>
  <si>
    <t>会議室5
会議室6
会議室7</t>
    <rPh sb="0" eb="3">
      <t>カイギシツ</t>
    </rPh>
    <rPh sb="5" eb="8">
      <t>カイギシツ</t>
    </rPh>
    <rPh sb="10" eb="13">
      <t>カイギシツ</t>
    </rPh>
    <phoneticPr fontId="2"/>
  </si>
  <si>
    <t>8台
12台
45台</t>
    <rPh sb="1" eb="2">
      <t>ダイ</t>
    </rPh>
    <rPh sb="5" eb="6">
      <t>ダイ</t>
    </rPh>
    <rPh sb="9" eb="10">
      <t>ダイ</t>
    </rPh>
    <phoneticPr fontId="2"/>
  </si>
  <si>
    <t>台</t>
  </si>
  <si>
    <t>・1800W450D720H程度
・天板メラミン化粧板
・脚アルミ成型品
・棚板付き
・幕板付き</t>
    <rPh sb="14" eb="16">
      <t>テイド</t>
    </rPh>
    <rPh sb="18" eb="20">
      <t>テンバン</t>
    </rPh>
    <rPh sb="24" eb="26">
      <t>ケショウ</t>
    </rPh>
    <rPh sb="26" eb="27">
      <t>イタ</t>
    </rPh>
    <rPh sb="29" eb="30">
      <t>キャク</t>
    </rPh>
    <rPh sb="33" eb="36">
      <t>セイケイヒン</t>
    </rPh>
    <rPh sb="38" eb="40">
      <t>タナイタ</t>
    </rPh>
    <rPh sb="40" eb="41">
      <t>ツ</t>
    </rPh>
    <rPh sb="44" eb="47">
      <t>マクイタツ</t>
    </rPh>
    <phoneticPr fontId="2"/>
  </si>
  <si>
    <t>オカムラ</t>
    <phoneticPr fontId="2"/>
  </si>
  <si>
    <t>81F5BA MDA7</t>
    <phoneticPr fontId="2"/>
  </si>
  <si>
    <t>コクヨ</t>
    <phoneticPr fontId="2"/>
  </si>
  <si>
    <t>KT-PS1300H-MAWN3</t>
    <phoneticPr fontId="5"/>
  </si>
  <si>
    <t>イトーキ</t>
    <phoneticPr fontId="2"/>
  </si>
  <si>
    <t>THV-186KNS-Z5W9</t>
    <phoneticPr fontId="5"/>
  </si>
  <si>
    <t>承認・不承認</t>
    <rPh sb="0" eb="2">
      <t>ショウニン</t>
    </rPh>
    <rPh sb="3" eb="6">
      <t>フショウニン</t>
    </rPh>
    <phoneticPr fontId="2"/>
  </si>
  <si>
    <t>ミーティング
テーブル</t>
    <phoneticPr fontId="5"/>
  </si>
  <si>
    <t>2F
3F</t>
    <phoneticPr fontId="2"/>
  </si>
  <si>
    <t>区民ラウンジ
区民ラウンジ</t>
    <rPh sb="0" eb="2">
      <t>クミン</t>
    </rPh>
    <rPh sb="7" eb="9">
      <t>クミン</t>
    </rPh>
    <phoneticPr fontId="2"/>
  </si>
  <si>
    <t>4台
4台</t>
    <rPh sb="1" eb="2">
      <t>ダイ</t>
    </rPh>
    <rPh sb="4" eb="5">
      <t>ダイ</t>
    </rPh>
    <phoneticPr fontId="2"/>
  </si>
  <si>
    <t>・1800W450D720H程度
・天板メラミン化粧板又は集成突板
・支柱スチールパイプ
・脚アルミ成形品
・天板は４色以上から選択出来ること</t>
    <rPh sb="14" eb="16">
      <t>テイド</t>
    </rPh>
    <rPh sb="18" eb="20">
      <t>テンバン</t>
    </rPh>
    <rPh sb="24" eb="27">
      <t>ケショウバン</t>
    </rPh>
    <rPh sb="27" eb="28">
      <t>マタ</t>
    </rPh>
    <rPh sb="29" eb="31">
      <t>シュウセイ</t>
    </rPh>
    <rPh sb="31" eb="33">
      <t>ツキイタ</t>
    </rPh>
    <rPh sb="35" eb="37">
      <t>シチュウ</t>
    </rPh>
    <rPh sb="46" eb="47">
      <t>キャク</t>
    </rPh>
    <rPh sb="50" eb="53">
      <t>セイケイヒン</t>
    </rPh>
    <rPh sb="55" eb="57">
      <t>テンバン</t>
    </rPh>
    <rPh sb="59" eb="60">
      <t>ショク</t>
    </rPh>
    <rPh sb="60" eb="62">
      <t>イジョウ</t>
    </rPh>
    <rPh sb="64" eb="66">
      <t>センタク</t>
    </rPh>
    <rPh sb="66" eb="68">
      <t>デキ</t>
    </rPh>
    <phoneticPr fontId="2"/>
  </si>
  <si>
    <t>87AKAC MET4</t>
  </si>
  <si>
    <t>IRG-D1804MKH-6AMW11</t>
    <phoneticPr fontId="5"/>
  </si>
  <si>
    <t>DCR-184HNRTA1-WH</t>
    <phoneticPr fontId="5"/>
  </si>
  <si>
    <t>1F</t>
    <phoneticPr fontId="2"/>
  </si>
  <si>
    <t>区民ホール</t>
    <rPh sb="0" eb="2">
      <t>クミン</t>
    </rPh>
    <phoneticPr fontId="2"/>
  </si>
  <si>
    <t>10台</t>
    <rPh sb="2" eb="3">
      <t>ダイ</t>
    </rPh>
    <phoneticPr fontId="2"/>
  </si>
  <si>
    <t>・900W900D720H程度
・天板は角のない形状であること
・天板メラミン化粧板又は集成突板
・支柱スチールパイプ
・脚アルミ成形品
・天板は４色以上から選択出来ること</t>
    <rPh sb="13" eb="15">
      <t>テイド</t>
    </rPh>
    <rPh sb="17" eb="19">
      <t>テンバン</t>
    </rPh>
    <rPh sb="20" eb="21">
      <t>カド</t>
    </rPh>
    <rPh sb="24" eb="26">
      <t>ケイジョウ</t>
    </rPh>
    <rPh sb="33" eb="35">
      <t>テンバン</t>
    </rPh>
    <rPh sb="39" eb="42">
      <t>ケショウバン</t>
    </rPh>
    <rPh sb="42" eb="43">
      <t>マタ</t>
    </rPh>
    <rPh sb="44" eb="46">
      <t>シュウセイ</t>
    </rPh>
    <rPh sb="46" eb="48">
      <t>ツキイタ</t>
    </rPh>
    <rPh sb="50" eb="52">
      <t>シチュウ</t>
    </rPh>
    <rPh sb="61" eb="62">
      <t>キャク</t>
    </rPh>
    <rPh sb="65" eb="68">
      <t>セイケイヒン</t>
    </rPh>
    <rPh sb="70" eb="72">
      <t>テンバン</t>
    </rPh>
    <rPh sb="74" eb="75">
      <t>ショク</t>
    </rPh>
    <rPh sb="75" eb="77">
      <t>イジョウ</t>
    </rPh>
    <rPh sb="79" eb="81">
      <t>センタク</t>
    </rPh>
    <rPh sb="81" eb="83">
      <t>デキ</t>
    </rPh>
    <phoneticPr fontId="2"/>
  </si>
  <si>
    <t>87ABCJ MET4</t>
  </si>
  <si>
    <t>ー</t>
    <phoneticPr fontId="2"/>
  </si>
  <si>
    <t>-</t>
    <phoneticPr fontId="2"/>
  </si>
  <si>
    <t>DDW-099HNM1-23</t>
    <phoneticPr fontId="5"/>
  </si>
  <si>
    <t>区民ラウンジ</t>
    <rPh sb="0" eb="2">
      <t>クミン</t>
    </rPh>
    <phoneticPr fontId="2"/>
  </si>
  <si>
    <t>2台</t>
    <rPh sb="1" eb="2">
      <t>ダイ</t>
    </rPh>
    <phoneticPr fontId="2"/>
  </si>
  <si>
    <t>・900W900D1000H程度
・天板は角のない形状であること
・天板メラミン化粧板又は集成突板
・支柱スチールパイプ
・脚アルミ成形品
・天板は４色以上から選択出来ること</t>
    <rPh sb="14" eb="16">
      <t>テイド</t>
    </rPh>
    <rPh sb="18" eb="20">
      <t>テンバン</t>
    </rPh>
    <rPh sb="21" eb="22">
      <t>カド</t>
    </rPh>
    <rPh sb="25" eb="27">
      <t>ケイジョウ</t>
    </rPh>
    <rPh sb="34" eb="36">
      <t>テンバン</t>
    </rPh>
    <rPh sb="40" eb="43">
      <t>ケショウバン</t>
    </rPh>
    <rPh sb="43" eb="44">
      <t>マタ</t>
    </rPh>
    <rPh sb="45" eb="47">
      <t>シュウセイ</t>
    </rPh>
    <rPh sb="47" eb="49">
      <t>ツキイタ</t>
    </rPh>
    <rPh sb="51" eb="53">
      <t>シチュウ</t>
    </rPh>
    <rPh sb="62" eb="63">
      <t>キャク</t>
    </rPh>
    <rPh sb="66" eb="69">
      <t>セイケイヒン</t>
    </rPh>
    <rPh sb="71" eb="73">
      <t>テンバン</t>
    </rPh>
    <rPh sb="75" eb="76">
      <t>ショク</t>
    </rPh>
    <rPh sb="76" eb="78">
      <t>イジョウ</t>
    </rPh>
    <rPh sb="80" eb="82">
      <t>センタク</t>
    </rPh>
    <rPh sb="82" eb="84">
      <t>デキ</t>
    </rPh>
    <phoneticPr fontId="2"/>
  </si>
  <si>
    <t>87ACCJ MET4</t>
    <phoneticPr fontId="2"/>
  </si>
  <si>
    <t>-</t>
    <phoneticPr fontId="5"/>
  </si>
  <si>
    <t>ミーティング
チェア</t>
    <phoneticPr fontId="5"/>
  </si>
  <si>
    <t>1F
2F
3F</t>
    <phoneticPr fontId="2"/>
  </si>
  <si>
    <t>区民ホール
区民ラウンジ
区民ラウンジ</t>
    <rPh sb="0" eb="2">
      <t>クミン</t>
    </rPh>
    <rPh sb="6" eb="8">
      <t>クミン</t>
    </rPh>
    <rPh sb="13" eb="15">
      <t>クミン</t>
    </rPh>
    <phoneticPr fontId="2"/>
  </si>
  <si>
    <t>40台
８台
８台</t>
    <rPh sb="2" eb="3">
      <t>ダイ</t>
    </rPh>
    <rPh sb="5" eb="6">
      <t>ダイ</t>
    </rPh>
    <rPh sb="8" eb="9">
      <t>ダイ</t>
    </rPh>
    <phoneticPr fontId="2"/>
  </si>
  <si>
    <t>・525W520D760H程度
・背座合板又はポリプロピレン
・脚アルミ成形品
・4本脚スチールパイプ
・座パッド無し
・背座の色は3色以上から選択出来ること</t>
    <rPh sb="13" eb="15">
      <t>テイド</t>
    </rPh>
    <rPh sb="17" eb="18">
      <t>セ</t>
    </rPh>
    <rPh sb="18" eb="19">
      <t>ザ</t>
    </rPh>
    <rPh sb="19" eb="21">
      <t>ゴウバン</t>
    </rPh>
    <rPh sb="21" eb="22">
      <t>マタ</t>
    </rPh>
    <rPh sb="32" eb="33">
      <t>キャク</t>
    </rPh>
    <rPh sb="36" eb="39">
      <t>セイケイヒン</t>
    </rPh>
    <rPh sb="42" eb="44">
      <t>ホンキャク</t>
    </rPh>
    <rPh sb="53" eb="54">
      <t>ザ</t>
    </rPh>
    <rPh sb="57" eb="58">
      <t>ナ</t>
    </rPh>
    <rPh sb="61" eb="62">
      <t>セ</t>
    </rPh>
    <rPh sb="62" eb="63">
      <t>ザ</t>
    </rPh>
    <rPh sb="64" eb="65">
      <t>イロ</t>
    </rPh>
    <rPh sb="67" eb="68">
      <t>ショク</t>
    </rPh>
    <rPh sb="68" eb="70">
      <t>イジョウ</t>
    </rPh>
    <rPh sb="72" eb="74">
      <t>センタク</t>
    </rPh>
    <rPh sb="74" eb="76">
      <t>デキ</t>
    </rPh>
    <phoneticPr fontId="2"/>
  </si>
  <si>
    <t>L423AC MW74</t>
    <phoneticPr fontId="2"/>
  </si>
  <si>
    <t>K03-W-01-MY3X2</t>
    <phoneticPr fontId="5"/>
  </si>
  <si>
    <t>KLL-110-GH</t>
    <phoneticPr fontId="5"/>
  </si>
  <si>
    <t>ネスティングチェア</t>
    <phoneticPr fontId="5"/>
  </si>
  <si>
    <t>24台
36台
135台</t>
    <rPh sb="2" eb="3">
      <t>ダイ</t>
    </rPh>
    <rPh sb="6" eb="7">
      <t>ダイ</t>
    </rPh>
    <rPh sb="11" eb="12">
      <t>ダイ</t>
    </rPh>
    <phoneticPr fontId="2"/>
  </si>
  <si>
    <t>・560W560820H程度
・本体ポリプロピレンシェル
・座モールドクッション
・脚スチールパイプ
・キャスター付き</t>
    <rPh sb="12" eb="14">
      <t>テイド</t>
    </rPh>
    <rPh sb="16" eb="18">
      <t>ホンタイ</t>
    </rPh>
    <rPh sb="30" eb="31">
      <t>ザ</t>
    </rPh>
    <rPh sb="42" eb="43">
      <t>キャク</t>
    </rPh>
    <rPh sb="57" eb="58">
      <t>ツ</t>
    </rPh>
    <phoneticPr fontId="2"/>
  </si>
  <si>
    <t>81S1UC FEA2</t>
    <phoneticPr fontId="2"/>
  </si>
  <si>
    <t>CK-720E6-GXE3-W</t>
    <phoneticPr fontId="5"/>
  </si>
  <si>
    <t>KLD-310PV-WWH9</t>
    <phoneticPr fontId="5"/>
  </si>
  <si>
    <t>ステージ</t>
    <phoneticPr fontId="5"/>
  </si>
  <si>
    <t>区民ホール倉庫</t>
    <rPh sb="0" eb="2">
      <t>クミン</t>
    </rPh>
    <rPh sb="5" eb="7">
      <t>ソウコ</t>
    </rPh>
    <phoneticPr fontId="2"/>
  </si>
  <si>
    <t>3台</t>
    <rPh sb="1" eb="2">
      <t>ダイ</t>
    </rPh>
    <phoneticPr fontId="2"/>
  </si>
  <si>
    <t>・2400W1200D200H程度
・寄木ウレタン塗装パネル
・表面材ポリウレタン塗装
・脚パイプ粉黛塗装
・中央部で折畳みが出来、移動可能なこと。</t>
    <rPh sb="15" eb="17">
      <t>テイド</t>
    </rPh>
    <rPh sb="19" eb="21">
      <t>ヨセギ</t>
    </rPh>
    <rPh sb="25" eb="27">
      <t>トソウ</t>
    </rPh>
    <rPh sb="32" eb="35">
      <t>ヒョウメンザイ</t>
    </rPh>
    <rPh sb="41" eb="43">
      <t>トソウ</t>
    </rPh>
    <rPh sb="45" eb="46">
      <t>キャク</t>
    </rPh>
    <rPh sb="49" eb="53">
      <t>フンタイトソウ</t>
    </rPh>
    <rPh sb="55" eb="58">
      <t>チュウオウブ</t>
    </rPh>
    <rPh sb="59" eb="61">
      <t>オリタタ</t>
    </rPh>
    <rPh sb="63" eb="65">
      <t>デキ</t>
    </rPh>
    <rPh sb="66" eb="68">
      <t>イドウ</t>
    </rPh>
    <rPh sb="68" eb="70">
      <t>カノウ</t>
    </rPh>
    <phoneticPr fontId="2"/>
  </si>
  <si>
    <t>93HKAA</t>
  </si>
  <si>
    <t>KF-12N3</t>
    <phoneticPr fontId="5"/>
  </si>
  <si>
    <t>PNPS-200-A</t>
    <phoneticPr fontId="5"/>
  </si>
  <si>
    <t>会議室7</t>
    <rPh sb="0" eb="3">
      <t>カイギシツ</t>
    </rPh>
    <phoneticPr fontId="2"/>
  </si>
  <si>
    <t>・1800W1200D200H程度
・カーペット張り又はナイロン
・本体表面はメラミン化粧板又はプリントMDF
・本体の色は3色以上から選択出来ること</t>
    <rPh sb="15" eb="17">
      <t>テイド</t>
    </rPh>
    <rPh sb="24" eb="25">
      <t>ハリ</t>
    </rPh>
    <rPh sb="26" eb="27">
      <t>マタ</t>
    </rPh>
    <rPh sb="34" eb="36">
      <t>ホンタイ</t>
    </rPh>
    <rPh sb="36" eb="38">
      <t>ヒョウメン</t>
    </rPh>
    <rPh sb="43" eb="46">
      <t>ケショウイタ</t>
    </rPh>
    <rPh sb="46" eb="47">
      <t>マタ</t>
    </rPh>
    <rPh sb="57" eb="59">
      <t>ホンタイ</t>
    </rPh>
    <rPh sb="60" eb="61">
      <t>イロ</t>
    </rPh>
    <rPh sb="63" eb="64">
      <t>ショク</t>
    </rPh>
    <rPh sb="64" eb="66">
      <t>イジョウ</t>
    </rPh>
    <rPh sb="68" eb="72">
      <t>センタクデキ</t>
    </rPh>
    <phoneticPr fontId="2"/>
  </si>
  <si>
    <t>4303LB MX51</t>
    <phoneticPr fontId="2"/>
  </si>
  <si>
    <t>BSS-1-T1</t>
    <phoneticPr fontId="5"/>
  </si>
  <si>
    <t>２人用イス</t>
    <rPh sb="1" eb="2">
      <t>ニン</t>
    </rPh>
    <rPh sb="2" eb="3">
      <t>ヨウ</t>
    </rPh>
    <phoneticPr fontId="5"/>
  </si>
  <si>
    <t>授乳室</t>
    <rPh sb="0" eb="3">
      <t>ジュニュウシツ</t>
    </rPh>
    <phoneticPr fontId="2"/>
  </si>
  <si>
    <t>1台</t>
    <rPh sb="1" eb="2">
      <t>ダイ</t>
    </rPh>
    <phoneticPr fontId="2"/>
  </si>
  <si>
    <t>・1224W610D680H程度
・耐アルコール性、耐次亜塩素酸ナトリウム
・No９,10,11は同一のメーカー品であること</t>
    <rPh sb="14" eb="16">
      <t>テイド</t>
    </rPh>
    <rPh sb="18" eb="19">
      <t>タイ</t>
    </rPh>
    <rPh sb="24" eb="25">
      <t>セイ</t>
    </rPh>
    <rPh sb="26" eb="27">
      <t>タイ</t>
    </rPh>
    <rPh sb="27" eb="32">
      <t>ジアエンソサン</t>
    </rPh>
    <phoneticPr fontId="2"/>
  </si>
  <si>
    <t>L8E4BW PB29</t>
  </si>
  <si>
    <t>オリバー</t>
    <phoneticPr fontId="2"/>
  </si>
  <si>
    <t>S･SF-8003B･AC</t>
    <phoneticPr fontId="5"/>
  </si>
  <si>
    <t>おむつ交換台</t>
    <rPh sb="3" eb="6">
      <t>コウカンダイ</t>
    </rPh>
    <phoneticPr fontId="5"/>
  </si>
  <si>
    <t>・600W860D900H程度
・表面材パーティクルボード
・下地強化紙耐
・張地アルコール性、耐次亜塩素酸ナトリウム
・No９,10,11は同一のメーカー品であること</t>
    <rPh sb="13" eb="15">
      <t>テイド</t>
    </rPh>
    <rPh sb="17" eb="20">
      <t>ヒョウメンザイ</t>
    </rPh>
    <rPh sb="31" eb="33">
      <t>シタジ</t>
    </rPh>
    <rPh sb="33" eb="35">
      <t>キョウカ</t>
    </rPh>
    <rPh sb="35" eb="36">
      <t>カミ</t>
    </rPh>
    <rPh sb="36" eb="37">
      <t>タイ</t>
    </rPh>
    <rPh sb="39" eb="41">
      <t>ハリジ</t>
    </rPh>
    <rPh sb="46" eb="47">
      <t>セイ</t>
    </rPh>
    <rPh sb="48" eb="49">
      <t>タイ</t>
    </rPh>
    <rPh sb="49" eb="54">
      <t>ジアエンソサン</t>
    </rPh>
    <phoneticPr fontId="2"/>
  </si>
  <si>
    <t>L891SZ PB29</t>
  </si>
  <si>
    <t>S･BK-200･NR</t>
    <phoneticPr fontId="5"/>
  </si>
  <si>
    <t>荷物置台</t>
    <rPh sb="0" eb="2">
      <t>ニモツ</t>
    </rPh>
    <rPh sb="2" eb="3">
      <t>オ</t>
    </rPh>
    <rPh sb="3" eb="4">
      <t>ダイ</t>
    </rPh>
    <phoneticPr fontId="5"/>
  </si>
  <si>
    <t>・350W853D727H程度
・表面材パーティクルボード
・下地強化紙耐
・天板下地メラミン化粧板
・No９,10,11は同一のメーカー品であること</t>
    <rPh sb="13" eb="15">
      <t>テイド</t>
    </rPh>
    <rPh sb="17" eb="20">
      <t>ヒョウメンザイ</t>
    </rPh>
    <rPh sb="31" eb="33">
      <t>シタジ</t>
    </rPh>
    <rPh sb="33" eb="35">
      <t>キョウカ</t>
    </rPh>
    <rPh sb="35" eb="36">
      <t>カミ</t>
    </rPh>
    <rPh sb="36" eb="37">
      <t>タイ</t>
    </rPh>
    <rPh sb="39" eb="41">
      <t>テンバン</t>
    </rPh>
    <rPh sb="41" eb="43">
      <t>シタジ</t>
    </rPh>
    <rPh sb="47" eb="50">
      <t>ケショウイタ</t>
    </rPh>
    <phoneticPr fontId="2"/>
  </si>
  <si>
    <t>L891SX MG07</t>
  </si>
  <si>
    <t>S･BK-202A･NR</t>
    <phoneticPr fontId="5"/>
  </si>
  <si>
    <t>3人用イス</t>
    <rPh sb="1" eb="3">
      <t>ニンヨウ</t>
    </rPh>
    <phoneticPr fontId="5"/>
  </si>
  <si>
    <t>待合ロビー</t>
    <rPh sb="0" eb="2">
      <t>マチアイ</t>
    </rPh>
    <phoneticPr fontId="2"/>
  </si>
  <si>
    <t>20台
32台
10台</t>
    <rPh sb="2" eb="3">
      <t>ダイ</t>
    </rPh>
    <rPh sb="6" eb="7">
      <t>ダイ</t>
    </rPh>
    <rPh sb="10" eb="11">
      <t>ダイ</t>
    </rPh>
    <phoneticPr fontId="2"/>
  </si>
  <si>
    <t>・1800W600D750H程度
・座面高さは430SH程度
・張地はビニールレザー
・耐アルコール性、耐次亜塩素酸ナトリウム
・背：合板
・背座の色は6色以上から選択出来ること</t>
    <rPh sb="14" eb="16">
      <t>テイド</t>
    </rPh>
    <rPh sb="18" eb="20">
      <t>ザメン</t>
    </rPh>
    <rPh sb="20" eb="21">
      <t>タカ</t>
    </rPh>
    <rPh sb="28" eb="30">
      <t>テイド</t>
    </rPh>
    <rPh sb="32" eb="34">
      <t>ハリジ</t>
    </rPh>
    <rPh sb="44" eb="45">
      <t>タイ</t>
    </rPh>
    <rPh sb="50" eb="51">
      <t>セイ</t>
    </rPh>
    <rPh sb="52" eb="53">
      <t>タイ</t>
    </rPh>
    <rPh sb="53" eb="58">
      <t>ジアエンソサン</t>
    </rPh>
    <rPh sb="65" eb="66">
      <t>セ</t>
    </rPh>
    <rPh sb="67" eb="69">
      <t>ゴウハン</t>
    </rPh>
    <phoneticPr fontId="2"/>
  </si>
  <si>
    <t>LB89ZC PD32</t>
    <phoneticPr fontId="2"/>
  </si>
  <si>
    <t>NAM-LX3HS-VZMW1</t>
    <phoneticPr fontId="5"/>
  </si>
  <si>
    <t>LHL-253D-15Q6</t>
    <phoneticPr fontId="5"/>
  </si>
  <si>
    <t>・1160W580D400H程度
・背付き
・ウレタンフォーム
・張地はビニールレザー
・耐アルコール性、耐次亜塩素酸ナトリウム
・背座の色は6色以上から選択出来ること
・No13,14は同一のメーカー品であること</t>
    <rPh sb="14" eb="16">
      <t>テイド</t>
    </rPh>
    <rPh sb="18" eb="20">
      <t>セツ</t>
    </rPh>
    <phoneticPr fontId="2"/>
  </si>
  <si>
    <t>LB79BB PD32</t>
    <phoneticPr fontId="2"/>
  </si>
  <si>
    <t>N14-LX1S-VZQ11 ×2</t>
    <phoneticPr fontId="2"/>
  </si>
  <si>
    <t>LPW-110DL-Q6 ×2</t>
    <phoneticPr fontId="2"/>
  </si>
  <si>
    <t>スツール</t>
    <phoneticPr fontId="5"/>
  </si>
  <si>
    <t>・580W580D400Hまたは650H程度
・外コーナー90°
・ウレタンフォーム
・張地はビニールレザー
・耐アルコール性、耐次亜塩素酸ナトリウム
・背座の色は6色以上から選択出来ること
・No13,14は同一のメーカー品であること</t>
    <rPh sb="20" eb="22">
      <t>テイド</t>
    </rPh>
    <rPh sb="24" eb="25">
      <t>ソト</t>
    </rPh>
    <phoneticPr fontId="2"/>
  </si>
  <si>
    <t>LB79DH PD32</t>
    <phoneticPr fontId="2"/>
  </si>
  <si>
    <t>N14-S91S-VZQ12</t>
    <phoneticPr fontId="2"/>
  </si>
  <si>
    <t>LPW-200DL-Q6</t>
    <phoneticPr fontId="2"/>
  </si>
  <si>
    <t>演台</t>
    <rPh sb="0" eb="2">
      <t>エンダイ</t>
    </rPh>
    <phoneticPr fontId="5"/>
  </si>
  <si>
    <t>会議室７</t>
    <rPh sb="0" eb="3">
      <t>カイギシツ</t>
    </rPh>
    <phoneticPr fontId="2"/>
  </si>
  <si>
    <t>・900W500D1000H程度
・表面メラミン化粧板
・芯材パーティクルボード
・キャスター付き
・No15,16は同一のメーカー品であること</t>
    <rPh sb="14" eb="16">
      <t>テイド</t>
    </rPh>
    <rPh sb="18" eb="20">
      <t>ヒョウメン</t>
    </rPh>
    <rPh sb="24" eb="26">
      <t>ケショウ</t>
    </rPh>
    <rPh sb="26" eb="27">
      <t>イタ</t>
    </rPh>
    <rPh sb="29" eb="31">
      <t>シンザイ</t>
    </rPh>
    <rPh sb="47" eb="48">
      <t>ツ</t>
    </rPh>
    <phoneticPr fontId="2"/>
  </si>
  <si>
    <t>4303FK MX51</t>
    <phoneticPr fontId="2"/>
  </si>
  <si>
    <t>BLS-182-T1</t>
    <phoneticPr fontId="5"/>
  </si>
  <si>
    <t>LCG-3021-92</t>
    <phoneticPr fontId="5"/>
  </si>
  <si>
    <t>花台</t>
    <rPh sb="0" eb="1">
      <t>ハナ</t>
    </rPh>
    <rPh sb="1" eb="2">
      <t>ダイ</t>
    </rPh>
    <phoneticPr fontId="5"/>
  </si>
  <si>
    <t>・450W450D700H程度
・表面メラミン化粧板
・芯材パーティクルボード
・No15,16は同一のメーカー品であること</t>
    <rPh sb="13" eb="15">
      <t>テイド</t>
    </rPh>
    <rPh sb="17" eb="19">
      <t>ヒョウメン</t>
    </rPh>
    <rPh sb="23" eb="25">
      <t>ケショウ</t>
    </rPh>
    <rPh sb="25" eb="26">
      <t>イタ</t>
    </rPh>
    <rPh sb="28" eb="30">
      <t>シンザイ</t>
    </rPh>
    <phoneticPr fontId="2"/>
  </si>
  <si>
    <t>4303FF MX51</t>
    <phoneticPr fontId="2"/>
  </si>
  <si>
    <t>BFS-181-T1</t>
    <phoneticPr fontId="5"/>
  </si>
  <si>
    <t>LCG-3031-92</t>
    <phoneticPr fontId="5"/>
  </si>
  <si>
    <t>スタンド
パーティション</t>
    <phoneticPr fontId="5"/>
  </si>
  <si>
    <t>26セット</t>
    <phoneticPr fontId="2"/>
  </si>
  <si>
    <t>セット</t>
    <phoneticPr fontId="2"/>
  </si>
  <si>
    <t>・1200W22D1800H程度
・パネル表面材クロス
・ポリエステル化粧合板
・連結用のポールを含む
・自立する為のベースを含む
・クロスの色は3色以上から選択出来ること</t>
    <rPh sb="14" eb="16">
      <t>テイド</t>
    </rPh>
    <rPh sb="21" eb="24">
      <t>ヒョウメンザイ</t>
    </rPh>
    <rPh sb="35" eb="37">
      <t>ケショウ</t>
    </rPh>
    <rPh sb="37" eb="39">
      <t>ゴウバン</t>
    </rPh>
    <rPh sb="41" eb="44">
      <t>レンケツヨウ</t>
    </rPh>
    <rPh sb="49" eb="50">
      <t>フク</t>
    </rPh>
    <rPh sb="53" eb="55">
      <t>ジリツ</t>
    </rPh>
    <rPh sb="57" eb="58">
      <t>タメ</t>
    </rPh>
    <rPh sb="63" eb="64">
      <t>フク</t>
    </rPh>
    <rPh sb="71" eb="72">
      <t>イロ</t>
    </rPh>
    <rPh sb="74" eb="75">
      <t>ショク</t>
    </rPh>
    <rPh sb="75" eb="77">
      <t>イジョウ</t>
    </rPh>
    <rPh sb="79" eb="81">
      <t>センタク</t>
    </rPh>
    <rPh sb="81" eb="83">
      <t>デキ</t>
    </rPh>
    <phoneticPr fontId="2"/>
  </si>
  <si>
    <t>4W58DD FLF6
4W58JA ZF84×2</t>
    <phoneticPr fontId="2"/>
  </si>
  <si>
    <t>SSP-CP1812-HSNT1
SSPF-1×2
SSPB-1×2</t>
    <phoneticPr fontId="5"/>
  </si>
  <si>
    <t>傘しずく落とし</t>
    <rPh sb="0" eb="1">
      <t>カサ</t>
    </rPh>
    <rPh sb="4" eb="5">
      <t>オ</t>
    </rPh>
    <phoneticPr fontId="2"/>
  </si>
  <si>
    <t>風除室</t>
    <rPh sb="0" eb="3">
      <t>フウジョシツ</t>
    </rPh>
    <phoneticPr fontId="2"/>
  </si>
  <si>
    <t>4台</t>
    <rPh sb="1" eb="2">
      <t>ダイ</t>
    </rPh>
    <phoneticPr fontId="2"/>
  </si>
  <si>
    <t>台</t>
    <phoneticPr fontId="2"/>
  </si>
  <si>
    <t>・940W350D840H程度
・マイクロファイバー製の吸水パッド
　又はポリプロピレン製メッシュマット
・水受け皿付き</t>
    <rPh sb="13" eb="15">
      <t>テイド</t>
    </rPh>
    <rPh sb="26" eb="27">
      <t>セイ</t>
    </rPh>
    <rPh sb="28" eb="30">
      <t>キュウスイ</t>
    </rPh>
    <rPh sb="35" eb="36">
      <t>マタ</t>
    </rPh>
    <rPh sb="44" eb="45">
      <t>セイ</t>
    </rPh>
    <rPh sb="54" eb="55">
      <t>ミズ</t>
    </rPh>
    <rPh sb="55" eb="56">
      <t>ウ</t>
    </rPh>
    <rPh sb="57" eb="58">
      <t>ザラ</t>
    </rPh>
    <rPh sb="58" eb="59">
      <t>ツ</t>
    </rPh>
    <phoneticPr fontId="2"/>
  </si>
  <si>
    <t>9900PC</t>
    <phoneticPr fontId="2"/>
  </si>
  <si>
    <t>VHG-081SS</t>
    <phoneticPr fontId="2"/>
  </si>
  <si>
    <t>ベルト
パーティション</t>
    <phoneticPr fontId="5"/>
  </si>
  <si>
    <t>22台</t>
    <rPh sb="2" eb="3">
      <t>ダイ</t>
    </rPh>
    <phoneticPr fontId="2"/>
  </si>
  <si>
    <t>・350Φ×906H
・本体ステンレス
・ベルトナイロン
・スタッキングタイプ
・ベルトの色は赤系</t>
    <rPh sb="40" eb="41">
      <t>イロ</t>
    </rPh>
    <rPh sb="42" eb="44">
      <t>アカケイ</t>
    </rPh>
    <phoneticPr fontId="2"/>
  </si>
  <si>
    <t>L979VA Y30A</t>
    <phoneticPr fontId="2"/>
  </si>
  <si>
    <t>APS-B01E-RD2</t>
    <phoneticPr fontId="5"/>
  </si>
  <si>
    <t>PHA-BR151-MRD</t>
    <phoneticPr fontId="5"/>
  </si>
  <si>
    <t>ミーティング
チェア</t>
    <phoneticPr fontId="2"/>
  </si>
  <si>
    <t>66台</t>
    <rPh sb="2" eb="3">
      <t>ダイ</t>
    </rPh>
    <phoneticPr fontId="2"/>
  </si>
  <si>
    <t>・505W516D440S797HH 程度
・背シェル：ポリプロピレン樹脂成型品
・背カバー無し
・サークル脚
・座パッド付
・座は布張り
・座の色は3色以上から選択出来ること</t>
    <phoneticPr fontId="2"/>
  </si>
  <si>
    <t>81R2AZ FFW6</t>
    <phoneticPr fontId="2"/>
  </si>
  <si>
    <t>CK-M620E2G9Q4</t>
    <phoneticPr fontId="2"/>
  </si>
  <si>
    <t>KLU-100PVZ9W9Q6</t>
    <phoneticPr fontId="2"/>
  </si>
  <si>
    <t>チェア用台車</t>
    <rPh sb="3" eb="4">
      <t>ヨウ</t>
    </rPh>
    <rPh sb="4" eb="6">
      <t>ダイシャ</t>
    </rPh>
    <phoneticPr fontId="2"/>
  </si>
  <si>
    <t>・605W709D487H
・NO20チェア用台車
・NO20のチェアが22台積載可能</t>
    <rPh sb="22" eb="23">
      <t>ヨウ</t>
    </rPh>
    <rPh sb="23" eb="25">
      <t>ダイシャ</t>
    </rPh>
    <rPh sb="38" eb="39">
      <t>ダイ</t>
    </rPh>
    <rPh sb="39" eb="41">
      <t>セキサイ</t>
    </rPh>
    <rPh sb="41" eb="43">
      <t>カノウ</t>
    </rPh>
    <phoneticPr fontId="2"/>
  </si>
  <si>
    <t>8114DS Z32</t>
    <phoneticPr fontId="2"/>
  </si>
  <si>
    <t>CP-6200</t>
    <phoneticPr fontId="2"/>
  </si>
  <si>
    <t>LCE-380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</si>
</sst>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scheme val="minor"/>
    </font>
    <font>
      <sz val="10"/>
      <color theme="1"/>
      <name val="Meiryo UI"/>
      <family val="3"/>
      <charset val="128"/>
    </font>
    <font>
      <sz val="6"/>
      <name val="游ゴシック"/>
      <family val="3"/>
      <charset val="128"/>
      <scheme val="minor"/>
    </font>
    <font>
      <sz val="10"/>
      <name val="Meiryo UI"/>
      <family val="3"/>
      <charset val="128"/>
    </font>
    <font>
      <sz val="11"/>
      <color theme="1"/>
      <name val="Meiryo UI"/>
      <family val="3"/>
      <charset val="128"/>
    </font>
    <font>
      <sz val="6"/>
      <name val="游ゴシック"/>
      <family val="2"/>
      <charset val="128"/>
      <scheme val="minor"/>
    </font>
    <font>
      <sz val="6"/>
      <name val="ＭＳ Ｐゴシック"/>
      <family val="3"/>
      <charset val="128"/>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2" tint="-0.749961851863155"/>
      </left>
      <right style="medium">
        <color indexed="64"/>
      </right>
      <top style="thin">
        <color theme="2" tint="-0.749961851863155"/>
      </top>
      <bottom style="thin">
        <color indexed="64"/>
      </bottom>
      <diagonal/>
    </border>
    <border>
      <left style="thin">
        <color theme="2" tint="-0.749961851863155"/>
      </left>
      <right style="thin">
        <color theme="2" tint="-0.749961851863155"/>
      </right>
      <top style="thin">
        <color theme="2" tint="-0.749961851863155"/>
      </top>
      <bottom style="thin">
        <color indexed="64"/>
      </bottom>
      <diagonal/>
    </border>
    <border>
      <left/>
      <right style="thin">
        <color theme="2" tint="-0.749961851863155"/>
      </right>
      <top style="thin">
        <color theme="2" tint="-0.749961851863155"/>
      </top>
      <bottom style="thin">
        <color indexed="64"/>
      </bottom>
      <diagonal/>
    </border>
    <border>
      <left style="thin">
        <color theme="2" tint="-0.749961851863155"/>
      </left>
      <right/>
      <top style="thin">
        <color theme="2" tint="-0.749961851863155"/>
      </top>
      <bottom/>
      <diagonal/>
    </border>
    <border>
      <left style="thin">
        <color theme="2" tint="-0.749961851863155"/>
      </left>
      <right style="thin">
        <color theme="2" tint="-0.749961851863155"/>
      </right>
      <top style="thin">
        <color theme="2" tint="-0.749961851863155"/>
      </top>
      <bottom style="thin">
        <color theme="2" tint="-0.749961851863155"/>
      </bottom>
      <diagonal/>
    </border>
    <border>
      <left style="thin">
        <color theme="2" tint="-0.749961851863155"/>
      </left>
      <right style="medium">
        <color indexed="64"/>
      </right>
      <top/>
      <bottom style="thin">
        <color indexed="64"/>
      </bottom>
      <diagonal/>
    </border>
    <border>
      <left style="thin">
        <color indexed="64"/>
      </left>
      <right style="thin">
        <color theme="2" tint="-0.749961851863155"/>
      </right>
      <top/>
      <bottom/>
      <diagonal/>
    </border>
    <border>
      <left style="thin">
        <color theme="2" tint="-0.749961851863155"/>
      </left>
      <right style="thin">
        <color indexed="64"/>
      </right>
      <top/>
      <bottom/>
      <diagonal/>
    </border>
    <border>
      <left style="thin">
        <color theme="2" tint="-0.749961851863155"/>
      </left>
      <right style="thin">
        <color theme="2" tint="-0.749961851863155"/>
      </right>
      <top/>
      <bottom/>
      <diagonal/>
    </border>
    <border>
      <left style="thin">
        <color indexed="64"/>
      </left>
      <right style="thin">
        <color indexed="64"/>
      </right>
      <top style="thin">
        <color indexed="64"/>
      </top>
      <bottom/>
      <diagonal/>
    </border>
    <border>
      <left style="thin">
        <color theme="2" tint="-0.749961851863155"/>
      </left>
      <right/>
      <top/>
      <bottom/>
      <diagonal/>
    </border>
    <border>
      <left style="thin">
        <color indexed="64"/>
      </left>
      <right style="thin">
        <color indexed="64"/>
      </right>
      <top/>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theme="2" tint="-0.749961851863155"/>
      </left>
      <right style="medium">
        <color indexed="64"/>
      </right>
      <top style="thin">
        <color theme="2" tint="-0.749961851863155"/>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style="thin">
        <color theme="2" tint="-0.749961851863155"/>
      </left>
      <right style="thin">
        <color theme="2" tint="-0.749961851863155"/>
      </right>
      <top style="thin">
        <color theme="2" tint="-0.749961851863155"/>
      </top>
      <bottom/>
      <diagonal/>
    </border>
    <border>
      <left/>
      <right/>
      <top/>
      <bottom style="thin">
        <color indexed="64"/>
      </bottom>
      <diagonal/>
    </border>
    <border>
      <left style="medium">
        <color indexed="64"/>
      </left>
      <right style="thin">
        <color theme="2" tint="-0.749961851863155"/>
      </right>
      <top/>
      <bottom/>
      <diagonal/>
    </border>
    <border>
      <left/>
      <right style="medium">
        <color indexed="64"/>
      </right>
      <top style="medium">
        <color indexed="64"/>
      </top>
      <bottom style="thin">
        <color theme="2" tint="-0.749961851863155"/>
      </bottom>
      <diagonal/>
    </border>
    <border>
      <left/>
      <right/>
      <top style="medium">
        <color indexed="64"/>
      </top>
      <bottom style="thin">
        <color theme="2" tint="-0.749961851863155"/>
      </bottom>
      <diagonal/>
    </border>
    <border>
      <left style="thin">
        <color theme="2" tint="-0.749961851863155"/>
      </left>
      <right/>
      <top style="medium">
        <color indexed="64"/>
      </top>
      <bottom style="thin">
        <color theme="2" tint="-0.749961851863155"/>
      </bottom>
      <diagonal/>
    </border>
    <border>
      <left style="thin">
        <color indexed="64"/>
      </left>
      <right style="thin">
        <color theme="2" tint="-0.749961851863155"/>
      </right>
      <top style="medium">
        <color indexed="64"/>
      </top>
      <bottom/>
      <diagonal/>
    </border>
    <border>
      <left style="thin">
        <color indexed="64"/>
      </left>
      <right style="thin">
        <color indexed="64"/>
      </right>
      <top style="medium">
        <color indexed="64"/>
      </top>
      <bottom style="thin">
        <color indexed="64"/>
      </bottom>
      <diagonal/>
    </border>
    <border>
      <left style="thin">
        <color theme="2" tint="-0.749961851863155"/>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theme="2" tint="-0.749961851863155"/>
      </left>
      <right style="thin">
        <color theme="2" tint="-0.749961851863155"/>
      </right>
      <top style="medium">
        <color indexed="64"/>
      </top>
      <bottom/>
      <diagonal/>
    </border>
    <border>
      <left style="medium">
        <color indexed="64"/>
      </left>
      <right style="thin">
        <color theme="2" tint="-0.749961851863155"/>
      </right>
      <top style="medium">
        <color indexed="64"/>
      </top>
      <bottom/>
      <diagonal/>
    </border>
  </borders>
  <cellStyleXfs count="1">
    <xf numFmtId="0" fontId="0" fillId="0" borderId="0"/>
  </cellStyleXfs>
  <cellXfs count="94">
    <xf numFmtId="0" fontId="0" fillId="0" borderId="0" xfId="0"/>
    <xf numFmtId="0" fontId="1" fillId="0" borderId="0" xfId="0" applyFont="1" applyAlignment="1">
      <alignment vertical="center"/>
    </xf>
    <xf numFmtId="0" fontId="3" fillId="0" borderId="0" xfId="0" applyFont="1" applyAlignment="1">
      <alignment vertical="center"/>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left" vertical="center"/>
    </xf>
    <xf numFmtId="0" fontId="3" fillId="0" borderId="0" xfId="0" applyFont="1"/>
    <xf numFmtId="49" fontId="3" fillId="2" borderId="0" xfId="0" applyNumberFormat="1" applyFont="1" applyFill="1" applyAlignment="1">
      <alignment horizontal="center" vertical="center"/>
    </xf>
    <xf numFmtId="0" fontId="1" fillId="0" borderId="1" xfId="0" applyFont="1" applyBorder="1" applyAlignment="1">
      <alignment vertical="center"/>
    </xf>
    <xf numFmtId="0" fontId="1" fillId="0" borderId="1" xfId="0" applyFont="1" applyBorder="1" applyAlignment="1">
      <alignment horizontal="center" vertical="center" shrinkToFit="1"/>
    </xf>
    <xf numFmtId="0" fontId="1"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0" fontId="0" fillId="3" borderId="1" xfId="0" applyFill="1" applyBorder="1" applyAlignment="1">
      <alignment vertical="center" shrinkToFit="1"/>
    </xf>
    <xf numFmtId="0" fontId="3" fillId="3" borderId="1" xfId="0" applyFont="1" applyFill="1" applyBorder="1" applyAlignment="1">
      <alignment horizontal="left" vertical="center" wrapText="1"/>
    </xf>
    <xf numFmtId="0" fontId="0" fillId="4" borderId="1" xfId="0" applyFill="1" applyBorder="1" applyAlignment="1">
      <alignment vertical="center" shrinkToFit="1"/>
    </xf>
    <xf numFmtId="0" fontId="3" fillId="4" borderId="1" xfId="0" applyFont="1" applyFill="1" applyBorder="1" applyAlignment="1">
      <alignment horizontal="left"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3" fillId="0" borderId="1" xfId="0" applyFont="1" applyBorder="1" applyAlignment="1">
      <alignment vertical="center" wrapText="1"/>
    </xf>
    <xf numFmtId="0" fontId="3" fillId="2" borderId="1" xfId="0" applyFont="1" applyFill="1" applyBorder="1" applyAlignment="1">
      <alignment horizontal="center" vertical="center"/>
    </xf>
    <xf numFmtId="49" fontId="3" fillId="0" borderId="1" xfId="0" applyNumberFormat="1" applyFont="1" applyBorder="1" applyAlignment="1">
      <alignment vertical="center"/>
    </xf>
    <xf numFmtId="49" fontId="3" fillId="0" borderId="1" xfId="0" applyNumberFormat="1" applyFont="1" applyBorder="1" applyAlignment="1">
      <alignment horizontal="center" vertical="center"/>
    </xf>
    <xf numFmtId="0" fontId="3" fillId="0" borderId="1" xfId="0" applyFont="1" applyBorder="1" applyAlignment="1">
      <alignment vertical="center"/>
    </xf>
    <xf numFmtId="0" fontId="4" fillId="0" borderId="1" xfId="0" applyFont="1" applyBorder="1" applyAlignment="1">
      <alignment horizontal="center" vertical="center" wrapText="1" shrinkToFit="1"/>
    </xf>
    <xf numFmtId="0" fontId="1" fillId="3"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left" vertical="center" wrapText="1"/>
    </xf>
    <xf numFmtId="0" fontId="1" fillId="0" borderId="1" xfId="0" applyFont="1" applyBorder="1" applyAlignment="1">
      <alignment vertical="center" wrapText="1"/>
    </xf>
    <xf numFmtId="0" fontId="1" fillId="2" borderId="1" xfId="0" applyFont="1" applyFill="1" applyBorder="1" applyAlignment="1">
      <alignment horizontal="center" vertical="center"/>
    </xf>
    <xf numFmtId="49" fontId="1" fillId="0" borderId="1" xfId="0" applyNumberFormat="1" applyFont="1" applyBorder="1" applyAlignment="1">
      <alignment vertical="center"/>
    </xf>
    <xf numFmtId="49" fontId="1" fillId="0" borderId="1" xfId="0" applyNumberFormat="1" applyFont="1" applyBorder="1" applyAlignment="1">
      <alignment horizontal="center" vertical="center"/>
    </xf>
    <xf numFmtId="0" fontId="1" fillId="0" borderId="2" xfId="0" applyFont="1" applyBorder="1" applyAlignment="1">
      <alignment vertical="center"/>
    </xf>
    <xf numFmtId="0" fontId="0" fillId="4" borderId="1" xfId="0" applyFill="1" applyBorder="1" applyAlignment="1">
      <alignment horizontal="center" vertical="center" shrinkToFit="1"/>
    </xf>
    <xf numFmtId="0" fontId="1" fillId="4" borderId="1" xfId="0" applyFont="1" applyFill="1" applyBorder="1" applyAlignment="1">
      <alignment horizontal="center" vertical="center" wrapText="1"/>
    </xf>
    <xf numFmtId="49" fontId="1" fillId="0" borderId="1" xfId="0" applyNumberFormat="1" applyFont="1" applyBorder="1" applyAlignment="1">
      <alignment vertical="center" wrapText="1"/>
    </xf>
    <xf numFmtId="0" fontId="4" fillId="0" borderId="1" xfId="0" applyFont="1" applyBorder="1" applyAlignment="1">
      <alignment horizontal="center" vertical="center" shrinkToFit="1"/>
    </xf>
    <xf numFmtId="0" fontId="1" fillId="2" borderId="3" xfId="0" applyFont="1" applyFill="1" applyBorder="1" applyAlignment="1">
      <alignment horizontal="center" vertical="center"/>
    </xf>
    <xf numFmtId="0" fontId="0" fillId="3" borderId="4" xfId="0" applyFill="1" applyBorder="1" applyAlignment="1">
      <alignment horizontal="center" vertical="center" shrinkToFit="1"/>
    </xf>
    <xf numFmtId="0" fontId="0" fillId="4" borderId="1" xfId="0" applyFill="1" applyBorder="1" applyAlignment="1">
      <alignment vertical="center" wrapText="1" shrinkToFit="1"/>
    </xf>
    <xf numFmtId="49"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5" xfId="0" applyFont="1" applyBorder="1" applyAlignment="1">
      <alignment vertical="center"/>
    </xf>
    <xf numFmtId="0" fontId="1" fillId="0" borderId="6" xfId="0" applyFont="1" applyBorder="1" applyAlignment="1">
      <alignment horizontal="center" vertical="center" shrinkToFit="1"/>
    </xf>
    <xf numFmtId="0" fontId="1" fillId="0" borderId="7" xfId="0" applyFont="1" applyBorder="1" applyAlignment="1" applyProtection="1">
      <alignment vertical="center" wrapText="1"/>
      <protection locked="0"/>
    </xf>
    <xf numFmtId="0" fontId="0" fillId="4" borderId="1" xfId="0" applyFill="1" applyBorder="1" applyAlignment="1">
      <alignment horizontal="left" vertical="center" shrinkToFit="1"/>
    </xf>
    <xf numFmtId="0" fontId="1" fillId="4" borderId="8"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9" xfId="0" applyFont="1" applyFill="1" applyBorder="1" applyAlignment="1">
      <alignment vertical="center" wrapText="1"/>
    </xf>
    <xf numFmtId="49" fontId="1" fillId="0" borderId="0" xfId="0" applyNumberFormat="1" applyFont="1" applyAlignment="1">
      <alignment vertical="center" wrapText="1"/>
    </xf>
    <xf numFmtId="0" fontId="1" fillId="0" borderId="0" xfId="0" applyFont="1" applyAlignment="1">
      <alignment horizontal="center" vertical="center"/>
    </xf>
    <xf numFmtId="0" fontId="1" fillId="0" borderId="16" xfId="0" applyFont="1" applyBorder="1" applyAlignment="1">
      <alignment horizontal="center" vertical="center"/>
    </xf>
    <xf numFmtId="0" fontId="1" fillId="2" borderId="31" xfId="0" applyFont="1" applyFill="1" applyBorder="1" applyAlignment="1">
      <alignment vertical="center"/>
    </xf>
    <xf numFmtId="0" fontId="1" fillId="2" borderId="33" xfId="0" applyFont="1" applyFill="1" applyBorder="1" applyAlignment="1">
      <alignment vertical="center"/>
    </xf>
    <xf numFmtId="0" fontId="1" fillId="2" borderId="34" xfId="0" applyFont="1" applyFill="1" applyBorder="1" applyAlignment="1">
      <alignment vertical="center" textRotation="255"/>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vertical="center"/>
    </xf>
    <xf numFmtId="0" fontId="1" fillId="0" borderId="0" xfId="0" applyFont="1"/>
    <xf numFmtId="0" fontId="7" fillId="2" borderId="0" xfId="0" applyFont="1" applyFill="1" applyAlignment="1">
      <alignment horizontal="left" vertical="center"/>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0" borderId="25" xfId="0" applyFont="1" applyBorder="1" applyAlignment="1">
      <alignment horizontal="center" vertical="center"/>
    </xf>
    <xf numFmtId="0" fontId="1" fillId="4" borderId="1"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29"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4" xfId="0" applyFont="1" applyFill="1" applyBorder="1" applyAlignment="1">
      <alignment horizontal="center" vertical="center" textRotation="255"/>
    </xf>
    <xf numFmtId="0" fontId="1" fillId="2" borderId="18" xfId="0" applyFont="1" applyFill="1" applyBorder="1" applyAlignment="1">
      <alignment horizontal="center" vertical="center" textRotation="255"/>
    </xf>
    <xf numFmtId="0" fontId="1" fillId="0" borderId="2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30" xfId="0" applyFont="1" applyBorder="1" applyAlignment="1">
      <alignment horizontal="center" vertical="center"/>
    </xf>
    <xf numFmtId="0" fontId="1" fillId="0" borderId="32" xfId="0" applyFont="1" applyBorder="1" applyAlignment="1">
      <alignment horizontal="center" vertical="center"/>
    </xf>
    <xf numFmtId="0" fontId="1" fillId="0" borderId="17" xfId="0" applyFont="1" applyBorder="1" applyAlignment="1">
      <alignment horizontal="center" vertical="center"/>
    </xf>
    <xf numFmtId="0" fontId="1" fillId="0" borderId="23" xfId="0" applyFont="1" applyBorder="1" applyAlignment="1">
      <alignment horizontal="center" vertical="center"/>
    </xf>
    <xf numFmtId="0" fontId="1" fillId="2" borderId="1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30" xfId="0" applyFont="1" applyFill="1" applyBorder="1" applyAlignment="1">
      <alignment horizontal="center" vertical="center" wrapText="1"/>
    </xf>
    <xf numFmtId="0" fontId="1" fillId="0" borderId="1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xf>
    <xf numFmtId="0" fontId="1" fillId="0" borderId="13" xfId="0" applyFont="1" applyBorder="1" applyAlignment="1">
      <alignment horizontal="center" vertical="center"/>
    </xf>
    <xf numFmtId="0" fontId="1" fillId="0" borderId="21" xfId="0" applyFont="1" applyBorder="1" applyAlignment="1">
      <alignment horizontal="center" vertical="center"/>
    </xf>
    <xf numFmtId="0" fontId="1" fillId="0" borderId="12" xfId="0" applyFont="1" applyBorder="1" applyAlignment="1">
      <alignment horizontal="center" vertical="center"/>
    </xf>
    <xf numFmtId="0" fontId="1" fillId="0" borderId="20" xfId="0" applyFont="1" applyBorder="1" applyAlignment="1">
      <alignment horizontal="center" vertical="center"/>
    </xf>
    <xf numFmtId="0" fontId="1" fillId="0" borderId="11" xfId="0" applyFont="1" applyBorder="1" applyAlignment="1">
      <alignment horizontal="center" vertical="center"/>
    </xf>
    <xf numFmtId="0" fontId="1" fillId="2" borderId="29" xfId="0" applyFont="1" applyFill="1" applyBorder="1" applyAlignment="1">
      <alignment horizontal="center" vertical="center"/>
    </xf>
    <xf numFmtId="0" fontId="1" fillId="3" borderId="29"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4"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4" xfId="0" applyFont="1" applyFill="1" applyBorder="1" applyAlignment="1">
      <alignment horizontal="center" vertical="center"/>
    </xf>
  </cellXfs>
  <cellStyles count="1">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4</xdr:row>
      <xdr:rowOff>0</xdr:rowOff>
    </xdr:from>
    <xdr:to>
      <xdr:col>31</xdr:col>
      <xdr:colOff>571500</xdr:colOff>
      <xdr:row>8</xdr:row>
      <xdr:rowOff>409575</xdr:rowOff>
    </xdr:to>
    <xdr:sp macro="" textlink="">
      <xdr:nvSpPr>
        <xdr:cNvPr id="3" name="テキスト ボックス 2">
          <a:extLst>
            <a:ext uri="{FF2B5EF4-FFF2-40B4-BE49-F238E27FC236}">
              <a16:creationId xmlns:a16="http://schemas.microsoft.com/office/drawing/2014/main" id="{133653CD-AADD-432A-9634-AC253467AA7C}"/>
            </a:ext>
          </a:extLst>
        </xdr:cNvPr>
        <xdr:cNvSpPr txBox="1"/>
      </xdr:nvSpPr>
      <xdr:spPr>
        <a:xfrm>
          <a:off x="19259550" y="695325"/>
          <a:ext cx="7429500" cy="4724400"/>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ja-JP" altLang="en-US" sz="1100">
              <a:latin typeface="Meiryo UI" panose="020B0604030504040204" pitchFamily="50" charset="-128"/>
              <a:ea typeface="Meiryo UI" panose="020B0604030504040204" pitchFamily="50" charset="-128"/>
              <a:cs typeface="+mn-lt"/>
            </a:rPr>
            <a:t>　　  　　　       　　　      </a:t>
          </a:r>
          <a:r>
            <a:rPr lang="en-US" altLang="ja-JP" sz="1100">
              <a:latin typeface="Meiryo UI" panose="020B0604030504040204" pitchFamily="50" charset="-128"/>
              <a:ea typeface="Meiryo UI" panose="020B0604030504040204" pitchFamily="50" charset="-128"/>
              <a:cs typeface="+mn-lt"/>
            </a:rPr>
            <a:t>※</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として■■を使用しており、規格品以上の対傷性・耐久性を備えている。</a:t>
          </a:r>
        </a:p>
        <a:p>
          <a:pPr marL="0" marR="0" indent="0" algn="l">
            <a:lnSpc>
              <a:spcPct val="100000"/>
            </a:lnSpc>
            <a:spcBef>
              <a:spcPts val="0"/>
            </a:spcBef>
            <a:spcAft>
              <a:spcPts val="0"/>
            </a:spcAft>
          </a:pP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1F19F-4858-45EA-A66C-59F217AE9467}">
  <sheetPr>
    <tabColor rgb="FFFF0000"/>
    <pageSetUpPr fitToPage="1"/>
  </sheetPr>
  <dimension ref="A1:Z68"/>
  <sheetViews>
    <sheetView tabSelected="1" view="pageBreakPreview" zoomScaleNormal="70" zoomScaleSheetLayoutView="100" workbookViewId="0">
      <pane ySplit="5" topLeftCell="A6" activePane="bottomLeft" state="frozen"/>
      <selection activeCell="R6" sqref="R6"/>
      <selection pane="bottomLeft"/>
    </sheetView>
  </sheetViews>
  <sheetFormatPr defaultColWidth="9" defaultRowHeight="13.5" x14ac:dyDescent="0.3"/>
  <cols>
    <col min="1" max="1" width="3" style="3" customWidth="1"/>
    <col min="2" max="2" width="11.08203125" style="5" customWidth="1"/>
    <col min="3" max="3" width="4.58203125" style="6" customWidth="1"/>
    <col min="4" max="5" width="14.08203125" style="6" customWidth="1"/>
    <col min="6" max="6" width="4.58203125" style="3" bestFit="1" customWidth="1"/>
    <col min="7" max="7" width="4.5" style="4" bestFit="1" customWidth="1"/>
    <col min="8" max="8" width="31.58203125" style="4" customWidth="1"/>
    <col min="9" max="9" width="12.08203125" style="5" customWidth="1"/>
    <col min="10" max="10" width="23.08203125" style="4" customWidth="1"/>
    <col min="11" max="11" width="12.08203125" style="5" customWidth="1"/>
    <col min="12" max="12" width="23.08203125" style="4" customWidth="1"/>
    <col min="13" max="13" width="12.08203125" style="5" customWidth="1"/>
    <col min="14" max="14" width="23.08203125" style="4" customWidth="1"/>
    <col min="15" max="15" width="5.08203125" style="3" customWidth="1"/>
    <col min="16" max="16" width="7.58203125" style="2" customWidth="1"/>
    <col min="17" max="17" width="10.58203125" style="2" customWidth="1"/>
    <col min="18" max="18" width="11.08203125" style="2" customWidth="1"/>
    <col min="19" max="19" width="8.08203125" style="2" customWidth="1"/>
    <col min="20" max="20" width="7.58203125" style="2" customWidth="1"/>
    <col min="21" max="16384" width="9" style="1"/>
  </cols>
  <sheetData>
    <row r="1" spans="1:20" s="2" customFormat="1" x14ac:dyDescent="0.3">
      <c r="A1" s="5"/>
      <c r="B1" s="58"/>
      <c r="C1" s="59"/>
      <c r="D1" s="59"/>
      <c r="E1" s="59"/>
      <c r="F1" s="56"/>
      <c r="G1" s="57"/>
      <c r="H1" s="57"/>
      <c r="I1" s="58"/>
      <c r="J1" s="57"/>
      <c r="K1" s="58"/>
      <c r="L1" s="57"/>
      <c r="M1" s="58"/>
      <c r="N1" s="57"/>
      <c r="O1" s="56"/>
      <c r="P1" s="1"/>
      <c r="Q1" s="1"/>
      <c r="R1" s="1"/>
      <c r="S1" s="1"/>
      <c r="T1" s="1"/>
    </row>
    <row r="2" spans="1:20" s="2" customFormat="1" ht="20" thickBot="1" x14ac:dyDescent="0.35">
      <c r="A2" s="60" t="s">
        <v>0</v>
      </c>
      <c r="B2" s="58"/>
      <c r="C2" s="59"/>
      <c r="D2" s="59"/>
      <c r="E2" s="59"/>
      <c r="F2" s="56"/>
      <c r="G2" s="57"/>
      <c r="H2" s="57"/>
      <c r="I2" s="58"/>
      <c r="J2" s="57"/>
      <c r="K2" s="58"/>
      <c r="L2" s="57"/>
      <c r="M2" s="58"/>
      <c r="N2" s="57"/>
      <c r="O2" s="56"/>
      <c r="P2" s="1"/>
      <c r="Q2" s="1"/>
      <c r="R2" s="1"/>
      <c r="S2" s="1"/>
      <c r="T2" s="1"/>
    </row>
    <row r="3" spans="1:20" s="2" customFormat="1" ht="10.5" customHeight="1" x14ac:dyDescent="0.55000000000000004">
      <c r="A3" s="55"/>
      <c r="B3" s="54"/>
      <c r="C3" s="73" t="s">
        <v>1</v>
      </c>
      <c r="D3" s="74"/>
      <c r="E3" s="74"/>
      <c r="F3" s="53"/>
      <c r="G3" s="53"/>
      <c r="H3" s="79" t="s">
        <v>2</v>
      </c>
      <c r="I3" s="88" t="s">
        <v>3</v>
      </c>
      <c r="J3" s="88"/>
      <c r="K3" s="66" t="s">
        <v>4</v>
      </c>
      <c r="L3" s="66"/>
      <c r="M3" s="89" t="s">
        <v>5</v>
      </c>
      <c r="N3" s="89"/>
      <c r="O3" s="71" t="s">
        <v>6</v>
      </c>
      <c r="P3" s="61" t="s">
        <v>7</v>
      </c>
      <c r="Q3" s="62"/>
      <c r="R3" s="62"/>
      <c r="S3" s="62"/>
      <c r="T3" s="63"/>
    </row>
    <row r="4" spans="1:20" s="2" customFormat="1" ht="10.5" customHeight="1" x14ac:dyDescent="0.55000000000000004">
      <c r="A4" s="69" t="s">
        <v>8</v>
      </c>
      <c r="B4" s="67" t="s">
        <v>9</v>
      </c>
      <c r="C4" s="75"/>
      <c r="D4" s="76"/>
      <c r="E4" s="76"/>
      <c r="F4" s="77" t="s">
        <v>10</v>
      </c>
      <c r="G4" s="77" t="s">
        <v>11</v>
      </c>
      <c r="H4" s="67"/>
      <c r="I4" s="92" t="s">
        <v>12</v>
      </c>
      <c r="J4" s="92" t="s">
        <v>13</v>
      </c>
      <c r="K4" s="64" t="s">
        <v>12</v>
      </c>
      <c r="L4" s="64" t="s">
        <v>13</v>
      </c>
      <c r="M4" s="90" t="s">
        <v>12</v>
      </c>
      <c r="N4" s="90" t="s">
        <v>13</v>
      </c>
      <c r="O4" s="72"/>
      <c r="P4" s="82" t="s">
        <v>12</v>
      </c>
      <c r="Q4" s="82" t="s">
        <v>14</v>
      </c>
      <c r="R4" s="84" t="s">
        <v>15</v>
      </c>
      <c r="S4" s="86" t="s">
        <v>16</v>
      </c>
      <c r="T4" s="80" t="s">
        <v>17</v>
      </c>
    </row>
    <row r="5" spans="1:20" s="2" customFormat="1" ht="52.5" customHeight="1" x14ac:dyDescent="0.55000000000000004">
      <c r="A5" s="70"/>
      <c r="B5" s="68"/>
      <c r="C5" s="52" t="s">
        <v>18</v>
      </c>
      <c r="D5" s="52" t="s">
        <v>19</v>
      </c>
      <c r="E5" s="51" t="s">
        <v>20</v>
      </c>
      <c r="F5" s="78"/>
      <c r="G5" s="78"/>
      <c r="H5" s="67"/>
      <c r="I5" s="93"/>
      <c r="J5" s="93"/>
      <c r="K5" s="65"/>
      <c r="L5" s="65"/>
      <c r="M5" s="91"/>
      <c r="N5" s="91"/>
      <c r="O5" s="72"/>
      <c r="P5" s="83"/>
      <c r="Q5" s="83"/>
      <c r="R5" s="85"/>
      <c r="S5" s="87"/>
      <c r="T5" s="81"/>
    </row>
    <row r="6" spans="1:20" s="2" customFormat="1" ht="90" customHeight="1" x14ac:dyDescent="0.55000000000000004">
      <c r="A6" s="37">
        <v>1</v>
      </c>
      <c r="B6" s="23" t="s">
        <v>21</v>
      </c>
      <c r="C6" s="40" t="s">
        <v>22</v>
      </c>
      <c r="D6" s="35" t="s">
        <v>23</v>
      </c>
      <c r="E6" s="35" t="s">
        <v>24</v>
      </c>
      <c r="F6" s="29">
        <v>65</v>
      </c>
      <c r="G6" s="26" t="s">
        <v>25</v>
      </c>
      <c r="H6" s="26" t="s">
        <v>26</v>
      </c>
      <c r="I6" s="27" t="s">
        <v>27</v>
      </c>
      <c r="J6" s="26" t="s">
        <v>28</v>
      </c>
      <c r="K6" s="25" t="s">
        <v>29</v>
      </c>
      <c r="L6" s="14" t="s">
        <v>30</v>
      </c>
      <c r="M6" s="24" t="s">
        <v>31</v>
      </c>
      <c r="N6" s="12" t="s">
        <v>32</v>
      </c>
      <c r="O6" s="11"/>
      <c r="P6" s="10"/>
      <c r="Q6" s="10"/>
      <c r="R6" s="10"/>
      <c r="S6" s="9" t="s">
        <v>33</v>
      </c>
      <c r="T6" s="32"/>
    </row>
    <row r="7" spans="1:20" s="2" customFormat="1" ht="90" customHeight="1" x14ac:dyDescent="0.55000000000000004">
      <c r="A7" s="37">
        <v>2</v>
      </c>
      <c r="B7" s="23" t="s">
        <v>34</v>
      </c>
      <c r="C7" s="40" t="s">
        <v>35</v>
      </c>
      <c r="D7" s="27" t="s">
        <v>36</v>
      </c>
      <c r="E7" s="27" t="s">
        <v>37</v>
      </c>
      <c r="F7" s="29">
        <v>8</v>
      </c>
      <c r="G7" s="26" t="s">
        <v>25</v>
      </c>
      <c r="H7" s="26" t="s">
        <v>38</v>
      </c>
      <c r="I7" s="27" t="s">
        <v>27</v>
      </c>
      <c r="J7" s="26" t="s">
        <v>39</v>
      </c>
      <c r="K7" s="25" t="s">
        <v>29</v>
      </c>
      <c r="L7" s="14" t="s">
        <v>40</v>
      </c>
      <c r="M7" s="24" t="s">
        <v>31</v>
      </c>
      <c r="N7" s="12" t="s">
        <v>41</v>
      </c>
      <c r="O7" s="11"/>
      <c r="P7" s="10"/>
      <c r="Q7" s="10"/>
      <c r="R7" s="10"/>
      <c r="S7" s="9" t="s">
        <v>33</v>
      </c>
      <c r="T7" s="32"/>
    </row>
    <row r="8" spans="1:20" s="2" customFormat="1" ht="107.25" customHeight="1" x14ac:dyDescent="0.55000000000000004">
      <c r="A8" s="37">
        <v>3</v>
      </c>
      <c r="B8" s="23" t="s">
        <v>34</v>
      </c>
      <c r="C8" s="31" t="s">
        <v>42</v>
      </c>
      <c r="D8" s="30" t="s">
        <v>43</v>
      </c>
      <c r="E8" s="30" t="s">
        <v>44</v>
      </c>
      <c r="F8" s="29">
        <v>10</v>
      </c>
      <c r="G8" s="26" t="s">
        <v>25</v>
      </c>
      <c r="H8" s="26" t="s">
        <v>45</v>
      </c>
      <c r="I8" s="27" t="s">
        <v>27</v>
      </c>
      <c r="J8" s="26" t="s">
        <v>46</v>
      </c>
      <c r="K8" s="34" t="s">
        <v>47</v>
      </c>
      <c r="L8" s="33" t="s">
        <v>48</v>
      </c>
      <c r="M8" s="24" t="s">
        <v>31</v>
      </c>
      <c r="N8" s="12" t="s">
        <v>49</v>
      </c>
      <c r="O8" s="11"/>
      <c r="P8" s="10"/>
      <c r="Q8" s="10"/>
      <c r="R8" s="10"/>
      <c r="S8" s="9" t="s">
        <v>33</v>
      </c>
      <c r="T8" s="32"/>
    </row>
    <row r="9" spans="1:20" s="2" customFormat="1" ht="105.75" customHeight="1" x14ac:dyDescent="0.55000000000000004">
      <c r="A9" s="37">
        <v>4</v>
      </c>
      <c r="B9" s="23" t="s">
        <v>34</v>
      </c>
      <c r="C9" s="40" t="s">
        <v>22</v>
      </c>
      <c r="D9" s="35" t="s">
        <v>50</v>
      </c>
      <c r="E9" s="35" t="s">
        <v>51</v>
      </c>
      <c r="F9" s="29">
        <v>2</v>
      </c>
      <c r="G9" s="26" t="s">
        <v>25</v>
      </c>
      <c r="H9" s="26" t="s">
        <v>52</v>
      </c>
      <c r="I9" s="27" t="s">
        <v>27</v>
      </c>
      <c r="J9" s="26" t="s">
        <v>53</v>
      </c>
      <c r="K9" s="34" t="s">
        <v>47</v>
      </c>
      <c r="L9" s="33" t="s">
        <v>48</v>
      </c>
      <c r="M9" s="38" t="s">
        <v>54</v>
      </c>
      <c r="N9" s="38" t="s">
        <v>54</v>
      </c>
      <c r="O9" s="11"/>
      <c r="P9" s="10"/>
      <c r="Q9" s="10"/>
      <c r="R9" s="10"/>
      <c r="S9" s="9" t="s">
        <v>33</v>
      </c>
      <c r="T9" s="32"/>
    </row>
    <row r="10" spans="1:20" s="2" customFormat="1" ht="108" customHeight="1" x14ac:dyDescent="0.55000000000000004">
      <c r="A10" s="37">
        <v>5</v>
      </c>
      <c r="B10" s="23" t="s">
        <v>55</v>
      </c>
      <c r="C10" s="40" t="s">
        <v>56</v>
      </c>
      <c r="D10" s="27" t="s">
        <v>57</v>
      </c>
      <c r="E10" s="27" t="s">
        <v>58</v>
      </c>
      <c r="F10" s="29">
        <v>56</v>
      </c>
      <c r="G10" s="26" t="s">
        <v>25</v>
      </c>
      <c r="H10" s="26" t="s">
        <v>59</v>
      </c>
      <c r="I10" s="27" t="s">
        <v>27</v>
      </c>
      <c r="J10" s="26" t="s">
        <v>60</v>
      </c>
      <c r="K10" s="25" t="s">
        <v>29</v>
      </c>
      <c r="L10" s="14" t="s">
        <v>61</v>
      </c>
      <c r="M10" s="24" t="s">
        <v>31</v>
      </c>
      <c r="N10" s="12" t="s">
        <v>62</v>
      </c>
      <c r="O10" s="11"/>
      <c r="P10" s="10"/>
      <c r="Q10" s="10"/>
      <c r="R10" s="10"/>
      <c r="S10" s="9" t="s">
        <v>33</v>
      </c>
      <c r="T10" s="32"/>
    </row>
    <row r="11" spans="1:20" s="2" customFormat="1" ht="90" customHeight="1" x14ac:dyDescent="0.55000000000000004">
      <c r="A11" s="37">
        <v>6</v>
      </c>
      <c r="B11" s="36" t="s">
        <v>63</v>
      </c>
      <c r="C11" s="31" t="s">
        <v>22</v>
      </c>
      <c r="D11" s="35" t="s">
        <v>23</v>
      </c>
      <c r="E11" s="50" t="s">
        <v>64</v>
      </c>
      <c r="F11" s="29">
        <v>195</v>
      </c>
      <c r="G11" s="26" t="s">
        <v>25</v>
      </c>
      <c r="H11" s="49" t="s">
        <v>65</v>
      </c>
      <c r="I11" s="48" t="s">
        <v>27</v>
      </c>
      <c r="J11" s="26" t="s">
        <v>66</v>
      </c>
      <c r="K11" s="47" t="s">
        <v>29</v>
      </c>
      <c r="L11" s="46" t="s">
        <v>67</v>
      </c>
      <c r="M11" s="24" t="s">
        <v>31</v>
      </c>
      <c r="N11" s="12" t="s">
        <v>68</v>
      </c>
      <c r="O11" s="11"/>
      <c r="P11" s="10"/>
      <c r="Q11" s="10"/>
      <c r="R11" s="45"/>
      <c r="S11" s="44" t="s">
        <v>33</v>
      </c>
      <c r="T11" s="43"/>
    </row>
    <row r="12" spans="1:20" s="2" customFormat="1" ht="90" customHeight="1" x14ac:dyDescent="0.55000000000000004">
      <c r="A12" s="37">
        <v>7</v>
      </c>
      <c r="B12" s="23" t="s">
        <v>69</v>
      </c>
      <c r="C12" s="40" t="s">
        <v>42</v>
      </c>
      <c r="D12" s="27" t="s">
        <v>70</v>
      </c>
      <c r="E12" s="27" t="s">
        <v>71</v>
      </c>
      <c r="F12" s="29">
        <v>3</v>
      </c>
      <c r="G12" s="26" t="s">
        <v>25</v>
      </c>
      <c r="H12" s="26" t="s">
        <v>72</v>
      </c>
      <c r="I12" s="27" t="s">
        <v>27</v>
      </c>
      <c r="J12" s="26" t="s">
        <v>73</v>
      </c>
      <c r="K12" s="25" t="s">
        <v>29</v>
      </c>
      <c r="L12" s="14" t="s">
        <v>74</v>
      </c>
      <c r="M12" s="24" t="s">
        <v>31</v>
      </c>
      <c r="N12" s="12" t="s">
        <v>75</v>
      </c>
      <c r="O12" s="11"/>
      <c r="P12" s="10"/>
      <c r="Q12" s="10"/>
      <c r="R12" s="10"/>
      <c r="S12" s="9" t="s">
        <v>33</v>
      </c>
      <c r="T12" s="32"/>
    </row>
    <row r="13" spans="1:20" s="2" customFormat="1" ht="90" customHeight="1" x14ac:dyDescent="0.55000000000000004">
      <c r="A13" s="37">
        <v>8</v>
      </c>
      <c r="B13" s="23" t="s">
        <v>69</v>
      </c>
      <c r="C13" s="40" t="s">
        <v>22</v>
      </c>
      <c r="D13" s="27" t="s">
        <v>76</v>
      </c>
      <c r="E13" s="27" t="s">
        <v>71</v>
      </c>
      <c r="F13" s="29">
        <v>3</v>
      </c>
      <c r="G13" s="26" t="s">
        <v>25</v>
      </c>
      <c r="H13" s="26" t="s">
        <v>77</v>
      </c>
      <c r="I13" s="27" t="s">
        <v>27</v>
      </c>
      <c r="J13" s="26" t="s">
        <v>78</v>
      </c>
      <c r="K13" s="25" t="s">
        <v>29</v>
      </c>
      <c r="L13" s="14" t="s">
        <v>79</v>
      </c>
      <c r="M13" s="38" t="s">
        <v>54</v>
      </c>
      <c r="N13" s="38" t="s">
        <v>54</v>
      </c>
      <c r="O13" s="11"/>
      <c r="P13" s="10"/>
      <c r="Q13" s="10"/>
      <c r="R13" s="10"/>
      <c r="S13" s="9" t="s">
        <v>33</v>
      </c>
      <c r="T13" s="32"/>
    </row>
    <row r="14" spans="1:20" s="2" customFormat="1" ht="90" customHeight="1" x14ac:dyDescent="0.55000000000000004">
      <c r="A14" s="37">
        <v>9</v>
      </c>
      <c r="B14" s="36" t="s">
        <v>80</v>
      </c>
      <c r="C14" s="31" t="s">
        <v>42</v>
      </c>
      <c r="D14" s="30" t="s">
        <v>81</v>
      </c>
      <c r="E14" s="30" t="s">
        <v>82</v>
      </c>
      <c r="F14" s="29">
        <v>1</v>
      </c>
      <c r="G14" s="26" t="s">
        <v>25</v>
      </c>
      <c r="H14" s="26" t="s">
        <v>83</v>
      </c>
      <c r="I14" s="27" t="s">
        <v>27</v>
      </c>
      <c r="J14" s="26" t="s">
        <v>84</v>
      </c>
      <c r="K14" s="25" t="s">
        <v>85</v>
      </c>
      <c r="L14" s="14" t="s">
        <v>86</v>
      </c>
      <c r="M14" s="38" t="s">
        <v>54</v>
      </c>
      <c r="N14" s="38" t="s">
        <v>54</v>
      </c>
      <c r="O14" s="11"/>
      <c r="P14" s="10"/>
      <c r="Q14" s="10"/>
      <c r="R14" s="10"/>
      <c r="S14" s="9" t="s">
        <v>33</v>
      </c>
      <c r="T14" s="32"/>
    </row>
    <row r="15" spans="1:20" s="2" customFormat="1" ht="90" customHeight="1" x14ac:dyDescent="0.55000000000000004">
      <c r="A15" s="37">
        <v>10</v>
      </c>
      <c r="B15" s="36" t="s">
        <v>87</v>
      </c>
      <c r="C15" s="31" t="s">
        <v>42</v>
      </c>
      <c r="D15" s="30" t="s">
        <v>81</v>
      </c>
      <c r="E15" s="30" t="s">
        <v>82</v>
      </c>
      <c r="F15" s="29">
        <v>1</v>
      </c>
      <c r="G15" s="26" t="s">
        <v>25</v>
      </c>
      <c r="H15" s="26" t="s">
        <v>88</v>
      </c>
      <c r="I15" s="27" t="s">
        <v>27</v>
      </c>
      <c r="J15" s="26" t="s">
        <v>89</v>
      </c>
      <c r="K15" s="25" t="s">
        <v>85</v>
      </c>
      <c r="L15" s="14" t="s">
        <v>90</v>
      </c>
      <c r="M15" s="38" t="s">
        <v>54</v>
      </c>
      <c r="N15" s="38" t="s">
        <v>54</v>
      </c>
      <c r="O15" s="11"/>
      <c r="P15" s="10"/>
      <c r="Q15" s="10"/>
      <c r="R15" s="10"/>
      <c r="S15" s="9" t="s">
        <v>33</v>
      </c>
      <c r="T15" s="32"/>
    </row>
    <row r="16" spans="1:20" s="2" customFormat="1" ht="90" customHeight="1" x14ac:dyDescent="0.55000000000000004">
      <c r="A16" s="37">
        <v>11</v>
      </c>
      <c r="B16" s="36" t="s">
        <v>91</v>
      </c>
      <c r="C16" s="31" t="s">
        <v>42</v>
      </c>
      <c r="D16" s="30" t="s">
        <v>81</v>
      </c>
      <c r="E16" s="30" t="s">
        <v>82</v>
      </c>
      <c r="F16" s="29">
        <v>1</v>
      </c>
      <c r="G16" s="26" t="s">
        <v>25</v>
      </c>
      <c r="H16" s="26" t="s">
        <v>92</v>
      </c>
      <c r="I16" s="27" t="s">
        <v>27</v>
      </c>
      <c r="J16" s="26" t="s">
        <v>93</v>
      </c>
      <c r="K16" s="25" t="s">
        <v>85</v>
      </c>
      <c r="L16" s="14" t="s">
        <v>94</v>
      </c>
      <c r="M16" s="38" t="s">
        <v>54</v>
      </c>
      <c r="N16" s="38" t="s">
        <v>54</v>
      </c>
      <c r="O16" s="11"/>
      <c r="P16" s="10"/>
      <c r="Q16" s="10"/>
      <c r="R16" s="10"/>
      <c r="S16" s="9" t="s">
        <v>33</v>
      </c>
      <c r="T16" s="32"/>
    </row>
    <row r="17" spans="1:26" s="2" customFormat="1" ht="105.75" customHeight="1" x14ac:dyDescent="0.55000000000000004">
      <c r="A17" s="37">
        <v>12</v>
      </c>
      <c r="B17" s="36" t="s">
        <v>95</v>
      </c>
      <c r="C17" s="40" t="s">
        <v>56</v>
      </c>
      <c r="D17" s="27" t="s">
        <v>96</v>
      </c>
      <c r="E17" s="27" t="s">
        <v>97</v>
      </c>
      <c r="F17" s="29">
        <v>62</v>
      </c>
      <c r="G17" s="27" t="s">
        <v>25</v>
      </c>
      <c r="H17" s="26" t="s">
        <v>98</v>
      </c>
      <c r="I17" s="27" t="s">
        <v>27</v>
      </c>
      <c r="J17" s="27" t="s">
        <v>99</v>
      </c>
      <c r="K17" s="25" t="s">
        <v>29</v>
      </c>
      <c r="L17" s="14" t="s">
        <v>100</v>
      </c>
      <c r="M17" s="24" t="s">
        <v>31</v>
      </c>
      <c r="N17" s="12" t="s">
        <v>101</v>
      </c>
      <c r="O17" s="11"/>
      <c r="P17" s="11"/>
      <c r="Q17" s="11"/>
      <c r="R17" s="11"/>
      <c r="S17" s="9" t="s">
        <v>33</v>
      </c>
      <c r="T17" s="42"/>
    </row>
    <row r="18" spans="1:26" s="2" customFormat="1" ht="109.5" customHeight="1" x14ac:dyDescent="0.55000000000000004">
      <c r="A18" s="37">
        <v>13</v>
      </c>
      <c r="B18" s="36" t="s">
        <v>80</v>
      </c>
      <c r="C18" s="40" t="s">
        <v>35</v>
      </c>
      <c r="D18" s="27" t="s">
        <v>50</v>
      </c>
      <c r="E18" s="27" t="s">
        <v>37</v>
      </c>
      <c r="F18" s="41">
        <v>8</v>
      </c>
      <c r="G18" s="26" t="s">
        <v>25</v>
      </c>
      <c r="H18" s="26" t="s">
        <v>102</v>
      </c>
      <c r="I18" s="27" t="s">
        <v>27</v>
      </c>
      <c r="J18" s="26" t="s">
        <v>103</v>
      </c>
      <c r="K18" s="25" t="s">
        <v>29</v>
      </c>
      <c r="L18" s="14" t="s">
        <v>104</v>
      </c>
      <c r="M18" s="24" t="s">
        <v>31</v>
      </c>
      <c r="N18" s="12" t="s">
        <v>105</v>
      </c>
      <c r="O18" s="11"/>
      <c r="P18" s="10"/>
      <c r="Q18" s="10"/>
      <c r="R18" s="10"/>
      <c r="S18" s="9" t="s">
        <v>33</v>
      </c>
      <c r="T18" s="32"/>
    </row>
    <row r="19" spans="1:26" s="2" customFormat="1" ht="109.5" customHeight="1" x14ac:dyDescent="0.55000000000000004">
      <c r="A19" s="37">
        <v>14</v>
      </c>
      <c r="B19" s="36" t="s">
        <v>106</v>
      </c>
      <c r="C19" s="40" t="s">
        <v>35</v>
      </c>
      <c r="D19" s="27" t="s">
        <v>50</v>
      </c>
      <c r="E19" s="27" t="s">
        <v>37</v>
      </c>
      <c r="F19" s="29">
        <v>8</v>
      </c>
      <c r="G19" s="26" t="s">
        <v>25</v>
      </c>
      <c r="H19" s="26" t="s">
        <v>107</v>
      </c>
      <c r="I19" s="27" t="s">
        <v>27</v>
      </c>
      <c r="J19" s="26" t="s">
        <v>108</v>
      </c>
      <c r="K19" s="25" t="s">
        <v>29</v>
      </c>
      <c r="L19" s="14" t="s">
        <v>109</v>
      </c>
      <c r="M19" s="24" t="s">
        <v>31</v>
      </c>
      <c r="N19" s="12" t="s">
        <v>110</v>
      </c>
      <c r="O19" s="11"/>
      <c r="P19" s="10"/>
      <c r="Q19" s="10"/>
      <c r="R19" s="10"/>
      <c r="S19" s="9" t="s">
        <v>33</v>
      </c>
      <c r="T19" s="32"/>
    </row>
    <row r="20" spans="1:26" s="2" customFormat="1" ht="90" customHeight="1" x14ac:dyDescent="0.55000000000000004">
      <c r="A20" s="37">
        <v>15</v>
      </c>
      <c r="B20" s="36" t="s">
        <v>111</v>
      </c>
      <c r="C20" s="40" t="s">
        <v>22</v>
      </c>
      <c r="D20" s="35" t="s">
        <v>112</v>
      </c>
      <c r="E20" s="35" t="s">
        <v>82</v>
      </c>
      <c r="F20" s="29">
        <v>1</v>
      </c>
      <c r="G20" s="26" t="s">
        <v>25</v>
      </c>
      <c r="H20" s="26" t="s">
        <v>113</v>
      </c>
      <c r="I20" s="27" t="s">
        <v>27</v>
      </c>
      <c r="J20" s="26" t="s">
        <v>114</v>
      </c>
      <c r="K20" s="25" t="s">
        <v>29</v>
      </c>
      <c r="L20" s="14" t="s">
        <v>115</v>
      </c>
      <c r="M20" s="24" t="s">
        <v>31</v>
      </c>
      <c r="N20" s="12" t="s">
        <v>116</v>
      </c>
      <c r="O20" s="11"/>
      <c r="P20" s="10"/>
      <c r="Q20" s="10"/>
      <c r="R20" s="10"/>
      <c r="S20" s="9" t="s">
        <v>33</v>
      </c>
      <c r="T20" s="32"/>
    </row>
    <row r="21" spans="1:26" s="2" customFormat="1" ht="90" customHeight="1" x14ac:dyDescent="0.55000000000000004">
      <c r="A21" s="37">
        <v>16</v>
      </c>
      <c r="B21" s="36" t="s">
        <v>117</v>
      </c>
      <c r="C21" s="40" t="s">
        <v>22</v>
      </c>
      <c r="D21" s="35" t="s">
        <v>112</v>
      </c>
      <c r="E21" s="35" t="s">
        <v>82</v>
      </c>
      <c r="F21" s="29">
        <v>1</v>
      </c>
      <c r="G21" s="26" t="s">
        <v>25</v>
      </c>
      <c r="H21" s="26" t="s">
        <v>118</v>
      </c>
      <c r="I21" s="27" t="s">
        <v>27</v>
      </c>
      <c r="J21" s="26" t="s">
        <v>119</v>
      </c>
      <c r="K21" s="25" t="s">
        <v>29</v>
      </c>
      <c r="L21" s="14" t="s">
        <v>120</v>
      </c>
      <c r="M21" s="24" t="s">
        <v>31</v>
      </c>
      <c r="N21" s="12" t="s">
        <v>121</v>
      </c>
      <c r="O21" s="11"/>
      <c r="P21" s="10"/>
      <c r="Q21" s="10"/>
      <c r="R21" s="10"/>
      <c r="S21" s="9" t="s">
        <v>33</v>
      </c>
      <c r="T21" s="32"/>
    </row>
    <row r="22" spans="1:26" s="2" customFormat="1" ht="90" customHeight="1" x14ac:dyDescent="0.55000000000000004">
      <c r="A22" s="37">
        <v>17</v>
      </c>
      <c r="B22" s="23" t="s">
        <v>122</v>
      </c>
      <c r="C22" s="31" t="s">
        <v>42</v>
      </c>
      <c r="D22" s="30" t="s">
        <v>70</v>
      </c>
      <c r="E22" s="30" t="s">
        <v>123</v>
      </c>
      <c r="F22" s="29">
        <v>26</v>
      </c>
      <c r="G22" s="26" t="s">
        <v>124</v>
      </c>
      <c r="H22" s="26" t="s">
        <v>125</v>
      </c>
      <c r="I22" s="27" t="s">
        <v>27</v>
      </c>
      <c r="J22" s="26" t="s">
        <v>126</v>
      </c>
      <c r="K22" s="25" t="s">
        <v>29</v>
      </c>
      <c r="L22" s="39" t="s">
        <v>127</v>
      </c>
      <c r="M22" s="38" t="s">
        <v>54</v>
      </c>
      <c r="N22" s="38" t="s">
        <v>54</v>
      </c>
      <c r="O22" s="11"/>
      <c r="P22" s="10"/>
      <c r="Q22" s="10"/>
      <c r="R22" s="10"/>
      <c r="S22" s="9" t="s">
        <v>33</v>
      </c>
      <c r="T22" s="32"/>
    </row>
    <row r="23" spans="1:26" s="2" customFormat="1" ht="90" customHeight="1" x14ac:dyDescent="0.55000000000000004">
      <c r="A23" s="37">
        <v>18</v>
      </c>
      <c r="B23" s="36" t="s">
        <v>128</v>
      </c>
      <c r="C23" s="31" t="s">
        <v>42</v>
      </c>
      <c r="D23" s="30" t="s">
        <v>129</v>
      </c>
      <c r="E23" s="35" t="s">
        <v>130</v>
      </c>
      <c r="F23" s="29">
        <v>4</v>
      </c>
      <c r="G23" s="26" t="s">
        <v>131</v>
      </c>
      <c r="H23" s="26" t="s">
        <v>132</v>
      </c>
      <c r="I23" s="27" t="s">
        <v>27</v>
      </c>
      <c r="J23" s="26" t="s">
        <v>133</v>
      </c>
      <c r="K23" s="34" t="s">
        <v>47</v>
      </c>
      <c r="L23" s="33" t="s">
        <v>48</v>
      </c>
      <c r="M23" s="24" t="s">
        <v>31</v>
      </c>
      <c r="N23" s="12" t="s">
        <v>134</v>
      </c>
      <c r="O23" s="11"/>
      <c r="P23" s="10"/>
      <c r="Q23" s="10"/>
      <c r="R23" s="10"/>
      <c r="S23" s="9" t="s">
        <v>33</v>
      </c>
      <c r="T23" s="32"/>
    </row>
    <row r="24" spans="1:26" s="2" customFormat="1" ht="90" customHeight="1" x14ac:dyDescent="0.55000000000000004">
      <c r="A24" s="29">
        <v>19</v>
      </c>
      <c r="B24" s="23" t="s">
        <v>135</v>
      </c>
      <c r="C24" s="31" t="s">
        <v>42</v>
      </c>
      <c r="D24" s="30" t="s">
        <v>70</v>
      </c>
      <c r="E24" s="30" t="s">
        <v>136</v>
      </c>
      <c r="F24" s="29">
        <v>22</v>
      </c>
      <c r="G24" s="26" t="s">
        <v>25</v>
      </c>
      <c r="H24" s="28" t="s">
        <v>137</v>
      </c>
      <c r="I24" s="27" t="s">
        <v>27</v>
      </c>
      <c r="J24" s="26" t="s">
        <v>138</v>
      </c>
      <c r="K24" s="25" t="s">
        <v>29</v>
      </c>
      <c r="L24" s="14" t="s">
        <v>139</v>
      </c>
      <c r="M24" s="24" t="s">
        <v>31</v>
      </c>
      <c r="N24" s="12" t="s">
        <v>140</v>
      </c>
      <c r="O24" s="11"/>
      <c r="P24" s="10"/>
      <c r="Q24" s="10"/>
      <c r="R24" s="10"/>
      <c r="S24" s="9" t="s">
        <v>33</v>
      </c>
      <c r="T24" s="8"/>
    </row>
    <row r="25" spans="1:26" s="2" customFormat="1" ht="103.5" customHeight="1" x14ac:dyDescent="0.55000000000000004">
      <c r="A25" s="19">
        <v>20</v>
      </c>
      <c r="B25" s="23" t="s">
        <v>141</v>
      </c>
      <c r="C25" s="21" t="s">
        <v>42</v>
      </c>
      <c r="D25" s="20" t="s">
        <v>43</v>
      </c>
      <c r="E25" s="20" t="s">
        <v>142</v>
      </c>
      <c r="F25" s="19">
        <v>66</v>
      </c>
      <c r="G25" s="16" t="s">
        <v>131</v>
      </c>
      <c r="H25" s="18" t="s">
        <v>143</v>
      </c>
      <c r="I25" s="17" t="s">
        <v>27</v>
      </c>
      <c r="J25" s="16" t="s">
        <v>144</v>
      </c>
      <c r="K25" s="15" t="s">
        <v>29</v>
      </c>
      <c r="L25" s="14" t="s">
        <v>145</v>
      </c>
      <c r="M25" s="13" t="s">
        <v>31</v>
      </c>
      <c r="N25" s="12" t="s">
        <v>146</v>
      </c>
      <c r="O25" s="11"/>
      <c r="P25" s="10"/>
      <c r="Q25" s="10"/>
      <c r="R25" s="10"/>
      <c r="S25" s="9" t="s">
        <v>33</v>
      </c>
      <c r="T25" s="8"/>
      <c r="U25" s="7"/>
      <c r="V25" s="7"/>
      <c r="W25" s="7"/>
      <c r="X25" s="7"/>
      <c r="Y25" s="7"/>
      <c r="Z25" s="7"/>
    </row>
    <row r="26" spans="1:26" ht="90" customHeight="1" x14ac:dyDescent="0.55000000000000004">
      <c r="A26" s="23">
        <v>21</v>
      </c>
      <c r="B26" s="22" t="s">
        <v>147</v>
      </c>
      <c r="C26" s="21" t="s">
        <v>42</v>
      </c>
      <c r="D26" s="20" t="s">
        <v>70</v>
      </c>
      <c r="E26" s="20" t="s">
        <v>71</v>
      </c>
      <c r="F26" s="19">
        <v>3</v>
      </c>
      <c r="G26" s="16" t="s">
        <v>131</v>
      </c>
      <c r="H26" s="18" t="s">
        <v>148</v>
      </c>
      <c r="I26" s="17" t="s">
        <v>27</v>
      </c>
      <c r="J26" s="16" t="s">
        <v>149</v>
      </c>
      <c r="K26" s="15" t="s">
        <v>29</v>
      </c>
      <c r="L26" s="14" t="s">
        <v>150</v>
      </c>
      <c r="M26" s="13" t="s">
        <v>31</v>
      </c>
      <c r="N26" s="12" t="s">
        <v>151</v>
      </c>
      <c r="O26" s="11"/>
      <c r="P26" s="10"/>
      <c r="Q26" s="10"/>
      <c r="R26" s="10"/>
      <c r="S26" s="9" t="s">
        <v>33</v>
      </c>
      <c r="T26" s="8"/>
      <c r="U26" s="7"/>
      <c r="V26" s="7"/>
      <c r="W26" s="7"/>
      <c r="X26" s="7"/>
      <c r="Y26" s="7"/>
      <c r="Z26" s="7"/>
    </row>
    <row r="27" spans="1:26" x14ac:dyDescent="0.55000000000000004">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55000000000000004">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55000000000000004">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55000000000000004">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55000000000000004">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55000000000000004">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55000000000000004">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x14ac:dyDescent="0.55000000000000004">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x14ac:dyDescent="0.55000000000000004">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x14ac:dyDescent="0.55000000000000004">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x14ac:dyDescent="0.55000000000000004">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x14ac:dyDescent="0.55000000000000004">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x14ac:dyDescent="0.55000000000000004">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x14ac:dyDescent="0.55000000000000004">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x14ac:dyDescent="0.55000000000000004">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x14ac:dyDescent="0.55000000000000004">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x14ac:dyDescent="0.55000000000000004">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x14ac:dyDescent="0.55000000000000004">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x14ac:dyDescent="0.55000000000000004">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x14ac:dyDescent="0.55000000000000004">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x14ac:dyDescent="0.55000000000000004">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x14ac:dyDescent="0.55000000000000004">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x14ac:dyDescent="0.55000000000000004">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x14ac:dyDescent="0.55000000000000004">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x14ac:dyDescent="0.55000000000000004">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x14ac:dyDescent="0.55000000000000004">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x14ac:dyDescent="0.55000000000000004">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x14ac:dyDescent="0.55000000000000004">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x14ac:dyDescent="0.55000000000000004">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x14ac:dyDescent="0.55000000000000004">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x14ac:dyDescent="0.55000000000000004">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x14ac:dyDescent="0.55000000000000004">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x14ac:dyDescent="0.55000000000000004">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x14ac:dyDescent="0.55000000000000004">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x14ac:dyDescent="0.55000000000000004">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x14ac:dyDescent="0.55000000000000004">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x14ac:dyDescent="0.55000000000000004">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x14ac:dyDescent="0.55000000000000004">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x14ac:dyDescent="0.55000000000000004">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x14ac:dyDescent="0.55000000000000004">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x14ac:dyDescent="0.55000000000000004">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x14ac:dyDescent="0.55000000000000004">
      <c r="A68" s="7"/>
      <c r="B68" s="7"/>
      <c r="C68" s="7"/>
      <c r="D68" s="7"/>
      <c r="E68" s="7"/>
      <c r="F68" s="7"/>
      <c r="G68" s="7"/>
      <c r="H68" s="7"/>
      <c r="I68" s="7"/>
      <c r="J68" s="7"/>
      <c r="K68" s="7"/>
      <c r="L68" s="7"/>
      <c r="M68" s="7"/>
      <c r="N68" s="7"/>
      <c r="O68" s="7"/>
      <c r="P68" s="7"/>
      <c r="Q68" s="7"/>
      <c r="R68" s="7"/>
      <c r="S68" s="7"/>
      <c r="T68" s="7"/>
      <c r="U68" s="7"/>
      <c r="V68" s="7"/>
      <c r="W68" s="7"/>
      <c r="X68" s="7"/>
      <c r="Y68" s="7"/>
      <c r="Z68" s="7"/>
    </row>
  </sheetData>
  <mergeCells count="22">
    <mergeCell ref="I3:J3"/>
    <mergeCell ref="M3:N3"/>
    <mergeCell ref="N4:N5"/>
    <mergeCell ref="M4:M5"/>
    <mergeCell ref="I4:I5"/>
    <mergeCell ref="J4:J5"/>
    <mergeCell ref="P3:T3"/>
    <mergeCell ref="L4:L5"/>
    <mergeCell ref="K3:L3"/>
    <mergeCell ref="B4:B5"/>
    <mergeCell ref="A4:A5"/>
    <mergeCell ref="O3:O5"/>
    <mergeCell ref="C3:E4"/>
    <mergeCell ref="F4:F5"/>
    <mergeCell ref="G4:G5"/>
    <mergeCell ref="H3:H5"/>
    <mergeCell ref="T4:T5"/>
    <mergeCell ref="K4:K5"/>
    <mergeCell ref="P4:P5"/>
    <mergeCell ref="Q4:Q5"/>
    <mergeCell ref="R4:R5"/>
    <mergeCell ref="S4:S5"/>
  </mergeCells>
  <phoneticPr fontId="2"/>
  <conditionalFormatting sqref="P6:T26">
    <cfRule type="expression" dxfId="1" priority="1">
      <formula>$O6="基準品"</formula>
    </cfRule>
    <cfRule type="expression" dxfId="0" priority="2">
      <formula>$O6="同等品"</formula>
    </cfRule>
  </conditionalFormatting>
  <dataValidations count="1">
    <dataValidation type="list" allowBlank="1" showInputMessage="1" showErrorMessage="1" sqref="O6:O26" xr:uid="{2F67AE19-F50A-4415-8E10-0B1696052B92}">
      <formula1>"基準品,同等品"</formula1>
    </dataValidation>
  </dataValidations>
  <printOptions horizontalCentered="1"/>
  <pageMargins left="0.31496062992125984" right="0.31496062992125984" top="0.78740157480314965" bottom="0.78740157480314965" header="0.31496062992125984" footer="0.31496062992125984"/>
  <pageSetup paperSize="9" scale="53" fitToHeight="0" orientation="landscape"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市民共用部什器</vt:lpstr>
      <vt:lpstr>市民共用部什器!Print_Area</vt:lpstr>
      <vt:lpstr>市民共用部什器!Print_Titles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菅井　智幸</cp:lastModifiedBy>
  <cp:revision/>
  <dcterms:created xsi:type="dcterms:W3CDTF">2025-12-19T04:03:17Z</dcterms:created>
  <dcterms:modified xsi:type="dcterms:W3CDTF">2026-01-23T13:23:30Z</dcterms:modified>
  <cp:category/>
  <cp:contentStatus/>
</cp:coreProperties>
</file>