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<sst xmlns="http://schemas.openxmlformats.org/spreadsheetml/2006/main" count="27" uniqueCount="17">
  <si>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-</t>
  </si>
  <si>
    <t>２５５ .商業登記</t>
  </si>
  <si>
    <t>２．法人登記・その他</t>
  </si>
  <si>
    <t>年</t>
  </si>
  <si>
    <t>総件数</t>
  </si>
  <si>
    <t>相互会社</t>
  </si>
  <si>
    <t>特定目的会社</t>
  </si>
  <si>
    <t>民法法人</t>
  </si>
  <si>
    <t>各種組合</t>
  </si>
  <si>
    <t>その他法人</t>
  </si>
  <si>
    <t>商号</t>
  </si>
  <si>
    <t>未成年者・後見人</t>
  </si>
  <si>
    <t>支配人</t>
  </si>
  <si>
    <t>企業担保権</t>
  </si>
  <si>
    <t>平成 10年</t>
  </si>
  <si>
    <t>…</t>
  </si>
  <si>
    <t>資料  仙台法務局民事行政部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</si>
</sst>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77" fontId="5" fillId="0" borderId="8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6" fillId="0" borderId="8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5" fillId="0" borderId="9" xfId="0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2" width="10.5" style="0" customWidth="1"/>
    <col min="3" max="4" width="8.09765625" style="0" customWidth="1"/>
    <col min="5" max="5" width="11.09765625" style="0" customWidth="1"/>
    <col min="6" max="8" width="8.09765625" style="0" customWidth="1"/>
    <col min="9" max="9" width="7.3984375" style="0" customWidth="1"/>
    <col min="10" max="10" width="13.8984375" style="0" customWidth="1"/>
    <col min="11" max="11" width="7.59765625" style="0" customWidth="1"/>
    <col min="12" max="12" width="8.59765625" style="0" customWidth="1"/>
  </cols>
  <sheetData>
    <row r="1" ht="14.25">
      <c r="B1" s="26" t="s">
        <v>1</v>
      </c>
    </row>
    <row r="4" ht="13.5">
      <c r="B4" t="s">
        <v>2</v>
      </c>
    </row>
    <row r="5" spans="2:12" ht="13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" customHeight="1">
      <c r="A6" s="23"/>
      <c r="B6" s="4" t="s">
        <v>3</v>
      </c>
      <c r="C6" s="8" t="s">
        <v>4</v>
      </c>
      <c r="D6" s="22" t="s">
        <v>5</v>
      </c>
      <c r="E6" s="21" t="s">
        <v>6</v>
      </c>
      <c r="F6" s="27" t="s">
        <v>7</v>
      </c>
      <c r="G6" s="22" t="s">
        <v>8</v>
      </c>
      <c r="H6" s="20" t="s">
        <v>9</v>
      </c>
      <c r="I6" s="9" t="s">
        <v>10</v>
      </c>
      <c r="J6" s="21" t="s">
        <v>11</v>
      </c>
      <c r="K6" s="9" t="s">
        <v>12</v>
      </c>
      <c r="L6" s="20" t="s">
        <v>13</v>
      </c>
    </row>
    <row r="7" spans="2:12" ht="6" customHeight="1">
      <c r="B7" s="5"/>
      <c r="C7" s="11"/>
      <c r="D7" s="12"/>
      <c r="E7" s="12"/>
      <c r="F7" s="12"/>
      <c r="G7" s="12"/>
      <c r="H7" s="12"/>
      <c r="I7" s="12"/>
      <c r="J7" s="12"/>
      <c r="K7" s="12"/>
      <c r="L7" s="12"/>
    </row>
    <row r="8" spans="1:12" ht="15" customHeight="1">
      <c r="A8" s="28" t="s">
        <v>14</v>
      </c>
      <c r="B8" s="29"/>
      <c r="C8" s="13">
        <v>3623</v>
      </c>
      <c r="D8" s="14">
        <v>2</v>
      </c>
      <c r="E8" s="14" t="s">
        <v>15</v>
      </c>
      <c r="F8" s="14">
        <v>896</v>
      </c>
      <c r="G8" s="14">
        <v>772</v>
      </c>
      <c r="H8" s="14">
        <v>1792</v>
      </c>
      <c r="I8" s="14">
        <v>51</v>
      </c>
      <c r="J8" s="18" t="s">
        <v>0</v>
      </c>
      <c r="K8" s="14">
        <v>110</v>
      </c>
      <c r="L8" s="18" t="s">
        <v>0</v>
      </c>
    </row>
    <row r="9" spans="2:12" ht="15" customHeight="1">
      <c r="B9" s="6">
        <v>11</v>
      </c>
      <c r="C9" s="13">
        <v>3679</v>
      </c>
      <c r="D9" s="14">
        <v>3</v>
      </c>
      <c r="E9" s="14" t="s">
        <v>15</v>
      </c>
      <c r="F9" s="14">
        <v>887</v>
      </c>
      <c r="G9" s="14">
        <v>831</v>
      </c>
      <c r="H9" s="14">
        <v>1838</v>
      </c>
      <c r="I9" s="14">
        <v>54</v>
      </c>
      <c r="J9" s="18" t="s">
        <v>0</v>
      </c>
      <c r="K9" s="14">
        <v>66</v>
      </c>
      <c r="L9" s="18" t="s">
        <v>0</v>
      </c>
    </row>
    <row r="10" spans="2:12" ht="15" customHeight="1">
      <c r="B10" s="6">
        <v>12</v>
      </c>
      <c r="C10" s="13">
        <v>4094</v>
      </c>
      <c r="D10" s="14">
        <v>1</v>
      </c>
      <c r="E10" s="14" t="s">
        <v>15</v>
      </c>
      <c r="F10" s="14">
        <v>896</v>
      </c>
      <c r="G10" s="14">
        <v>846</v>
      </c>
      <c r="H10" s="14">
        <v>2165</v>
      </c>
      <c r="I10" s="14">
        <v>84</v>
      </c>
      <c r="J10" s="18" t="s">
        <v>0</v>
      </c>
      <c r="K10" s="14">
        <v>102</v>
      </c>
      <c r="L10" s="18" t="s">
        <v>0</v>
      </c>
    </row>
    <row r="11" spans="2:12" ht="15" customHeight="1">
      <c r="B11" s="6">
        <v>13</v>
      </c>
      <c r="C11" s="13">
        <v>4107</v>
      </c>
      <c r="D11" s="14">
        <v>5</v>
      </c>
      <c r="E11" s="14" t="s">
        <v>15</v>
      </c>
      <c r="F11" s="14">
        <v>901</v>
      </c>
      <c r="G11" s="14">
        <v>918</v>
      </c>
      <c r="H11" s="14">
        <v>2102</v>
      </c>
      <c r="I11" s="14">
        <v>100</v>
      </c>
      <c r="J11" s="18" t="s">
        <v>0</v>
      </c>
      <c r="K11" s="14">
        <v>81</v>
      </c>
      <c r="L11" s="18" t="s">
        <v>0</v>
      </c>
    </row>
    <row r="12" spans="2:12" s="2" customFormat="1" ht="15" customHeight="1">
      <c r="B12" s="25">
        <v>14</v>
      </c>
      <c r="C12" s="15">
        <f>SUM(D12:L12)</f>
        <v>4156</v>
      </c>
      <c r="D12" s="16">
        <v>4</v>
      </c>
      <c r="E12" s="16">
        <v>5</v>
      </c>
      <c r="F12" s="16">
        <v>926</v>
      </c>
      <c r="G12" s="16">
        <v>916</v>
      </c>
      <c r="H12" s="16">
        <v>2150</v>
      </c>
      <c r="I12" s="16">
        <v>58</v>
      </c>
      <c r="J12" s="19">
        <v>0</v>
      </c>
      <c r="K12" s="16">
        <v>97</v>
      </c>
      <c r="L12" s="19">
        <v>0</v>
      </c>
    </row>
    <row r="13" spans="1:12" ht="9" customHeight="1">
      <c r="A13" s="24"/>
      <c r="B13" s="7"/>
      <c r="C13" s="17"/>
      <c r="D13" s="10"/>
      <c r="E13" s="10"/>
      <c r="F13" s="10"/>
      <c r="G13" s="10"/>
      <c r="H13" s="10"/>
      <c r="I13" s="10"/>
      <c r="J13" s="10"/>
      <c r="K13" s="10"/>
      <c r="L13" s="10"/>
    </row>
    <row r="14" ht="13.5">
      <c r="A14" s="3" t="s">
        <v>16</v>
      </c>
    </row>
  </sheetData>
  <mergeCells count="1">
    <mergeCell ref="A8:B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2004-03-25T00:10:35Z</cp:lastPrinted>
  <dcterms:created xsi:type="dcterms:W3CDTF">1998-12-09T10:43:17Z</dcterms:created>
  <dcterms:modified xsi:type="dcterms:W3CDTF">2004-03-25T00:10:36Z</dcterms:modified>
  <cp:category/>
  <cp:version/>
  <cp:contentType/>
  <cp:contentStatus/>
</cp:coreProperties>
</file>