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3CE106F0-0BC6-4A31-B4D7-9D48C9F814D8}" xr6:coauthVersionLast="47" xr6:coauthVersionMax="47" xr10:uidLastSave="{00000000-0000-0000-0000-000000000000}"/>
  <bookViews>
    <workbookView xWindow="-120" yWindow="-120" windowWidth="29040" windowHeight="15720" tabRatio="878" activeTab="1" xr2:uid="{00000000-000D-0000-FFFF-FFFF00000000}"/>
  </bookViews>
  <sheets>
    <sheet name="表紙_施術所" sheetId="15" r:id="rId1"/>
    <sheet name="施術所一覧【青葉区】" sheetId="16" r:id="rId2"/>
    <sheet name="施術所一覧_【宮城野区】" sheetId="17" r:id="rId3"/>
    <sheet name="施術者一覧【若林区】" sheetId="18" r:id="rId4"/>
    <sheet name="施術所一覧_【太白区】" sheetId="19" r:id="rId5"/>
    <sheet name="施術所一覧_【泉区】" sheetId="20" r:id="rId6"/>
    <sheet name="施術所一覧【宮城野区】" sheetId="3" state="hidden" r:id="rId7"/>
    <sheet name="施術所一覧【若林区】" sheetId="4" state="hidden" r:id="rId8"/>
    <sheet name="施術所一覧【太白区】" sheetId="5" state="hidden" r:id="rId9"/>
    <sheet name="施術所一覧【泉区】" sheetId="6" state="hidden" r:id="rId10"/>
  </sheets>
  <definedNames>
    <definedName name="_xlnm._FilterDatabase" localSheetId="5" hidden="1">施術所一覧_【泉区】!$A$5:$J$137</definedName>
    <definedName name="_xlnm._FilterDatabase" localSheetId="4" hidden="1">施術所一覧_【太白区】!$A$5:$J$151</definedName>
    <definedName name="_xlnm._FilterDatabase" localSheetId="7" hidden="1">施術所一覧【若林区】!$A$4:$M$204</definedName>
    <definedName name="_xlnm._FilterDatabase" localSheetId="1" hidden="1">施術所一覧【青葉区】!$A$5:$N$263</definedName>
    <definedName name="_xlnm.Print_Area" localSheetId="3">施術者一覧【若林区】!$A$1:$K$105</definedName>
    <definedName name="_xlnm.Print_Area" localSheetId="2">施術所一覧_【宮城野区】!$A$1:$K$113</definedName>
    <definedName name="_xlnm.Print_Area" localSheetId="5">施術所一覧_【泉区】!$A$1:$K$137</definedName>
    <definedName name="_xlnm.Print_Area" localSheetId="4">施術所一覧_【太白区】!$A$1:$K$151</definedName>
    <definedName name="_xlnm.Print_Area" localSheetId="6">施術所一覧【宮城野区】!$A$1:$M$120</definedName>
    <definedName name="_xlnm.Print_Titles" localSheetId="3">施術者一覧【若林区】!$4:$5</definedName>
    <definedName name="_xlnm.Print_Titles" localSheetId="2">施術所一覧_【宮城野区】!$4:$5</definedName>
    <definedName name="_xlnm.Print_Titles" localSheetId="5">施術所一覧_【泉区】!$4:$5</definedName>
    <definedName name="_xlnm.Print_Titles" localSheetId="4">施術所一覧_【太白区】!$4:$5</definedName>
    <definedName name="_xlnm.Print_Titles" localSheetId="6">施術所一覧【宮城野区】!$1:$4</definedName>
    <definedName name="_xlnm.Print_Titles" localSheetId="7">施術所一覧【若林区】!$1:$4</definedName>
    <definedName name="_xlnm.Print_Titles" localSheetId="1">施術所一覧【青葉区】!$4:$5</definedName>
    <definedName name="_xlnm.Print_Titles" localSheetId="9">施術所一覧【泉区】!$1:$4</definedName>
    <definedName name="_xlnm.Print_Titles" localSheetId="8">施術所一覧【太白区】!$1:$4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1" i="5" l="1"/>
  <c r="A1" i="4" l="1"/>
  <c r="A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ハイフンは自動で入ります。
例）9808671→980-8671</t>
        </r>
      </text>
    </comment>
    <comment ref="D3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仙台市から入力</t>
        </r>
      </text>
    </comment>
    <comment ref="E3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市外局番から入力
携帯番号は原則入力しない
（携帯で掲載希望の場合は入力）</t>
        </r>
      </text>
    </comment>
    <comment ref="F3" authorId="0" shapeId="0" xr:uid="{00000000-0006-0000-06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法人開設の場合は法人名のみ入力
（社長名等は入力しない）</t>
        </r>
      </text>
    </comment>
    <comment ref="H3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届出の種別に「○」</t>
        </r>
      </text>
    </comment>
    <comment ref="L3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公開に同意の場合「○」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ハイフンは自動で入ります。
例）9808671→980-8671</t>
        </r>
      </text>
    </comment>
    <comment ref="D3" authorId="0" shapeId="0" xr:uid="{00000000-0006-0000-07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仙台市から入力</t>
        </r>
      </text>
    </comment>
    <comment ref="E3" authorId="0" shapeId="0" xr:uid="{00000000-0006-0000-07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市外局番から入力
携帯番号は原則入力しない
（携帯で掲載希望の場合は入力）</t>
        </r>
      </text>
    </comment>
    <comment ref="F3" authorId="0" shapeId="0" xr:uid="{00000000-0006-0000-07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法人開設の場合は法人名のみ入力
（社長名等は入力しない）</t>
        </r>
      </text>
    </comment>
    <comment ref="H3" authorId="0" shapeId="0" xr:uid="{00000000-0006-0000-07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届出の種別に「○」</t>
        </r>
      </text>
    </comment>
    <comment ref="L3" authorId="0" shapeId="0" xr:uid="{00000000-0006-0000-07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公開に同意の場合「○」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3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ハイフンは自動で入ります。
例）9808671→980-8671</t>
        </r>
      </text>
    </comment>
    <comment ref="D3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仙台市から入力</t>
        </r>
      </text>
    </comment>
    <comment ref="E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市外局番から入力
携帯番号は原則入力しない
（携帯で掲載希望の場合は入力）</t>
        </r>
      </text>
    </comment>
    <comment ref="F3" authorId="0" shapeId="0" xr:uid="{00000000-0006-0000-08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法人開設の場合は法人名のみ入力
（社長名等は入力しない）</t>
        </r>
      </text>
    </comment>
    <comment ref="H3" authorId="0" shapeId="0" xr:uid="{00000000-0006-0000-08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届出の種別に「○」</t>
        </r>
      </text>
    </comment>
    <comment ref="L3" authorId="0" shapeId="0" xr:uid="{00000000-0006-0000-08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公開に同意の場合「○」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3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法人化</t>
        </r>
      </text>
    </comment>
    <comment ref="G62" authorId="0" shapeId="0" xr:uid="{00000000-0006-0000-0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法人化</t>
        </r>
      </text>
    </comment>
  </commentList>
</comments>
</file>

<file path=xl/sharedStrings.xml><?xml version="1.0" encoding="utf-8"?>
<sst xmlns="http://schemas.openxmlformats.org/spreadsheetml/2006/main" count="9131" uniqueCount="4518">
  <si>
    <t>施術所名称</t>
    <rPh sb="0" eb="2">
      <t>セジュツ</t>
    </rPh>
    <rPh sb="2" eb="3">
      <t>ショ</t>
    </rPh>
    <rPh sb="3" eb="5">
      <t>メイショウ</t>
    </rPh>
    <phoneticPr fontId="1"/>
  </si>
  <si>
    <t>開設者名</t>
    <rPh sb="0" eb="3">
      <t>カイセツシャ</t>
    </rPh>
    <rPh sb="3" eb="4">
      <t>メイ</t>
    </rPh>
    <phoneticPr fontId="1"/>
  </si>
  <si>
    <t>柔</t>
    <rPh sb="0" eb="1">
      <t>ジュウ</t>
    </rPh>
    <phoneticPr fontId="1"/>
  </si>
  <si>
    <t>開設の場所</t>
    <rPh sb="0" eb="2">
      <t>カイセツ</t>
    </rPh>
    <rPh sb="3" eb="5">
      <t>バショ</t>
    </rPh>
    <phoneticPr fontId="1"/>
  </si>
  <si>
    <t>郵便番号</t>
    <rPh sb="0" eb="4">
      <t>ユウビンバンゴウ</t>
    </rPh>
    <phoneticPr fontId="1"/>
  </si>
  <si>
    <t>備考</t>
    <rPh sb="0" eb="2">
      <t>ビコウ</t>
    </rPh>
    <phoneticPr fontId="1"/>
  </si>
  <si>
    <r>
      <t xml:space="preserve">開設年月日
</t>
    </r>
    <r>
      <rPr>
        <sz val="9"/>
        <rFont val="ＭＳ Ｐゴシック"/>
        <family val="3"/>
        <charset val="128"/>
      </rPr>
      <t>（公開名簿には掲載しない）</t>
    </r>
    <rPh sb="0" eb="2">
      <t>カイセツ</t>
    </rPh>
    <rPh sb="2" eb="5">
      <t>ネンガッピ</t>
    </rPh>
    <rPh sb="7" eb="9">
      <t>コウカイ</t>
    </rPh>
    <rPh sb="9" eb="11">
      <t>メイボ</t>
    </rPh>
    <rPh sb="13" eb="15">
      <t>ケイサイ</t>
    </rPh>
    <phoneticPr fontId="1"/>
  </si>
  <si>
    <t>名簿公開への同意</t>
    <rPh sb="0" eb="2">
      <t>メイボ</t>
    </rPh>
    <rPh sb="2" eb="4">
      <t>コウカイ</t>
    </rPh>
    <rPh sb="6" eb="8">
      <t>ドウイ</t>
    </rPh>
    <phoneticPr fontId="1"/>
  </si>
  <si>
    <t>施術所
電話番号</t>
    <rPh sb="0" eb="2">
      <t>セジュツ</t>
    </rPh>
    <rPh sb="2" eb="3">
      <t>ショ</t>
    </rPh>
    <rPh sb="4" eb="6">
      <t>デンワ</t>
    </rPh>
    <rPh sb="6" eb="8">
      <t>バンゴウ</t>
    </rPh>
    <phoneticPr fontId="1"/>
  </si>
  <si>
    <t>業務の種類</t>
    <rPh sb="0" eb="2">
      <t>ギョウム</t>
    </rPh>
    <rPh sb="3" eb="5">
      <t>シュルイ</t>
    </rPh>
    <phoneticPr fontId="1"/>
  </si>
  <si>
    <t>平成30年10月1日現在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</si>
  <si>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公開項目</t>
    <rPh sb="0" eb="2">
      <t>コウカイ</t>
    </rPh>
    <rPh sb="2" eb="4">
      <t>コウモク</t>
    </rPh>
    <phoneticPr fontId="1"/>
  </si>
  <si>
    <t>あ</t>
    <phoneticPr fontId="1"/>
  </si>
  <si>
    <t>は</t>
    <phoneticPr fontId="1"/>
  </si>
  <si>
    <t>き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</si>
  <si>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</si>
  <si>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</si>
  <si>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</si>
  <si>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980-0001</t>
  </si>
  <si>
    <t>仙台市青葉区中江2-7-4</t>
  </si>
  <si>
    <t>022-222-3206</t>
  </si>
  <si>
    <t xml:space="preserve"> </t>
  </si>
  <si>
    <t>○</t>
  </si>
  <si>
    <t>野本漢法治療院</t>
  </si>
  <si>
    <t>仙台市青葉区中江1-16-1</t>
  </si>
  <si>
    <t>022-222-4267</t>
  </si>
  <si>
    <t>野本　光延</t>
  </si>
  <si>
    <t>佐々木接骨院</t>
  </si>
  <si>
    <t>980-0002</t>
  </si>
  <si>
    <t>仙台市青葉区福沢町8-5</t>
  </si>
  <si>
    <t>022-265-1371</t>
  </si>
  <si>
    <t>佐々木　賢</t>
  </si>
  <si>
    <t>中川接骨院</t>
  </si>
  <si>
    <t>980-0003</t>
  </si>
  <si>
    <t>仙台市青葉区小田原4-2-18</t>
  </si>
  <si>
    <t>022-264-1202</t>
  </si>
  <si>
    <t>中川　裕章</t>
  </si>
  <si>
    <t>仙台一心堂治療院</t>
  </si>
  <si>
    <t>仙台市青葉区小田原7-1-20</t>
  </si>
  <si>
    <t>022-398-7495</t>
  </si>
  <si>
    <t>石沢　眞吾</t>
  </si>
  <si>
    <t>980-0004</t>
  </si>
  <si>
    <t>今野　正衛</t>
  </si>
  <si>
    <t>宮町鍼灸整骨院</t>
  </si>
  <si>
    <t>仙台市青葉区宮町2-1-47　阿部幸ビル2F</t>
  </si>
  <si>
    <t>022-268-0855</t>
  </si>
  <si>
    <t>㈱健生</t>
  </si>
  <si>
    <t>はり．きゅう治療室温真堂</t>
  </si>
  <si>
    <t>仙台市青葉区宮町2-1-78</t>
  </si>
  <si>
    <t>022-222-3514</t>
  </si>
  <si>
    <t>鈴木　真人</t>
  </si>
  <si>
    <t>はりマッサージ大場治療院</t>
  </si>
  <si>
    <t>仙台市青葉区宮町1-4-50</t>
  </si>
  <si>
    <t>022-225-4562</t>
  </si>
  <si>
    <t>大場　勝男</t>
  </si>
  <si>
    <t>梅田クラブ　あん摩マッサージ指圧治療院</t>
  </si>
  <si>
    <t>980-0005</t>
  </si>
  <si>
    <t>仙台市青葉区梅田町5-18</t>
  </si>
  <si>
    <t>上杉鍼灸接骨院</t>
  </si>
  <si>
    <t>仙台市青葉区梅田町1-3</t>
  </si>
  <si>
    <t>022-273-1231</t>
  </si>
  <si>
    <t>山内　完三</t>
  </si>
  <si>
    <t>指圧菊地治療所</t>
  </si>
  <si>
    <t>仙台市青葉区梅田町1-38</t>
  </si>
  <si>
    <t>022-234-3801</t>
  </si>
  <si>
    <t>菊地　猶子</t>
  </si>
  <si>
    <t>980-0011</t>
  </si>
  <si>
    <t>はる接骨院</t>
  </si>
  <si>
    <t>仙台市青葉区上杉1-10-25　ハイネス上杉105</t>
  </si>
  <si>
    <t>022-215-4669</t>
  </si>
  <si>
    <t>松元　浩二</t>
  </si>
  <si>
    <t>みつた整骨院</t>
  </si>
  <si>
    <t>仙台市青葉区上杉1-17-10 アーバン上杉</t>
  </si>
  <si>
    <t>022-796-5458</t>
  </si>
  <si>
    <t>光田 美愛</t>
  </si>
  <si>
    <t>安達整骨院</t>
  </si>
  <si>
    <t>022-261-3993</t>
  </si>
  <si>
    <t>有朋堂針灸治療院</t>
  </si>
  <si>
    <t>仙台市青葉区上杉2-4-1-104</t>
  </si>
  <si>
    <t>022-211-7981</t>
  </si>
  <si>
    <t>鈴木　達也</t>
  </si>
  <si>
    <t>上杉マッサージ鍼灸院</t>
  </si>
  <si>
    <t>022-265-6772</t>
  </si>
  <si>
    <t>平山　孝信</t>
  </si>
  <si>
    <t>さかの鍼療室</t>
  </si>
  <si>
    <t>仙台市青葉区上杉1-7-1</t>
  </si>
  <si>
    <t>022-262-1950</t>
  </si>
  <si>
    <t>坂野　雄一</t>
  </si>
  <si>
    <t>鈴木鍼灸院</t>
  </si>
  <si>
    <t>仙台市青葉区上杉3-8-39</t>
  </si>
  <si>
    <t>022-222-3931</t>
  </si>
  <si>
    <t>鈴木　茂美</t>
  </si>
  <si>
    <t>宮城県立視覚支援学校臨床治療室</t>
  </si>
  <si>
    <t>仙台市青葉区上杉6-5-1</t>
  </si>
  <si>
    <t>022-234-6333</t>
  </si>
  <si>
    <t>宮城県立視覚支援学校長</t>
  </si>
  <si>
    <t>980-0012</t>
  </si>
  <si>
    <t>大友鍼灸指圧治療院</t>
  </si>
  <si>
    <t>錦町鍼灸接骨院</t>
  </si>
  <si>
    <t>仙台市青葉区錦町2-1-35　三和ビル105</t>
  </si>
  <si>
    <t>022-227-8283</t>
  </si>
  <si>
    <t>吉岡　章</t>
  </si>
  <si>
    <t>980-0013</t>
  </si>
  <si>
    <t>ハズミ整骨院</t>
  </si>
  <si>
    <t>仙台市青葉区花京院2-2-70　足利ビル2階</t>
  </si>
  <si>
    <t>022-226-8956</t>
  </si>
  <si>
    <t>980-0014</t>
  </si>
  <si>
    <t>total body care 仙台</t>
  </si>
  <si>
    <t>仙台市青葉区本町2-17-1-201</t>
  </si>
  <si>
    <t>髙橋　太一</t>
  </si>
  <si>
    <t>あろは整骨院</t>
  </si>
  <si>
    <t>仙台市青葉区本町2-5-20　青葉ビル2F</t>
  </si>
  <si>
    <t>022-223-6523</t>
  </si>
  <si>
    <t>栗村　淳</t>
  </si>
  <si>
    <t>県庁前整骨院</t>
  </si>
  <si>
    <t>仙台市青葉区本町3-2-2　カワムラビル1Ｆ</t>
  </si>
  <si>
    <t>022-398-6177</t>
  </si>
  <si>
    <t>樫﨑　智幸</t>
  </si>
  <si>
    <t>鍼灸サロン　つぼ美</t>
  </si>
  <si>
    <t>仙台市青葉区本町3‐6‐17‐202</t>
  </si>
  <si>
    <t>022-398-7288</t>
  </si>
  <si>
    <t>弓田　浩子</t>
  </si>
  <si>
    <t>勾当台たかはし治療院</t>
  </si>
  <si>
    <t>022-796-7996</t>
  </si>
  <si>
    <t>髙橋　晋史</t>
  </si>
  <si>
    <t>健幸整骨院</t>
  </si>
  <si>
    <t>022-797-7256</t>
  </si>
  <si>
    <t>相原　健樹</t>
  </si>
  <si>
    <t>家具の街鍼療所</t>
  </si>
  <si>
    <t>仙台市青葉区本町2-10-5　5F</t>
  </si>
  <si>
    <t>022-721-7020</t>
  </si>
  <si>
    <t>樋口　秀吉</t>
  </si>
  <si>
    <t>アスレティックトレーニングスタジオ　Physic</t>
  </si>
  <si>
    <t>合同会社フィジック</t>
  </si>
  <si>
    <t>斉藤税指圧院</t>
  </si>
  <si>
    <t>仙台市青葉区本町2-9-20</t>
  </si>
  <si>
    <t>022-222-9178</t>
  </si>
  <si>
    <t>斉藤　税</t>
  </si>
  <si>
    <t>西山鍼灸院</t>
  </si>
  <si>
    <t>仙台市青葉区本町2-17-3</t>
  </si>
  <si>
    <t>022-262-4666</t>
  </si>
  <si>
    <t>西山　良美</t>
  </si>
  <si>
    <t>ハレ鍼灸接骨院</t>
  </si>
  <si>
    <t>980-0021</t>
  </si>
  <si>
    <t>仙台市青葉区中央4-7-25-203</t>
  </si>
  <si>
    <t>022-722-2280</t>
  </si>
  <si>
    <t>木村　祐晃</t>
  </si>
  <si>
    <t>仙台広瀬通り　まもり接骨院</t>
  </si>
  <si>
    <t>仙台市青葉区中央2-11-23　太田ビル4階</t>
  </si>
  <si>
    <t>佐藤　元大</t>
  </si>
  <si>
    <t>木乃スマイル鍼灸指圧院</t>
  </si>
  <si>
    <t>仙台市青葉区中央2-7-30　角川ビル314</t>
  </si>
  <si>
    <t>木佐森　正好</t>
  </si>
  <si>
    <t>022-393-4030</t>
  </si>
  <si>
    <t>今野　毅</t>
  </si>
  <si>
    <t>健康堂治療院</t>
  </si>
  <si>
    <t>仙台市青葉区中央4-9-8</t>
  </si>
  <si>
    <t>022-225-1673</t>
  </si>
  <si>
    <t>長部　旭伸</t>
  </si>
  <si>
    <t>さとう接骨治療室</t>
  </si>
  <si>
    <t>980-0022</t>
  </si>
  <si>
    <t>仙台市青葉区五橋1-7-17　鈴井ビル2F</t>
  </si>
  <si>
    <t>022-266-6560</t>
  </si>
  <si>
    <t>佐藤　智紀</t>
  </si>
  <si>
    <t>マッサージ治療院 コリトルの森</t>
  </si>
  <si>
    <t>022-224-3731</t>
  </si>
  <si>
    <t>森　日出夫</t>
  </si>
  <si>
    <t>深層筋治療院</t>
  </si>
  <si>
    <t>022-796-9899</t>
  </si>
  <si>
    <t>小川　直人</t>
  </si>
  <si>
    <t>ヨガッコマッサージルーム</t>
  </si>
  <si>
    <t>仙台市青葉区五橋1-6-2</t>
  </si>
  <si>
    <t>022-223-3223</t>
  </si>
  <si>
    <t>株式会社高秀</t>
  </si>
  <si>
    <t>ほそや整骨院</t>
  </si>
  <si>
    <t>仙台市青葉区五橋2-4-11　津田ビル1F</t>
  </si>
  <si>
    <t>022-217-2229</t>
  </si>
  <si>
    <t>細谷　厚</t>
  </si>
  <si>
    <t>H-Field整骨院</t>
  </si>
  <si>
    <t>980-0023</t>
  </si>
  <si>
    <t>仙台市青葉区北目町2-40　第一萬栄ビル2F</t>
  </si>
  <si>
    <t>022-797-2207</t>
  </si>
  <si>
    <t>980-0801</t>
  </si>
  <si>
    <t>小関ほねつぎはりきゅう院</t>
  </si>
  <si>
    <t>仙台市青葉区木町通1-3-30</t>
  </si>
  <si>
    <t>022-222-0566</t>
  </si>
  <si>
    <t>小関　康道</t>
  </si>
  <si>
    <t>仙春堂施術所</t>
  </si>
  <si>
    <t>仙台市青葉区木町通2-1-56-310</t>
  </si>
  <si>
    <t>渡邊春男</t>
  </si>
  <si>
    <t>広胖堂はりきゅう治療院 MATAHARI</t>
  </si>
  <si>
    <t>神谷　哲治</t>
  </si>
  <si>
    <t>うめつ鍼灸接骨院</t>
  </si>
  <si>
    <t>仙台市青葉区木町通1-2-37メゾンノザワ106号</t>
  </si>
  <si>
    <t>022-722-1114</t>
  </si>
  <si>
    <t>梅津　郁弘</t>
  </si>
  <si>
    <t>仙台メディカル整骨院</t>
  </si>
  <si>
    <t>980-0802</t>
  </si>
  <si>
    <t>仙台市青葉区二日町8-29　K-1二日町</t>
  </si>
  <si>
    <t>022-398-8345</t>
  </si>
  <si>
    <t>木戸　康弘</t>
  </si>
  <si>
    <t>ささき鍼灸整骨院</t>
  </si>
  <si>
    <t>仙台市青葉区二日町11-13川原ビル1F</t>
  </si>
  <si>
    <t>022-721-8355</t>
  </si>
  <si>
    <t>春明はり灸院</t>
  </si>
  <si>
    <t>仙台市青葉区二日町11-3</t>
  </si>
  <si>
    <t>022-221-4313</t>
  </si>
  <si>
    <t>服部　昌人</t>
  </si>
  <si>
    <t>980-0803</t>
  </si>
  <si>
    <t>仙台市青葉区国分町3-8-17　日東ハイツ804</t>
  </si>
  <si>
    <t>ＣＡ-ＳＨＩ-ＬＡ．整骨院　国分町店</t>
  </si>
  <si>
    <t>仙台市青葉区国分町2-8-14　第3太陽ビル3階</t>
  </si>
  <si>
    <t>022-797-8957</t>
  </si>
  <si>
    <t>進藤　亮介</t>
  </si>
  <si>
    <t>鍼灸マッサージ治療院　仙の家</t>
  </si>
  <si>
    <t>022-711-3260</t>
  </si>
  <si>
    <t>光末　昌代</t>
  </si>
  <si>
    <t>あおばく整骨治療院</t>
  </si>
  <si>
    <t>やさしい整骨院</t>
  </si>
  <si>
    <t>022-711-8232</t>
  </si>
  <si>
    <t>はりお灸サロンテオ</t>
  </si>
  <si>
    <t>022-263-2786</t>
  </si>
  <si>
    <t>石井　邦枝</t>
  </si>
  <si>
    <t>Tree of Life 鍼灸セクション</t>
  </si>
  <si>
    <t>022-397-8337</t>
  </si>
  <si>
    <t>朴澤　孝治</t>
  </si>
  <si>
    <t>宮田接骨院</t>
  </si>
  <si>
    <t>仙台市青葉区国分町1-6-15　奥田ビル7F</t>
  </si>
  <si>
    <t>022-213-3580</t>
  </si>
  <si>
    <t>宮田　修</t>
  </si>
  <si>
    <t>杜のすずめの整骨院</t>
  </si>
  <si>
    <t>022-224-8884</t>
  </si>
  <si>
    <t>022-217-7066</t>
  </si>
  <si>
    <t>いやしの療庭　・正治屋</t>
  </si>
  <si>
    <t>仙台市青葉区国分町1-8-13　仙台共立ビル2F</t>
  </si>
  <si>
    <t>022-214-1410</t>
  </si>
  <si>
    <t>㈱仙台協立</t>
  </si>
  <si>
    <t>黒田鍼灸整骨院</t>
  </si>
  <si>
    <t>仙台市青葉区国分町3-9-1</t>
  </si>
  <si>
    <t>022-213-3877</t>
  </si>
  <si>
    <t>黒田　充</t>
  </si>
  <si>
    <t>サウナ駒の湯</t>
  </si>
  <si>
    <t>仙台市青葉区国分町1-4-19</t>
  </si>
  <si>
    <t>022-222-9711</t>
  </si>
  <si>
    <t>後藤　房雄</t>
  </si>
  <si>
    <t>980-0804</t>
  </si>
  <si>
    <t>Ｌｉｆｅ　はり・きゅう院</t>
  </si>
  <si>
    <t>仙台市青葉区大町1-3-7　横山ビル3Ｆ</t>
  </si>
  <si>
    <t>022-796-0595</t>
  </si>
  <si>
    <t>菅井　健治</t>
  </si>
  <si>
    <t>佛手花整骨鍼灸院</t>
  </si>
  <si>
    <t>仙台市青葉区大町2-3-22-7階</t>
  </si>
  <si>
    <t>022-215-0396</t>
  </si>
  <si>
    <t>笠間　篤</t>
  </si>
  <si>
    <t>大手町整骨院</t>
  </si>
  <si>
    <t>980-0805</t>
  </si>
  <si>
    <t>仙台市青葉区大手町6-1</t>
  </si>
  <si>
    <t>022-224-0345</t>
  </si>
  <si>
    <t>只野　丈</t>
  </si>
  <si>
    <t>980-0811</t>
  </si>
  <si>
    <t>022-723-0723</t>
  </si>
  <si>
    <t>坂井　雄大</t>
  </si>
  <si>
    <t>ほーむ整骨院一番町</t>
  </si>
  <si>
    <t>022-302-5520</t>
  </si>
  <si>
    <t>株式会社　S・CURRENT</t>
  </si>
  <si>
    <t>有限会社　一番町治療室</t>
  </si>
  <si>
    <t>仙台市青葉区一番町1-6-19-707</t>
  </si>
  <si>
    <t>022-227-5091</t>
  </si>
  <si>
    <t>(有)一番町治療室</t>
  </si>
  <si>
    <t>土田はり灸院</t>
  </si>
  <si>
    <t>022-261-2977</t>
  </si>
  <si>
    <t>土田　仁</t>
  </si>
  <si>
    <t>022-268-4332</t>
  </si>
  <si>
    <t>森村　和之</t>
  </si>
  <si>
    <t>足利整骨院</t>
  </si>
  <si>
    <t>980-0814</t>
  </si>
  <si>
    <t>仙台市青葉区霊屋下2-10</t>
  </si>
  <si>
    <t>022-213-2614</t>
  </si>
  <si>
    <t>足利　賢一</t>
  </si>
  <si>
    <t>980-0821</t>
  </si>
  <si>
    <t>治療院　咲々</t>
  </si>
  <si>
    <t>022-265-0588</t>
  </si>
  <si>
    <t>沓沢　直樹</t>
  </si>
  <si>
    <t>980-0822</t>
  </si>
  <si>
    <t>立町整骨院</t>
  </si>
  <si>
    <t>仙台市青葉区立町14－3　パリスビル２０１</t>
  </si>
  <si>
    <t>022-211-1782</t>
  </si>
  <si>
    <t>株式会社ライフクリエイト</t>
  </si>
  <si>
    <t>山田　亨</t>
  </si>
  <si>
    <t>定禅寺通整骨院</t>
  </si>
  <si>
    <t>022-221-2128</t>
  </si>
  <si>
    <t>川村　鉄平</t>
  </si>
  <si>
    <t>はせくら喜まち整骨院</t>
  </si>
  <si>
    <t>980-0824</t>
  </si>
  <si>
    <t>仙台市青葉区支倉町2-50-1Ｆ</t>
  </si>
  <si>
    <t>022-281-8273</t>
  </si>
  <si>
    <t>三浦　永喜</t>
  </si>
  <si>
    <t>大坂整骨院</t>
  </si>
  <si>
    <t>仙台市青葉区支倉町4-1　高森ビル1Ｆ</t>
  </si>
  <si>
    <t>022-723-8883</t>
  </si>
  <si>
    <t>赤門鍼灸柔整専門学校鍼灸柔整臨床実習施設</t>
  </si>
  <si>
    <t>980-0845</t>
  </si>
  <si>
    <t>仙台市青葉区荒巻字青葉33-1</t>
  </si>
  <si>
    <t>022-222-8349</t>
  </si>
  <si>
    <t>赤門鍼灸柔整専門学校</t>
  </si>
  <si>
    <t>杜王整骨院</t>
  </si>
  <si>
    <t>980-0871</t>
  </si>
  <si>
    <t>仙台市青葉区八幡3-1-45</t>
  </si>
  <si>
    <t>022-765-1041</t>
  </si>
  <si>
    <t>菅原　丈巳</t>
  </si>
  <si>
    <t>山上清水ほづみ接骨院</t>
  </si>
  <si>
    <t>仙台市青葉区八幡5-6-12</t>
  </si>
  <si>
    <t>022-778-3142</t>
  </si>
  <si>
    <t>八月朔日　英恭</t>
  </si>
  <si>
    <t>022-224-7579</t>
  </si>
  <si>
    <t>セントラルスポーツ接骨院　サトコツ</t>
  </si>
  <si>
    <t>980-6001</t>
  </si>
  <si>
    <t>(有)さとうエム・アンド・ダブリュー</t>
  </si>
  <si>
    <t>西村整骨院</t>
  </si>
  <si>
    <t>仙台市青葉区柏木1-8-40</t>
  </si>
  <si>
    <t>022-739-7179</t>
  </si>
  <si>
    <t>㈱道端文化堂</t>
  </si>
  <si>
    <t>幸町整骨院</t>
  </si>
  <si>
    <t>981-0904</t>
  </si>
  <si>
    <t>仙台市青葉区旭ヶ丘2-9-1-101</t>
  </si>
  <si>
    <t>022-765-1886</t>
  </si>
  <si>
    <t>菅原　英義</t>
  </si>
  <si>
    <t>いしかわ整骨院</t>
  </si>
  <si>
    <t>022-342-1779</t>
  </si>
  <si>
    <t>石川　淳一</t>
  </si>
  <si>
    <t>みた接骨院</t>
  </si>
  <si>
    <t>仙台市青葉区旭ヶ丘4-14-1-103</t>
  </si>
  <si>
    <t>022-275-8143</t>
  </si>
  <si>
    <t>見田　太</t>
  </si>
  <si>
    <t>きむら接骨院</t>
  </si>
  <si>
    <t>仙台市青葉区旭ヶ丘3-22-16</t>
  </si>
  <si>
    <t>022-276-1231</t>
  </si>
  <si>
    <t>木村　忠行</t>
  </si>
  <si>
    <t>にいおか整骨院</t>
  </si>
  <si>
    <t>981-0905</t>
  </si>
  <si>
    <t>仙台市青葉区小松島2-9-5</t>
  </si>
  <si>
    <t>022-779-5539</t>
  </si>
  <si>
    <t>新岡　大輔</t>
  </si>
  <si>
    <t>はーと接骨院</t>
  </si>
  <si>
    <t>仙台市青葉区小松島4-24-15 ｲｰｽﾄｾﾌﾞﾝ101</t>
  </si>
  <si>
    <t>022-728-1303</t>
  </si>
  <si>
    <t>清水　敬三</t>
  </si>
  <si>
    <t>高松はりきゅう院</t>
  </si>
  <si>
    <t>981-0907</t>
  </si>
  <si>
    <t>仙台市青葉区高松2-10-23</t>
  </si>
  <si>
    <t>022-272-3688</t>
  </si>
  <si>
    <t>アトラケア株式会社</t>
  </si>
  <si>
    <t>ほねつぎ高松接骨院</t>
  </si>
  <si>
    <t>981-0908</t>
  </si>
  <si>
    <t>activebodyスポーツ鍼灸治療院</t>
  </si>
  <si>
    <t>仙台市青葉区東照宮2-6-3　コーポはまや103号</t>
  </si>
  <si>
    <t>022-343-1706</t>
  </si>
  <si>
    <t>青島　大輔</t>
  </si>
  <si>
    <t>菊池接骨院</t>
  </si>
  <si>
    <t>981-0911</t>
  </si>
  <si>
    <t>仙台市青葉区台原3-17-1　丸洋ハイツ　1FA</t>
  </si>
  <si>
    <t>022-342-0715</t>
  </si>
  <si>
    <t>菊池　将寿</t>
  </si>
  <si>
    <t>だいのはら整骨院</t>
  </si>
  <si>
    <t>仙台市青葉区台原4-12-9</t>
  </si>
  <si>
    <t>022-275-2136</t>
  </si>
  <si>
    <t xml:space="preserve">㈱五輪ｸﾞﾙｰﾌﾟ </t>
  </si>
  <si>
    <t>さいとう接骨院</t>
  </si>
  <si>
    <t>仙台市青葉区台原2-10-2</t>
  </si>
  <si>
    <t>022-275-6838</t>
  </si>
  <si>
    <t>齊藤　憲史</t>
  </si>
  <si>
    <t>多田鍼治療院</t>
  </si>
  <si>
    <t>仙台市青葉区台原1-12-4</t>
  </si>
  <si>
    <t>022-272-5047</t>
  </si>
  <si>
    <t>多田　栄夫</t>
  </si>
  <si>
    <t>尚古堂鍼灸院</t>
  </si>
  <si>
    <t>981-0912</t>
  </si>
  <si>
    <t>仙台市青葉区堤町1-3-41</t>
  </si>
  <si>
    <t>022-233-3467</t>
  </si>
  <si>
    <t>藤田　久子</t>
  </si>
  <si>
    <t>981-0913</t>
  </si>
  <si>
    <t>小守スポーツマッサージ療院</t>
  </si>
  <si>
    <t>022-271-1545</t>
  </si>
  <si>
    <t>(有)日本トレーナー協会</t>
  </si>
  <si>
    <t>昭和整骨院</t>
  </si>
  <si>
    <t>仙台市青葉区昭和町3-21 ﾐｰﾃﾊﾟﾗｯﾂｫ 101号</t>
  </si>
  <si>
    <t>022-725-3751</t>
  </si>
  <si>
    <t>山田　勝久</t>
  </si>
  <si>
    <t>さいとう整骨院</t>
  </si>
  <si>
    <t>仙台市青葉区昭和町5-23　サンシティ23</t>
  </si>
  <si>
    <t>もちづき整骨院</t>
  </si>
  <si>
    <t>981-0914</t>
  </si>
  <si>
    <t>仙台市青葉区堤通雨宮町5-22-102</t>
  </si>
  <si>
    <t>022-702-2018</t>
  </si>
  <si>
    <t>望月　陽平</t>
  </si>
  <si>
    <t>中村　京子</t>
  </si>
  <si>
    <t>たっく鍼灸整骨院</t>
  </si>
  <si>
    <t>981-0915</t>
  </si>
  <si>
    <t>022-725-6562</t>
  </si>
  <si>
    <t>千葉　卓也</t>
  </si>
  <si>
    <t>くるみ鍼灸治療院</t>
  </si>
  <si>
    <t>仙台市青葉区通町2-2-17通町深松ﾏﾝｼｮﾝ105</t>
  </si>
  <si>
    <t>022-765-2884</t>
  </si>
  <si>
    <t>萱場　豊明</t>
  </si>
  <si>
    <t>午後の整骨院</t>
  </si>
  <si>
    <t>仙台市青葉区通町2-5-27ヴィアーレ堤101号</t>
  </si>
  <si>
    <t>022-344-8374</t>
  </si>
  <si>
    <t>石岡　義洋</t>
  </si>
  <si>
    <t>黒松鍼灸治療院</t>
  </si>
  <si>
    <t>981-0921</t>
  </si>
  <si>
    <t>仙台市青葉区藤松3-10</t>
  </si>
  <si>
    <t>022-271-2260</t>
  </si>
  <si>
    <t>森　保男</t>
  </si>
  <si>
    <t>はりきゅう処　楽庵</t>
  </si>
  <si>
    <t>981-0922</t>
  </si>
  <si>
    <t>仙台市青葉区鷺ケ森2-20-17</t>
  </si>
  <si>
    <t>髙橋　博</t>
  </si>
  <si>
    <t>いずみ接骨院</t>
  </si>
  <si>
    <t>仙台市青葉区鷺ヶ森1-20-28</t>
  </si>
  <si>
    <t>菅泉　雅宏</t>
  </si>
  <si>
    <t>相馬接骨院</t>
  </si>
  <si>
    <t>981-0931</t>
  </si>
  <si>
    <t>仙台市青葉区北山1-1-15-102</t>
  </si>
  <si>
    <t>022-707-4848</t>
  </si>
  <si>
    <t>相馬　啓一</t>
  </si>
  <si>
    <t>吉川接骨院</t>
  </si>
  <si>
    <t>981-0933</t>
  </si>
  <si>
    <t>仙台市青葉区柏木2-5-36</t>
  </si>
  <si>
    <t>022-275-3575</t>
  </si>
  <si>
    <t>鍼灸・あん摩マッサージ　YURIKA治療院</t>
  </si>
  <si>
    <t>仙台市青葉区柏木1-2-20</t>
  </si>
  <si>
    <t>022-341-4699</t>
  </si>
  <si>
    <t>佐藤　百合加</t>
  </si>
  <si>
    <t>北八接骨ハリ　キュウ療院</t>
  </si>
  <si>
    <t>仙台市青葉区柏木3-5-14</t>
  </si>
  <si>
    <t>㈱北八接骨ハリ　キュウ療院　</t>
  </si>
  <si>
    <t>仙台柏木整骨院</t>
  </si>
  <si>
    <t>022-272-3339</t>
  </si>
  <si>
    <t>沼田指圧治療院</t>
  </si>
  <si>
    <t>仙台市青葉区柏木1-5-26-301</t>
  </si>
  <si>
    <t>022-272-7294</t>
  </si>
  <si>
    <t>沼田　明美</t>
  </si>
  <si>
    <t>渡部接骨院</t>
  </si>
  <si>
    <t>981-0941</t>
  </si>
  <si>
    <t>仙台市青葉区菊田町1‐15</t>
  </si>
  <si>
    <t>022-277-7551</t>
  </si>
  <si>
    <t>渡部　康光</t>
  </si>
  <si>
    <t>杜の都鍼灸治療室</t>
  </si>
  <si>
    <t>981-0943</t>
  </si>
  <si>
    <t>仙台市青葉区国見6-20-38</t>
  </si>
  <si>
    <t>川上　博</t>
  </si>
  <si>
    <t>やまうら整骨院</t>
  </si>
  <si>
    <t>022-341-8808</t>
  </si>
  <si>
    <t>山浦　敢</t>
  </si>
  <si>
    <t>鈴虫荘針灸治療室</t>
  </si>
  <si>
    <t>仙台市青葉区国見3-11-44</t>
  </si>
  <si>
    <t>022-234-6023</t>
  </si>
  <si>
    <t>岩崎　令三</t>
  </si>
  <si>
    <t>癒しの杜整骨院</t>
  </si>
  <si>
    <t>981-0944</t>
  </si>
  <si>
    <t>022-274-3151</t>
  </si>
  <si>
    <t>國分　正博</t>
  </si>
  <si>
    <t>ごとう整骨院</t>
  </si>
  <si>
    <t>仙台市青葉区子平町2-8</t>
  </si>
  <si>
    <t>022-274-5003</t>
  </si>
  <si>
    <t>後藤　憲一</t>
  </si>
  <si>
    <t>志摩接骨院</t>
  </si>
  <si>
    <t>981-0952</t>
  </si>
  <si>
    <t>仙台市青葉区中山6-9-3</t>
  </si>
  <si>
    <t>022-346-6167</t>
  </si>
  <si>
    <t>志摩　健二</t>
  </si>
  <si>
    <t>すずき接骨院</t>
  </si>
  <si>
    <t>022-277-9990</t>
  </si>
  <si>
    <t>女性と子どものためのたんぽぽ鍼灸院</t>
  </si>
  <si>
    <t>仙台市青葉区中山4-15-28</t>
  </si>
  <si>
    <t>022-719-2362</t>
  </si>
  <si>
    <t>前田　由紀枝</t>
  </si>
  <si>
    <t>つかだ整骨院</t>
  </si>
  <si>
    <t>仙台市青葉区中山4-11-6</t>
  </si>
  <si>
    <t>022-278-5377</t>
  </si>
  <si>
    <t>塚田　満</t>
  </si>
  <si>
    <t>中山鍼灸接骨院</t>
  </si>
  <si>
    <t>仙台市青葉区中山5-7-1</t>
  </si>
  <si>
    <t>022-277-1463</t>
  </si>
  <si>
    <t>種村　正昭</t>
  </si>
  <si>
    <t>どうはく堂西勝山接骨院</t>
  </si>
  <si>
    <t>981-0953</t>
  </si>
  <si>
    <t>仙台市青葉区西勝山27-3</t>
  </si>
  <si>
    <t>022-279-0234</t>
  </si>
  <si>
    <t>981-0954</t>
  </si>
  <si>
    <t>マモル治療院</t>
  </si>
  <si>
    <t>仙台市青葉区川平5-1-5</t>
  </si>
  <si>
    <t>佐藤　守</t>
  </si>
  <si>
    <t>一本松整骨院</t>
  </si>
  <si>
    <t>仙台市青葉区川平3-37-6</t>
  </si>
  <si>
    <t>022-719-1040</t>
  </si>
  <si>
    <t>安住　紀人</t>
  </si>
  <si>
    <t>くまの接骨院</t>
  </si>
  <si>
    <t>仙台市青葉区川平2-14-32</t>
  </si>
  <si>
    <t>022-341-0348</t>
  </si>
  <si>
    <t>髙橋　喜則</t>
  </si>
  <si>
    <t>蔭山ほねつぎ院</t>
  </si>
  <si>
    <t>仙台市青葉区川平3-26-9</t>
  </si>
  <si>
    <t>蔭山　京子</t>
  </si>
  <si>
    <t>東雲整骨院</t>
  </si>
  <si>
    <t>981-0961</t>
  </si>
  <si>
    <t>022-277-9722</t>
  </si>
  <si>
    <t>川村　武雅</t>
  </si>
  <si>
    <t>さくらがおか整骨院</t>
  </si>
  <si>
    <t>0120-973-840</t>
  </si>
  <si>
    <t>三上　美紀</t>
  </si>
  <si>
    <t>はり灸　さくら堂</t>
  </si>
  <si>
    <t>022-719-1038</t>
  </si>
  <si>
    <t>熊野　ひろみ</t>
  </si>
  <si>
    <t>えんどう治療院</t>
  </si>
  <si>
    <t>022-279-9921</t>
  </si>
  <si>
    <t>遠藤　雅裕</t>
  </si>
  <si>
    <t>981-0965</t>
  </si>
  <si>
    <t>山田鍼灸指圧院</t>
  </si>
  <si>
    <t>仙台市青葉区荒巻神明町11-23</t>
  </si>
  <si>
    <t>022-233-5686</t>
  </si>
  <si>
    <t>山田　秀一郎</t>
  </si>
  <si>
    <t>はせがわ整骨院</t>
  </si>
  <si>
    <t>981-0966</t>
  </si>
  <si>
    <t>仙台市青葉区荒巻本沢2-10-6</t>
  </si>
  <si>
    <t>022-778-8067</t>
  </si>
  <si>
    <t>長谷川　満久</t>
  </si>
  <si>
    <t>東洋家庭医学院ツネガ鍼灸治療院</t>
  </si>
  <si>
    <t>981-0967</t>
  </si>
  <si>
    <t>仙台市青葉区山手町26-5</t>
  </si>
  <si>
    <t>022-278-6011</t>
  </si>
  <si>
    <t>恒賀　敏晴</t>
  </si>
  <si>
    <t>知慧鍼灸治療室</t>
  </si>
  <si>
    <t>仙台市青葉区折立3-12-14</t>
  </si>
  <si>
    <t>庄子　知恵美</t>
  </si>
  <si>
    <t>厚生堂整骨院</t>
  </si>
  <si>
    <t>仙台市青葉区折立2-7-27</t>
  </si>
  <si>
    <t>022-226-3003</t>
  </si>
  <si>
    <t>杉浦　淳一</t>
  </si>
  <si>
    <t>989-3122</t>
  </si>
  <si>
    <t>かなり接骨院</t>
  </si>
  <si>
    <t>仙台市青葉区栗生7-4-4</t>
  </si>
  <si>
    <t>022-399-9365</t>
  </si>
  <si>
    <t>整骨院　雅</t>
  </si>
  <si>
    <t>022-397-6959</t>
  </si>
  <si>
    <t>針生　実嗣</t>
  </si>
  <si>
    <t>稲井はり灸院</t>
  </si>
  <si>
    <t>仙台市青葉区栗生4-15-10</t>
  </si>
  <si>
    <t>022-391-8297</t>
  </si>
  <si>
    <t>稲井　一吉</t>
  </si>
  <si>
    <t>錦ケ丘 天文台前治療院</t>
  </si>
  <si>
    <t>989-3123</t>
  </si>
  <si>
    <t>022-778-5778</t>
  </si>
  <si>
    <t>橋本孝子</t>
  </si>
  <si>
    <t>さくら</t>
  </si>
  <si>
    <t>022-392-1980</t>
  </si>
  <si>
    <t>株式会社さくらサービス</t>
  </si>
  <si>
    <t>989-3124</t>
  </si>
  <si>
    <t>022-391-8191</t>
  </si>
  <si>
    <t>齊藤　信康</t>
  </si>
  <si>
    <t>石川整骨院愛子駅前</t>
  </si>
  <si>
    <t>仙台市青葉区上愛子字上町13-1</t>
  </si>
  <si>
    <t>022-392-0333</t>
  </si>
  <si>
    <t>快進堂千葉治療院</t>
  </si>
  <si>
    <t>仙台市青葉区上愛子字松原17-36</t>
  </si>
  <si>
    <t>022-392-8913</t>
  </si>
  <si>
    <t>千葉　ヨシ子</t>
  </si>
  <si>
    <t>仙台市青葉区落合6-22-6</t>
  </si>
  <si>
    <t>022-392-6334</t>
  </si>
  <si>
    <t>山崎　徳衛</t>
  </si>
  <si>
    <t>こん鍼灸接骨院</t>
  </si>
  <si>
    <t>022-391-7919</t>
  </si>
  <si>
    <t>栁舘　貴臣</t>
  </si>
  <si>
    <t>989-3126</t>
  </si>
  <si>
    <t>もんまはり灸治療院</t>
  </si>
  <si>
    <t>下條鍼灸院</t>
  </si>
  <si>
    <t>仙台市青葉区落合2-7-8</t>
  </si>
  <si>
    <t>022-391-8489</t>
  </si>
  <si>
    <t>下條　静</t>
  </si>
  <si>
    <t>989-3127</t>
  </si>
  <si>
    <t>仙台市青葉区愛子東5-8-27</t>
  </si>
  <si>
    <t>022-392-3736</t>
  </si>
  <si>
    <t>三浦　吉幸</t>
  </si>
  <si>
    <t>ふれあい心のサービス　青葉店</t>
  </si>
  <si>
    <t>989-3128</t>
  </si>
  <si>
    <t>仙台市青葉区愛子中央4-1-1</t>
  </si>
  <si>
    <t>022-392-7255</t>
  </si>
  <si>
    <t>柏倉　利一</t>
  </si>
  <si>
    <t>989-3201</t>
  </si>
  <si>
    <t>大森鍼灸整骨院</t>
  </si>
  <si>
    <t>022-277-9786</t>
  </si>
  <si>
    <t>大森　宏樹</t>
  </si>
  <si>
    <t>989-3202</t>
  </si>
  <si>
    <t>雅整骨院</t>
  </si>
  <si>
    <t>022-739-7088</t>
  </si>
  <si>
    <t>桂島　雅徳</t>
  </si>
  <si>
    <t>南吉成整骨院</t>
  </si>
  <si>
    <t>989-3204</t>
  </si>
  <si>
    <t>仙台市青葉区南吉成6-2-22　1A室</t>
  </si>
  <si>
    <t>022-347-4501</t>
  </si>
  <si>
    <t>989-3205</t>
  </si>
  <si>
    <t>指圧・按摩マッサージ山口信子治療室</t>
  </si>
  <si>
    <t>仙台市青葉区吉成1-16-14</t>
  </si>
  <si>
    <t>022-278-9075</t>
  </si>
  <si>
    <t>山口　信子</t>
  </si>
  <si>
    <t>あかさかの杜はりきゅう整骨院</t>
  </si>
  <si>
    <t>989-3211</t>
  </si>
  <si>
    <t>仙台市青葉区赤坂3-1-17</t>
  </si>
  <si>
    <t>022-302-5408</t>
  </si>
  <si>
    <t>989-3214</t>
  </si>
  <si>
    <t>藤井接骨院</t>
  </si>
  <si>
    <t>仙台市青葉区みやぎ台2-32-15</t>
  </si>
  <si>
    <t>022-394-3335</t>
  </si>
  <si>
    <t>藤井　英雄</t>
  </si>
  <si>
    <t>989-3431</t>
  </si>
  <si>
    <t>仙台市青葉区作並字岩谷堂西16-273</t>
  </si>
  <si>
    <t>あ</t>
    <phoneticPr fontId="1"/>
  </si>
  <si>
    <t>は</t>
    <phoneticPr fontId="1"/>
  </si>
  <si>
    <t>き</t>
    <phoneticPr fontId="1"/>
  </si>
  <si>
    <t>相澤治療院</t>
    <rPh sb="0" eb="2">
      <t>アイザワ</t>
    </rPh>
    <rPh sb="2" eb="5">
      <t>チリョウイン</t>
    </rPh>
    <phoneticPr fontId="1"/>
  </si>
  <si>
    <t>983-0821</t>
    <phoneticPr fontId="1"/>
  </si>
  <si>
    <t>仙台市宮城野区岩切字山神北43-3</t>
    <rPh sb="0" eb="3">
      <t>センダイシ</t>
    </rPh>
    <rPh sb="3" eb="7">
      <t>ミヤギノク</t>
    </rPh>
    <rPh sb="7" eb="9">
      <t>イワキリ</t>
    </rPh>
    <rPh sb="9" eb="10">
      <t>アザ</t>
    </rPh>
    <rPh sb="10" eb="12">
      <t>ヤマガミ</t>
    </rPh>
    <rPh sb="12" eb="13">
      <t>キタ</t>
    </rPh>
    <phoneticPr fontId="1"/>
  </si>
  <si>
    <t>022-255-6532</t>
    <phoneticPr fontId="1"/>
  </si>
  <si>
    <t>相澤　昌</t>
    <rPh sb="0" eb="2">
      <t>アイザワ</t>
    </rPh>
    <rPh sb="3" eb="4">
      <t>マサシ</t>
    </rPh>
    <phoneticPr fontId="1"/>
  </si>
  <si>
    <t>昭和57年5月12日</t>
    <rPh sb="0" eb="2">
      <t>ショウワ</t>
    </rPh>
    <rPh sb="4" eb="5">
      <t>ネン</t>
    </rPh>
    <rPh sb="6" eb="7">
      <t>ツキ</t>
    </rPh>
    <rPh sb="9" eb="10">
      <t>ヒ</t>
    </rPh>
    <phoneticPr fontId="1"/>
  </si>
  <si>
    <t>○</t>
    <phoneticPr fontId="1"/>
  </si>
  <si>
    <t>あきやま整骨院</t>
    <rPh sb="4" eb="7">
      <t>セイコツイン</t>
    </rPh>
    <phoneticPr fontId="1"/>
  </si>
  <si>
    <t>983-0836</t>
    <phoneticPr fontId="1"/>
  </si>
  <si>
    <t>仙台市宮城野区幸町２－２２－３７</t>
    <rPh sb="0" eb="7">
      <t>センダイシミヤギノク</t>
    </rPh>
    <rPh sb="7" eb="8">
      <t>サイワイ</t>
    </rPh>
    <rPh sb="8" eb="9">
      <t>チョウ</t>
    </rPh>
    <phoneticPr fontId="1"/>
  </si>
  <si>
    <t>022-385-7791</t>
    <phoneticPr fontId="1"/>
  </si>
  <si>
    <t>（有）ＡＫＩ</t>
    <rPh sb="0" eb="3">
      <t>ユウゲンガイシャ</t>
    </rPh>
    <phoneticPr fontId="1"/>
  </si>
  <si>
    <t>平成21年12月16日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</si>
  <si>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○</t>
    <phoneticPr fontId="1"/>
  </si>
  <si>
    <t>東鍼灸治療院</t>
    <rPh sb="0" eb="1">
      <t>ヒガシ</t>
    </rPh>
    <rPh sb="1" eb="3">
      <t>シンキュウ</t>
    </rPh>
    <rPh sb="3" eb="5">
      <t>チリョウ</t>
    </rPh>
    <rPh sb="5" eb="6">
      <t>イン</t>
    </rPh>
    <phoneticPr fontId="1"/>
  </si>
  <si>
    <t>983-0833</t>
    <phoneticPr fontId="1"/>
  </si>
  <si>
    <t>仙台市宮城野区東仙台１－２２－５３</t>
    <rPh sb="0" eb="7">
      <t>センダイシミヤギノク</t>
    </rPh>
    <rPh sb="7" eb="10">
      <t>ヒガシセンダイ</t>
    </rPh>
    <phoneticPr fontId="1"/>
  </si>
  <si>
    <t>022-251-7006</t>
    <phoneticPr fontId="1"/>
  </si>
  <si>
    <t>嶺岸　和夫</t>
    <rPh sb="0" eb="2">
      <t>ミネギシ</t>
    </rPh>
    <rPh sb="3" eb="5">
      <t>カズオ</t>
    </rPh>
    <phoneticPr fontId="1"/>
  </si>
  <si>
    <t>昭和60年10月24日</t>
    <rPh sb="0" eb="2">
      <t>ショウワ</t>
    </rPh>
    <rPh sb="4" eb="5">
      <t>ネン</t>
    </rPh>
    <rPh sb="7" eb="8">
      <t>ツキ</t>
    </rPh>
    <rPh sb="10" eb="11">
      <t>ヒ</t>
    </rPh>
    <phoneticPr fontId="1"/>
  </si>
  <si>
    <t>あべ接骨院</t>
    <rPh sb="2" eb="5">
      <t>セッコツイン</t>
    </rPh>
    <phoneticPr fontId="1"/>
  </si>
  <si>
    <t>仙台市宮城野区岩切字今市９７－１</t>
    <rPh sb="0" eb="7">
      <t>センダイシミヤギノク</t>
    </rPh>
    <rPh sb="7" eb="9">
      <t>イワキリ</t>
    </rPh>
    <rPh sb="9" eb="10">
      <t>アザ</t>
    </rPh>
    <rPh sb="10" eb="12">
      <t>イマイチ</t>
    </rPh>
    <phoneticPr fontId="1"/>
  </si>
  <si>
    <t>022-255-8300</t>
    <phoneticPr fontId="1"/>
  </si>
  <si>
    <t>阿部　正宏</t>
    <rPh sb="0" eb="2">
      <t>アベ</t>
    </rPh>
    <rPh sb="3" eb="5">
      <t>マサヒロ</t>
    </rPh>
    <phoneticPr fontId="1"/>
  </si>
  <si>
    <t>平成15年12月24日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</si>
  <si>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○</t>
    <phoneticPr fontId="1"/>
  </si>
  <si>
    <t>イーグル整骨院榴岡店</t>
    <rPh sb="4" eb="7">
      <t>セイコツイン</t>
    </rPh>
    <rPh sb="7" eb="9">
      <t>ツツジガオカ</t>
    </rPh>
    <rPh sb="9" eb="10">
      <t>テン</t>
    </rPh>
    <phoneticPr fontId="1"/>
  </si>
  <si>
    <t>983-0852</t>
    <phoneticPr fontId="1"/>
  </si>
  <si>
    <t>仙台市宮城野区榴岡５丁目１３－１８　１Ｆ</t>
    <rPh sb="0" eb="7">
      <t>センダイシミヤギノク</t>
    </rPh>
    <rPh sb="7" eb="9">
      <t>ツツジガオカ</t>
    </rPh>
    <rPh sb="10" eb="12">
      <t>チョウメ</t>
    </rPh>
    <phoneticPr fontId="1"/>
  </si>
  <si>
    <t>022-293-3352</t>
    <phoneticPr fontId="1"/>
  </si>
  <si>
    <t>㈱フロンティア</t>
    <phoneticPr fontId="1"/>
  </si>
  <si>
    <t>平成21年7月1日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</si>
  <si>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イーグル整骨院仙台東口店</t>
    <rPh sb="4" eb="7">
      <t>セイコツイン</t>
    </rPh>
    <rPh sb="7" eb="9">
      <t>センダイ</t>
    </rPh>
    <rPh sb="9" eb="10">
      <t>ヒガシ</t>
    </rPh>
    <rPh sb="10" eb="11">
      <t>グチ</t>
    </rPh>
    <rPh sb="11" eb="12">
      <t>テン</t>
    </rPh>
    <phoneticPr fontId="1"/>
  </si>
  <si>
    <t>仙台市宮城野区榴岡１－２－１２</t>
    <rPh sb="0" eb="7">
      <t>センダイシミヤギノク</t>
    </rPh>
    <rPh sb="7" eb="9">
      <t>ツツジ</t>
    </rPh>
    <phoneticPr fontId="1"/>
  </si>
  <si>
    <t>022-290-0839</t>
    <phoneticPr fontId="1"/>
  </si>
  <si>
    <t>株式会社フロンティア</t>
    <rPh sb="0" eb="4">
      <t>カブシキガイシャ</t>
    </rPh>
    <phoneticPr fontId="1"/>
  </si>
  <si>
    <t>平成22年4月1日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</si>
  <si>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石川はりきゅう整骨院</t>
    <rPh sb="0" eb="2">
      <t>イシカワ</t>
    </rPh>
    <rPh sb="7" eb="10">
      <t>セイコツイン</t>
    </rPh>
    <phoneticPr fontId="1"/>
  </si>
  <si>
    <t>983-0833</t>
    <phoneticPr fontId="1"/>
  </si>
  <si>
    <t>仙台市宮城野区東仙台２丁目１６－１６</t>
    <rPh sb="0" eb="7">
      <t>センダイシミヤギノク</t>
    </rPh>
    <rPh sb="7" eb="10">
      <t>ヒガシセンダイ</t>
    </rPh>
    <rPh sb="11" eb="13">
      <t>チョウメ</t>
    </rPh>
    <phoneticPr fontId="1"/>
  </si>
  <si>
    <t>022-781-7576</t>
    <phoneticPr fontId="1"/>
  </si>
  <si>
    <t>石川　善徳</t>
    <rPh sb="0" eb="2">
      <t>イシカワ</t>
    </rPh>
    <rPh sb="3" eb="5">
      <t>ヨシノリ</t>
    </rPh>
    <phoneticPr fontId="1"/>
  </si>
  <si>
    <t>平成24年1月4日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</si>
  <si>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いちじょう治療院</t>
    <rPh sb="5" eb="7">
      <t>チリョウ</t>
    </rPh>
    <rPh sb="7" eb="8">
      <t>イン</t>
    </rPh>
    <phoneticPr fontId="1"/>
  </si>
  <si>
    <t>983-0011</t>
    <phoneticPr fontId="1"/>
  </si>
  <si>
    <t>仙台市宮城野区栄４－１１－２３</t>
    <rPh sb="0" eb="7">
      <t>センダイシミヤギノク</t>
    </rPh>
    <rPh sb="7" eb="8">
      <t>サカエ</t>
    </rPh>
    <phoneticPr fontId="1"/>
  </si>
  <si>
    <t>022-258-1915</t>
    <phoneticPr fontId="1"/>
  </si>
  <si>
    <t>一條　博信</t>
    <rPh sb="0" eb="2">
      <t>イチジョウ</t>
    </rPh>
    <rPh sb="3" eb="5">
      <t>ヒロノブ</t>
    </rPh>
    <phoneticPr fontId="1"/>
  </si>
  <si>
    <t>昭和62年4月12日</t>
    <rPh sb="0" eb="2">
      <t>ショウワ</t>
    </rPh>
    <rPh sb="4" eb="5">
      <t>ネン</t>
    </rPh>
    <rPh sb="6" eb="7">
      <t>ツキ</t>
    </rPh>
    <rPh sb="9" eb="10">
      <t>ヒ</t>
    </rPh>
    <phoneticPr fontId="1"/>
  </si>
  <si>
    <t>伊藤接骨院</t>
    <rPh sb="0" eb="2">
      <t>イトウ</t>
    </rPh>
    <rPh sb="2" eb="5">
      <t>セッコツイン</t>
    </rPh>
    <phoneticPr fontId="1"/>
  </si>
  <si>
    <t>983-0021</t>
    <phoneticPr fontId="1"/>
  </si>
  <si>
    <t>仙台市宮城野区田子字新入１０－１-203</t>
    <rPh sb="0" eb="7">
      <t>センダイシミヤギノク</t>
    </rPh>
    <rPh sb="7" eb="9">
      <t>タゴ</t>
    </rPh>
    <rPh sb="9" eb="10">
      <t>アザ</t>
    </rPh>
    <rPh sb="10" eb="11">
      <t>シン</t>
    </rPh>
    <rPh sb="11" eb="12">
      <t>イ</t>
    </rPh>
    <phoneticPr fontId="1"/>
  </si>
  <si>
    <t>022-786-2432</t>
    <phoneticPr fontId="1"/>
  </si>
  <si>
    <t>伊藤　幸夫</t>
    <rPh sb="0" eb="2">
      <t>イトウ</t>
    </rPh>
    <rPh sb="3" eb="5">
      <t>ユキオ</t>
    </rPh>
    <phoneticPr fontId="1"/>
  </si>
  <si>
    <t>平成12年10月16日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</si>
  <si>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おおば接骨院</t>
    <rPh sb="3" eb="6">
      <t>セッコツイン</t>
    </rPh>
    <phoneticPr fontId="1"/>
  </si>
  <si>
    <t>仙台市宮城野区田子１丁目1-20</t>
    <rPh sb="0" eb="7">
      <t>センダイシミヤギノク</t>
    </rPh>
    <rPh sb="7" eb="9">
      <t>タゴ</t>
    </rPh>
    <rPh sb="10" eb="12">
      <t>チョウメ</t>
    </rPh>
    <phoneticPr fontId="1"/>
  </si>
  <si>
    <t>022-258-5966</t>
    <phoneticPr fontId="1"/>
  </si>
  <si>
    <t>大場　洋平</t>
    <rPh sb="0" eb="2">
      <t>オオバ</t>
    </rPh>
    <rPh sb="3" eb="5">
      <t>ヨウヘイ</t>
    </rPh>
    <phoneticPr fontId="1"/>
  </si>
  <si>
    <t>平成21年6月11日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</si>
  <si>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落合接骨院</t>
    <rPh sb="0" eb="2">
      <t>オチアイ</t>
    </rPh>
    <rPh sb="2" eb="5">
      <t>セッコツイン</t>
    </rPh>
    <phoneticPr fontId="1"/>
  </si>
  <si>
    <t>983-0047</t>
    <phoneticPr fontId="1"/>
  </si>
  <si>
    <t>仙台市宮城野区銀杏町１－８　</t>
    <rPh sb="0" eb="7">
      <t>センダイシミヤギノク</t>
    </rPh>
    <rPh sb="7" eb="9">
      <t>イチョウ</t>
    </rPh>
    <rPh sb="9" eb="10">
      <t>マチ</t>
    </rPh>
    <phoneticPr fontId="1"/>
  </si>
  <si>
    <t>022-295-7639</t>
    <phoneticPr fontId="1"/>
  </si>
  <si>
    <t>落合　博史</t>
    <rPh sb="0" eb="2">
      <t>オチアイ</t>
    </rPh>
    <rPh sb="3" eb="5">
      <t>ヒロフミ</t>
    </rPh>
    <phoneticPr fontId="1"/>
  </si>
  <si>
    <t>平成22年5月10日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</si>
  <si>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オレンジ接骨院</t>
    <rPh sb="4" eb="7">
      <t>セッコツイン</t>
    </rPh>
    <phoneticPr fontId="1"/>
  </si>
  <si>
    <t>仙台市宮城野区栄４－１１－１８</t>
    <rPh sb="0" eb="7">
      <t>センダイシミヤギノク</t>
    </rPh>
    <rPh sb="7" eb="8">
      <t>サカエ</t>
    </rPh>
    <phoneticPr fontId="1"/>
  </si>
  <si>
    <t>022-254-0522</t>
    <phoneticPr fontId="1"/>
  </si>
  <si>
    <t>森岡　靖二</t>
    <rPh sb="0" eb="2">
      <t>モリオカ</t>
    </rPh>
    <rPh sb="3" eb="4">
      <t>ヤスシ</t>
    </rPh>
    <rPh sb="4" eb="5">
      <t>ニ</t>
    </rPh>
    <phoneticPr fontId="1"/>
  </si>
  <si>
    <t>平成20年10月1日</t>
    <rPh sb="0" eb="2">
      <t>ヘイセイ</t>
    </rPh>
    <rPh sb="4" eb="5">
      <t>ネン</t>
    </rPh>
    <rPh sb="7" eb="8">
      <t>ツキ</t>
    </rPh>
    <rPh sb="9" eb="10">
      <t>ヒ</t>
    </rPh>
    <phoneticPr fontId="1"/>
  </si>
  <si>
    <t>かえる鍼灸院</t>
    <rPh sb="3" eb="5">
      <t>シンキュウ</t>
    </rPh>
    <rPh sb="5" eb="6">
      <t>イン</t>
    </rPh>
    <phoneticPr fontId="1"/>
  </si>
  <si>
    <t>983-0803</t>
    <phoneticPr fontId="1"/>
  </si>
  <si>
    <t>仙台市宮城野区小田原２－２－４６</t>
    <rPh sb="0" eb="7">
      <t>センダイシミヤギノク</t>
    </rPh>
    <rPh sb="7" eb="10">
      <t>オダワラ</t>
    </rPh>
    <phoneticPr fontId="1"/>
  </si>
  <si>
    <t>022-385-5756</t>
    <phoneticPr fontId="1"/>
  </si>
  <si>
    <t>阿部　友紀子</t>
    <rPh sb="0" eb="2">
      <t>アベ</t>
    </rPh>
    <rPh sb="3" eb="6">
      <t>ユキコ</t>
    </rPh>
    <phoneticPr fontId="1"/>
  </si>
  <si>
    <t>平成21年11月4日</t>
    <rPh sb="0" eb="2">
      <t>ヘイセイ</t>
    </rPh>
    <rPh sb="4" eb="5">
      <t>ネン</t>
    </rPh>
    <rPh sb="7" eb="8">
      <t>ツキ</t>
    </rPh>
    <rPh sb="9" eb="10">
      <t>ヒ</t>
    </rPh>
    <phoneticPr fontId="1"/>
  </si>
  <si>
    <t>かがわ治療院</t>
    <rPh sb="3" eb="5">
      <t>チリョウ</t>
    </rPh>
    <rPh sb="5" eb="6">
      <t>イン</t>
    </rPh>
    <phoneticPr fontId="1"/>
  </si>
  <si>
    <t>仙台市宮城野区栄５－２－２１</t>
    <rPh sb="0" eb="7">
      <t>センダイシミヤギノク</t>
    </rPh>
    <rPh sb="7" eb="8">
      <t>サカエ</t>
    </rPh>
    <phoneticPr fontId="1"/>
  </si>
  <si>
    <t>022-786-6281</t>
    <phoneticPr fontId="1"/>
  </si>
  <si>
    <t>賀川　秀真</t>
    <rPh sb="0" eb="2">
      <t>カガワ</t>
    </rPh>
    <rPh sb="3" eb="5">
      <t>ヒデシン</t>
    </rPh>
    <phoneticPr fontId="1"/>
  </si>
  <si>
    <t>平成11年4月16日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</si>
  <si>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かきざき整骨院</t>
    <rPh sb="4" eb="7">
      <t>セイコツイン</t>
    </rPh>
    <phoneticPr fontId="1"/>
  </si>
  <si>
    <t>983-0041</t>
    <phoneticPr fontId="1"/>
  </si>
  <si>
    <t>仙台市宮城野区原町３－５－２４　１F</t>
    <rPh sb="0" eb="7">
      <t>センダイシミヤギノク</t>
    </rPh>
    <rPh sb="7" eb="9">
      <t>ハラマチ</t>
    </rPh>
    <phoneticPr fontId="1"/>
  </si>
  <si>
    <t>022-297-0736</t>
    <phoneticPr fontId="1"/>
  </si>
  <si>
    <t>三上　朗</t>
    <rPh sb="0" eb="2">
      <t>ミカミ</t>
    </rPh>
    <rPh sb="3" eb="4">
      <t>アキラ</t>
    </rPh>
    <phoneticPr fontId="1"/>
  </si>
  <si>
    <t>平成12年7月24日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</si>
  <si>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かなう接骨院</t>
    <rPh sb="3" eb="6">
      <t>セッコツイン</t>
    </rPh>
    <phoneticPr fontId="1"/>
  </si>
  <si>
    <t>983-0039</t>
    <phoneticPr fontId="1"/>
  </si>
  <si>
    <t>仙台市宮城野区新田東２丁目12-12</t>
    <rPh sb="0" eb="7">
      <t>センダイシミヤギノク</t>
    </rPh>
    <rPh sb="7" eb="9">
      <t>シンデン</t>
    </rPh>
    <rPh sb="9" eb="10">
      <t>ヒガシ</t>
    </rPh>
    <rPh sb="11" eb="13">
      <t>チョウメ</t>
    </rPh>
    <phoneticPr fontId="1"/>
  </si>
  <si>
    <t>022-239-9450</t>
    <phoneticPr fontId="1"/>
  </si>
  <si>
    <t>橋本　誠治</t>
    <rPh sb="0" eb="2">
      <t>ハシモト</t>
    </rPh>
    <rPh sb="3" eb="5">
      <t>セイジ</t>
    </rPh>
    <phoneticPr fontId="1"/>
  </si>
  <si>
    <t>平成19年9月10日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</si>
  <si>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かむりがわ整骨院</t>
    <rPh sb="5" eb="8">
      <t>セイコツイン</t>
    </rPh>
    <phoneticPr fontId="1"/>
  </si>
  <si>
    <t>983-0821</t>
    <phoneticPr fontId="1"/>
  </si>
  <si>
    <t>仙台市宮城野区岩切字台屋敷１３７－１１</t>
    <rPh sb="0" eb="7">
      <t>センダイシミヤギノク</t>
    </rPh>
    <rPh sb="7" eb="9">
      <t>イワキリ</t>
    </rPh>
    <rPh sb="9" eb="10">
      <t>アザ</t>
    </rPh>
    <rPh sb="10" eb="11">
      <t>ダイ</t>
    </rPh>
    <rPh sb="11" eb="13">
      <t>ヤシキ</t>
    </rPh>
    <phoneticPr fontId="1"/>
  </si>
  <si>
    <t>022-255-1182</t>
    <phoneticPr fontId="1"/>
  </si>
  <si>
    <t>佐藤　尚人</t>
    <rPh sb="0" eb="2">
      <t>サトウ</t>
    </rPh>
    <rPh sb="3" eb="5">
      <t>ナオト</t>
    </rPh>
    <phoneticPr fontId="1"/>
  </si>
  <si>
    <t>平成19年5月9日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</si>
  <si>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きたおか接骨院</t>
    <rPh sb="4" eb="7">
      <t>セッコツイン</t>
    </rPh>
    <phoneticPr fontId="1"/>
  </si>
  <si>
    <t>983-0044</t>
    <phoneticPr fontId="1"/>
  </si>
  <si>
    <t>仙台市宮城野区宮千代１－１２－１</t>
    <rPh sb="0" eb="7">
      <t>センダイシミヤギノク</t>
    </rPh>
    <rPh sb="7" eb="8">
      <t>ミヤ</t>
    </rPh>
    <rPh sb="8" eb="10">
      <t>チヨ</t>
    </rPh>
    <phoneticPr fontId="1"/>
  </si>
  <si>
    <t>022-782-7780</t>
    <phoneticPr fontId="1"/>
  </si>
  <si>
    <t>(有）ｏｆｆｉｃｅ　ｃｌｏｖｅｒ</t>
    <rPh sb="1" eb="2">
      <t>ユウ</t>
    </rPh>
    <phoneticPr fontId="1"/>
  </si>
  <si>
    <t>平成15年9月29日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</si>
  <si>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京子鍼灸院</t>
    <rPh sb="0" eb="2">
      <t>キョウコ</t>
    </rPh>
    <rPh sb="2" eb="4">
      <t>シンキュウ</t>
    </rPh>
    <rPh sb="4" eb="5">
      <t>イン</t>
    </rPh>
    <phoneticPr fontId="1"/>
  </si>
  <si>
    <t>983-0033</t>
    <phoneticPr fontId="1"/>
  </si>
  <si>
    <t>仙台市宮城野区福住町16－40　</t>
    <rPh sb="0" eb="7">
      <t>センダイシミヤギノク</t>
    </rPh>
    <rPh sb="7" eb="8">
      <t>フク</t>
    </rPh>
    <rPh sb="8" eb="9">
      <t>ジュウ</t>
    </rPh>
    <rPh sb="9" eb="10">
      <t>マチ</t>
    </rPh>
    <phoneticPr fontId="1"/>
  </si>
  <si>
    <t>022-387-5828</t>
    <phoneticPr fontId="1"/>
  </si>
  <si>
    <t>鴇田　京子</t>
    <rPh sb="0" eb="2">
      <t>トキタ</t>
    </rPh>
    <rPh sb="3" eb="5">
      <t>キョウコ</t>
    </rPh>
    <phoneticPr fontId="1"/>
  </si>
  <si>
    <t>平成17年5月30日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</si>
  <si>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きらら治療院</t>
    <rPh sb="3" eb="5">
      <t>チリョウ</t>
    </rPh>
    <rPh sb="5" eb="6">
      <t>イン</t>
    </rPh>
    <phoneticPr fontId="1"/>
  </si>
  <si>
    <t>983-0043</t>
    <phoneticPr fontId="1"/>
  </si>
  <si>
    <t>仙台市宮城野区萩野町1－１8－7-207</t>
    <rPh sb="0" eb="7">
      <t>センダイシミヤギノク</t>
    </rPh>
    <rPh sb="7" eb="9">
      <t>ハギノ</t>
    </rPh>
    <rPh sb="9" eb="10">
      <t>マチ</t>
    </rPh>
    <phoneticPr fontId="1"/>
  </si>
  <si>
    <t>022-781-9674</t>
    <phoneticPr fontId="1"/>
  </si>
  <si>
    <t>株式会社　健輝会　</t>
    <rPh sb="0" eb="4">
      <t>カブシキガイシャ</t>
    </rPh>
    <rPh sb="5" eb="6">
      <t>ケン</t>
    </rPh>
    <rPh sb="6" eb="7">
      <t>カガヤ</t>
    </rPh>
    <rPh sb="7" eb="8">
      <t>カイ</t>
    </rPh>
    <phoneticPr fontId="1"/>
  </si>
  <si>
    <t>平成23年2月21日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</si>
  <si>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クレーン整骨院　仙台宮千代店</t>
    <rPh sb="4" eb="7">
      <t>セイコツイン</t>
    </rPh>
    <rPh sb="8" eb="10">
      <t>センダイ</t>
    </rPh>
    <rPh sb="10" eb="13">
      <t>ミヤチヨ</t>
    </rPh>
    <rPh sb="13" eb="14">
      <t>テン</t>
    </rPh>
    <phoneticPr fontId="1"/>
  </si>
  <si>
    <t>仙台市宮城野区宮千代３－６－６　　</t>
    <rPh sb="0" eb="7">
      <t>センダイシミヤギノク</t>
    </rPh>
    <rPh sb="7" eb="10">
      <t>ミヤチヨ</t>
    </rPh>
    <phoneticPr fontId="1"/>
  </si>
  <si>
    <t>022-354-1739</t>
    <phoneticPr fontId="1"/>
  </si>
  <si>
    <t>株式会社ツルハ　</t>
    <rPh sb="0" eb="4">
      <t>カブシキガイシャ</t>
    </rPh>
    <phoneticPr fontId="1"/>
  </si>
  <si>
    <t>元気整骨院</t>
    <rPh sb="0" eb="2">
      <t>ゲンキ</t>
    </rPh>
    <rPh sb="2" eb="5">
      <t>セイコツイン</t>
    </rPh>
    <phoneticPr fontId="1"/>
  </si>
  <si>
    <t>983-0824</t>
    <phoneticPr fontId="1"/>
  </si>
  <si>
    <t>仙台市宮城野区鶴ヶ谷２－８－１（プラザビル）</t>
    <rPh sb="0" eb="7">
      <t>センダイシミヤギノク</t>
    </rPh>
    <rPh sb="7" eb="8">
      <t>ツル</t>
    </rPh>
    <rPh sb="9" eb="10">
      <t>タニ</t>
    </rPh>
    <phoneticPr fontId="1"/>
  </si>
  <si>
    <t>山田　勝久</t>
    <rPh sb="0" eb="2">
      <t>ヤマダ</t>
    </rPh>
    <rPh sb="3" eb="5">
      <t>カツヒサ</t>
    </rPh>
    <phoneticPr fontId="1"/>
  </si>
  <si>
    <t>平成14年10月15日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</si>
  <si>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元気処ＮＡＫＡＭＵＲＡ</t>
    <rPh sb="0" eb="2">
      <t>ゲンキ</t>
    </rPh>
    <rPh sb="2" eb="3">
      <t>ドコロ</t>
    </rPh>
    <phoneticPr fontId="1"/>
  </si>
  <si>
    <t>983-0836</t>
    <phoneticPr fontId="1"/>
  </si>
  <si>
    <t>仙台市宮城野区幸町１－２１－５</t>
    <rPh sb="0" eb="7">
      <t>センダイシミヤギノク</t>
    </rPh>
    <rPh sb="7" eb="8">
      <t>サイワイ</t>
    </rPh>
    <rPh sb="8" eb="9">
      <t>チョウ</t>
    </rPh>
    <phoneticPr fontId="1"/>
  </si>
  <si>
    <t>022-271-2673</t>
    <phoneticPr fontId="1"/>
  </si>
  <si>
    <t>中村　哲</t>
    <rPh sb="0" eb="2">
      <t>ナカムラ</t>
    </rPh>
    <rPh sb="3" eb="4">
      <t>テツ</t>
    </rPh>
    <phoneticPr fontId="1"/>
  </si>
  <si>
    <t>平成20年12月7日</t>
    <rPh sb="0" eb="2">
      <t>ヘイセイ</t>
    </rPh>
    <rPh sb="4" eb="5">
      <t>ネン</t>
    </rPh>
    <rPh sb="7" eb="8">
      <t>ツキ</t>
    </rPh>
    <rPh sb="9" eb="10">
      <t>ヒ</t>
    </rPh>
    <phoneticPr fontId="1"/>
  </si>
  <si>
    <t>さくら接骨院フォレオ</t>
    <rPh sb="3" eb="6">
      <t>セッコツイン</t>
    </rPh>
    <phoneticPr fontId="1"/>
  </si>
  <si>
    <t>仙台市宮城野区東仙台４－６－３１</t>
    <rPh sb="0" eb="7">
      <t>センダイシミヤギノク</t>
    </rPh>
    <rPh sb="7" eb="10">
      <t>ヒガシセンダイ</t>
    </rPh>
    <phoneticPr fontId="1"/>
  </si>
  <si>
    <t>022-385-6446</t>
    <phoneticPr fontId="1"/>
  </si>
  <si>
    <t>佐々木　茂</t>
    <rPh sb="0" eb="3">
      <t>ササキ</t>
    </rPh>
    <rPh sb="4" eb="5">
      <t>シゲ</t>
    </rPh>
    <phoneticPr fontId="1"/>
  </si>
  <si>
    <t>平成23年8月1日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</si>
  <si>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サンルームサウナ喜代の湯あん摩マッサージ部</t>
    <rPh sb="8" eb="9">
      <t>ヨロコ</t>
    </rPh>
    <rPh sb="9" eb="10">
      <t>ダイ</t>
    </rPh>
    <rPh sb="11" eb="12">
      <t>ユ</t>
    </rPh>
    <rPh sb="14" eb="15">
      <t>マ</t>
    </rPh>
    <rPh sb="20" eb="21">
      <t>ブ</t>
    </rPh>
    <phoneticPr fontId="1"/>
  </si>
  <si>
    <t>仙台市宮城野区小田原１－８－５</t>
    <rPh sb="0" eb="7">
      <t>センダイシミヤギノク</t>
    </rPh>
    <rPh sb="7" eb="10">
      <t>オダワラ</t>
    </rPh>
    <phoneticPr fontId="1"/>
  </si>
  <si>
    <t>022-256-5749</t>
    <phoneticPr fontId="1"/>
  </si>
  <si>
    <t>佐々木　幸蔵</t>
    <rPh sb="0" eb="3">
      <t>ササキ</t>
    </rPh>
    <rPh sb="4" eb="6">
      <t>コウゾウ</t>
    </rPh>
    <phoneticPr fontId="1"/>
  </si>
  <si>
    <t>昭和48年6月2日</t>
    <rPh sb="0" eb="2">
      <t>ショウワ</t>
    </rPh>
    <rPh sb="4" eb="5">
      <t>ネン</t>
    </rPh>
    <rPh sb="6" eb="7">
      <t>ツキ</t>
    </rPh>
    <rPh sb="8" eb="9">
      <t>ヒ</t>
    </rPh>
    <phoneticPr fontId="1"/>
  </si>
  <si>
    <t>至誠治療院</t>
    <rPh sb="0" eb="2">
      <t>シセイ</t>
    </rPh>
    <rPh sb="2" eb="4">
      <t>チリョウ</t>
    </rPh>
    <rPh sb="4" eb="5">
      <t>イン</t>
    </rPh>
    <phoneticPr fontId="1"/>
  </si>
  <si>
    <t>983-0013</t>
    <phoneticPr fontId="1"/>
  </si>
  <si>
    <t>仙台市宮城野区中野字神明１１８－４　　</t>
    <rPh sb="0" eb="7">
      <t>センダイシミヤギノク</t>
    </rPh>
    <rPh sb="7" eb="9">
      <t>ナカノ</t>
    </rPh>
    <rPh sb="9" eb="10">
      <t>アザ</t>
    </rPh>
    <rPh sb="10" eb="12">
      <t>シンメイ</t>
    </rPh>
    <phoneticPr fontId="1"/>
  </si>
  <si>
    <t>022-781-8714</t>
    <phoneticPr fontId="1"/>
  </si>
  <si>
    <t>小松　大</t>
    <rPh sb="0" eb="2">
      <t>コマツ</t>
    </rPh>
    <rPh sb="3" eb="4">
      <t>ダイ</t>
    </rPh>
    <phoneticPr fontId="1"/>
  </si>
  <si>
    <t>平成23年1月11日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</si>
  <si>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しんでん接骨院</t>
    <rPh sb="4" eb="7">
      <t>セッコツイン</t>
    </rPh>
    <phoneticPr fontId="1"/>
  </si>
  <si>
    <t>983-0038</t>
    <phoneticPr fontId="1"/>
  </si>
  <si>
    <t>仙台市宮城野区新田４－２６－３７</t>
    <rPh sb="0" eb="7">
      <t>センダイシミヤギノク</t>
    </rPh>
    <rPh sb="7" eb="9">
      <t>シンデン</t>
    </rPh>
    <phoneticPr fontId="1"/>
  </si>
  <si>
    <t>022-239-8440</t>
    <phoneticPr fontId="1"/>
  </si>
  <si>
    <t>本多　昭二</t>
    <rPh sb="0" eb="2">
      <t>ホンダ</t>
    </rPh>
    <rPh sb="3" eb="5">
      <t>ショウジ</t>
    </rPh>
    <phoneticPr fontId="1"/>
  </si>
  <si>
    <t>平成19年5月3日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</si>
  <si>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菅原接骨院</t>
    <rPh sb="0" eb="2">
      <t>スガワラ</t>
    </rPh>
    <rPh sb="2" eb="5">
      <t>セッコツイン</t>
    </rPh>
    <phoneticPr fontId="1"/>
  </si>
  <si>
    <t>983-0045</t>
    <phoneticPr fontId="1"/>
  </si>
  <si>
    <t>仙台市宮城野区宮城野１－9-23</t>
    <rPh sb="0" eb="3">
      <t>センダイシ</t>
    </rPh>
    <rPh sb="3" eb="7">
      <t>ミヤギノク</t>
    </rPh>
    <rPh sb="7" eb="10">
      <t>ミヤギノ</t>
    </rPh>
    <phoneticPr fontId="1"/>
  </si>
  <si>
    <t>022-295-7911</t>
    <phoneticPr fontId="1"/>
  </si>
  <si>
    <t>菅原　武輝</t>
    <rPh sb="0" eb="2">
      <t>スガワラ</t>
    </rPh>
    <rPh sb="3" eb="4">
      <t>タケ</t>
    </rPh>
    <rPh sb="4" eb="5">
      <t>テル</t>
    </rPh>
    <phoneticPr fontId="1"/>
  </si>
  <si>
    <t>昭和63年2月11日</t>
    <rPh sb="0" eb="2">
      <t>ショウワ</t>
    </rPh>
    <rPh sb="4" eb="5">
      <t>ネン</t>
    </rPh>
    <rPh sb="6" eb="7">
      <t>ツキ</t>
    </rPh>
    <rPh sb="9" eb="10">
      <t>ヒ</t>
    </rPh>
    <phoneticPr fontId="1"/>
  </si>
  <si>
    <t>鈴木はり治療院</t>
    <rPh sb="0" eb="2">
      <t>スズキ</t>
    </rPh>
    <rPh sb="4" eb="6">
      <t>チリョウ</t>
    </rPh>
    <rPh sb="6" eb="7">
      <t>イン</t>
    </rPh>
    <phoneticPr fontId="1"/>
  </si>
  <si>
    <t>983-0822</t>
    <phoneticPr fontId="1"/>
  </si>
  <si>
    <t>仙台市宮城野区燕沢東３－２２－５8</t>
    <rPh sb="0" eb="3">
      <t>センダイシ</t>
    </rPh>
    <rPh sb="3" eb="7">
      <t>ミヤギノク</t>
    </rPh>
    <rPh sb="7" eb="8">
      <t>ツバメ</t>
    </rPh>
    <rPh sb="8" eb="9">
      <t>サワ</t>
    </rPh>
    <rPh sb="9" eb="10">
      <t>ヒガシ</t>
    </rPh>
    <phoneticPr fontId="1"/>
  </si>
  <si>
    <t>022-251-6011</t>
    <phoneticPr fontId="1"/>
  </si>
  <si>
    <t>鈴木　忠雄</t>
    <rPh sb="0" eb="2">
      <t>スズキ</t>
    </rPh>
    <rPh sb="3" eb="5">
      <t>タダオ</t>
    </rPh>
    <phoneticPr fontId="1"/>
  </si>
  <si>
    <t>昭和43年5月30日</t>
    <rPh sb="0" eb="2">
      <t>ショウワ</t>
    </rPh>
    <rPh sb="4" eb="5">
      <t>ネン</t>
    </rPh>
    <rPh sb="6" eb="7">
      <t>ツキ</t>
    </rPh>
    <rPh sb="9" eb="10">
      <t>ヒ</t>
    </rPh>
    <phoneticPr fontId="1"/>
  </si>
  <si>
    <t>すずのき接骨院</t>
    <rPh sb="4" eb="7">
      <t>セッコツイン</t>
    </rPh>
    <phoneticPr fontId="1"/>
  </si>
  <si>
    <t>仙台市宮城野区岩切字三所南７８－６</t>
    <rPh sb="0" eb="7">
      <t>センダイシミヤギノク</t>
    </rPh>
    <rPh sb="7" eb="9">
      <t>イワキリ</t>
    </rPh>
    <rPh sb="9" eb="10">
      <t>アザ</t>
    </rPh>
    <rPh sb="10" eb="11">
      <t>3</t>
    </rPh>
    <rPh sb="11" eb="12">
      <t>トコロ</t>
    </rPh>
    <rPh sb="12" eb="13">
      <t>ミナミ</t>
    </rPh>
    <phoneticPr fontId="1"/>
  </si>
  <si>
    <t>022-255-2101</t>
    <phoneticPr fontId="1"/>
  </si>
  <si>
    <t>鈴木　秀俊</t>
    <rPh sb="0" eb="2">
      <t>スズキ</t>
    </rPh>
    <rPh sb="3" eb="5">
      <t>ヒデトシ</t>
    </rPh>
    <phoneticPr fontId="1"/>
  </si>
  <si>
    <t>平成14年9月18日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</si>
  <si>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すずらん指圧はり治療院</t>
    <rPh sb="4" eb="6">
      <t>シアツ</t>
    </rPh>
    <rPh sb="8" eb="10">
      <t>チリョウ</t>
    </rPh>
    <rPh sb="10" eb="11">
      <t>イン</t>
    </rPh>
    <phoneticPr fontId="1"/>
  </si>
  <si>
    <t>仙台市宮城野区栄４丁目9-17</t>
    <rPh sb="0" eb="7">
      <t>センダイシミヤギノク</t>
    </rPh>
    <rPh sb="7" eb="8">
      <t>サカエ</t>
    </rPh>
    <rPh sb="9" eb="11">
      <t>チョウメ</t>
    </rPh>
    <phoneticPr fontId="1"/>
  </si>
  <si>
    <t>022-259-2116</t>
    <phoneticPr fontId="1"/>
  </si>
  <si>
    <t>田村　徳幸</t>
    <rPh sb="0" eb="2">
      <t>タムラ</t>
    </rPh>
    <rPh sb="3" eb="5">
      <t>ノリユキ</t>
    </rPh>
    <phoneticPr fontId="1"/>
  </si>
  <si>
    <t>平成22年3月2日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</si>
  <si>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スピン治療院</t>
    <rPh sb="3" eb="5">
      <t>チリョウ</t>
    </rPh>
    <rPh sb="5" eb="6">
      <t>イン</t>
    </rPh>
    <phoneticPr fontId="1"/>
  </si>
  <si>
    <t>仙台市宮城野区幸町２－１４－６</t>
    <rPh sb="0" eb="7">
      <t>センダイシミヤギノク</t>
    </rPh>
    <rPh sb="7" eb="9">
      <t>サイワイチョウ</t>
    </rPh>
    <phoneticPr fontId="1"/>
  </si>
  <si>
    <t>022-295-1790</t>
    <phoneticPr fontId="1"/>
  </si>
  <si>
    <t>横山　正</t>
    <rPh sb="0" eb="2">
      <t>ヨコヤマ</t>
    </rPh>
    <rPh sb="3" eb="4">
      <t>タダシ</t>
    </rPh>
    <phoneticPr fontId="1"/>
  </si>
  <si>
    <t>昭和63年3月8日</t>
    <rPh sb="0" eb="2">
      <t>ショウワ</t>
    </rPh>
    <rPh sb="4" eb="5">
      <t>ネン</t>
    </rPh>
    <rPh sb="6" eb="7">
      <t>ツキ</t>
    </rPh>
    <rPh sb="8" eb="9">
      <t>ヒ</t>
    </rPh>
    <phoneticPr fontId="1"/>
  </si>
  <si>
    <t>誠療接骨院</t>
    <rPh sb="0" eb="1">
      <t>マコト</t>
    </rPh>
    <rPh sb="1" eb="2">
      <t>リョウ</t>
    </rPh>
    <rPh sb="2" eb="4">
      <t>セッコツ</t>
    </rPh>
    <rPh sb="4" eb="5">
      <t>イン</t>
    </rPh>
    <phoneticPr fontId="1"/>
  </si>
  <si>
    <t>983-0006</t>
    <phoneticPr fontId="1"/>
  </si>
  <si>
    <t>仙台市宮城野区白鳥１－３３－１０</t>
    <rPh sb="0" eb="7">
      <t>センダイシミヤギノク</t>
    </rPh>
    <rPh sb="7" eb="9">
      <t>シラトリ</t>
    </rPh>
    <phoneticPr fontId="1"/>
  </si>
  <si>
    <t>022-258-0076</t>
    <phoneticPr fontId="1"/>
  </si>
  <si>
    <t>有限会社高哲工務店</t>
    <rPh sb="0" eb="2">
      <t>ユウゲン</t>
    </rPh>
    <rPh sb="2" eb="3">
      <t>カイ</t>
    </rPh>
    <rPh sb="3" eb="4">
      <t>シャ</t>
    </rPh>
    <rPh sb="4" eb="5">
      <t>タカ</t>
    </rPh>
    <rPh sb="5" eb="6">
      <t>テツ</t>
    </rPh>
    <rPh sb="6" eb="9">
      <t>コウムテン</t>
    </rPh>
    <phoneticPr fontId="1"/>
  </si>
  <si>
    <t>平成22年5月7日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</si>
  <si>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接骨院いなば</t>
    <rPh sb="0" eb="3">
      <t>セッコツイン</t>
    </rPh>
    <phoneticPr fontId="1"/>
  </si>
  <si>
    <t>983-0005</t>
    <phoneticPr fontId="1"/>
  </si>
  <si>
    <t>仙台市宮城野区中野1丁目５－３</t>
    <rPh sb="0" eb="7">
      <t>センダイシミヤギノク</t>
    </rPh>
    <rPh sb="7" eb="9">
      <t>ナカノ</t>
    </rPh>
    <rPh sb="10" eb="12">
      <t>チョウメ</t>
    </rPh>
    <phoneticPr fontId="1"/>
  </si>
  <si>
    <t>022-259-9178</t>
    <phoneticPr fontId="1"/>
  </si>
  <si>
    <t>有限会社いなば</t>
    <rPh sb="0" eb="2">
      <t>ユウゲン</t>
    </rPh>
    <rPh sb="2" eb="4">
      <t>カイシャ</t>
    </rPh>
    <phoneticPr fontId="1"/>
  </si>
  <si>
    <t>平成17年11月14日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</si>
  <si>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仙台接骨医療専門学校付属接骨院</t>
    <rPh sb="0" eb="2">
      <t>センダイ</t>
    </rPh>
    <rPh sb="2" eb="4">
      <t>セッコツ</t>
    </rPh>
    <rPh sb="4" eb="6">
      <t>イリョウ</t>
    </rPh>
    <rPh sb="6" eb="8">
      <t>センモン</t>
    </rPh>
    <rPh sb="8" eb="10">
      <t>ガッコウ</t>
    </rPh>
    <rPh sb="10" eb="12">
      <t>フゾク</t>
    </rPh>
    <rPh sb="12" eb="15">
      <t>セッコツイン</t>
    </rPh>
    <phoneticPr fontId="1"/>
  </si>
  <si>
    <t>仙台市宮城野区福室３－４－１６</t>
    <rPh sb="0" eb="7">
      <t>センダイシミヤギノク</t>
    </rPh>
    <rPh sb="7" eb="9">
      <t>フクムロ</t>
    </rPh>
    <phoneticPr fontId="1"/>
  </si>
  <si>
    <t>022-258-6222</t>
    <phoneticPr fontId="1"/>
  </si>
  <si>
    <t>学校法人東北柔専</t>
    <rPh sb="0" eb="2">
      <t>ガッコウ</t>
    </rPh>
    <rPh sb="2" eb="4">
      <t>ホウジン</t>
    </rPh>
    <rPh sb="4" eb="6">
      <t>トウホク</t>
    </rPh>
    <rPh sb="6" eb="7">
      <t>ジュウ</t>
    </rPh>
    <rPh sb="7" eb="8">
      <t>セン</t>
    </rPh>
    <phoneticPr fontId="1"/>
  </si>
  <si>
    <t>平成1年10月12日</t>
    <rPh sb="0" eb="2">
      <t>ヘイセイ</t>
    </rPh>
    <rPh sb="3" eb="4">
      <t>ネン</t>
    </rPh>
    <rPh sb="6" eb="7">
      <t>ツキ</t>
    </rPh>
    <rPh sb="9" eb="10">
      <t>ヒ</t>
    </rPh>
    <phoneticPr fontId="1"/>
  </si>
  <si>
    <t>仙台中国鍼灸治療院</t>
    <rPh sb="0" eb="2">
      <t>センダイ</t>
    </rPh>
    <rPh sb="2" eb="4">
      <t>チュウゴク</t>
    </rPh>
    <rPh sb="4" eb="6">
      <t>シンキュウ</t>
    </rPh>
    <rPh sb="6" eb="8">
      <t>チリョウ</t>
    </rPh>
    <rPh sb="8" eb="9">
      <t>イン</t>
    </rPh>
    <phoneticPr fontId="1"/>
  </si>
  <si>
    <t>仙台市宮城野区宮城野１－1－21</t>
    <rPh sb="0" eb="7">
      <t>センダイシミヤギノク</t>
    </rPh>
    <rPh sb="7" eb="10">
      <t>ミヤギノ</t>
    </rPh>
    <phoneticPr fontId="1"/>
  </si>
  <si>
    <t>022-299-5591</t>
    <phoneticPr fontId="1"/>
  </si>
  <si>
    <t>飯田　真一</t>
    <rPh sb="0" eb="2">
      <t>イイダ</t>
    </rPh>
    <rPh sb="3" eb="5">
      <t>シンイチ</t>
    </rPh>
    <phoneticPr fontId="1"/>
  </si>
  <si>
    <t>平成15年1月1日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</si>
  <si>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たいよう接骨院</t>
    <rPh sb="4" eb="7">
      <t>セッコツイン</t>
    </rPh>
    <phoneticPr fontId="1"/>
  </si>
  <si>
    <t>仙台市宮城野区中野字寺前５７－３-1Ｆ</t>
    <rPh sb="0" eb="7">
      <t>センダイシミヤギノク</t>
    </rPh>
    <rPh sb="7" eb="9">
      <t>ナカノ</t>
    </rPh>
    <rPh sb="9" eb="10">
      <t>アザ</t>
    </rPh>
    <rPh sb="10" eb="12">
      <t>テラマエ</t>
    </rPh>
    <phoneticPr fontId="1"/>
  </si>
  <si>
    <t>022-387-2794</t>
    <phoneticPr fontId="1"/>
  </si>
  <si>
    <t>佐藤　泰志</t>
    <rPh sb="0" eb="2">
      <t>サトウ</t>
    </rPh>
    <rPh sb="3" eb="5">
      <t>ヤスシ</t>
    </rPh>
    <phoneticPr fontId="1"/>
  </si>
  <si>
    <t>平成14年1月16日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</si>
  <si>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高砂接骨院</t>
    <rPh sb="0" eb="2">
      <t>タカサゴ</t>
    </rPh>
    <rPh sb="2" eb="5">
      <t>セッコツイン</t>
    </rPh>
    <phoneticPr fontId="1"/>
  </si>
  <si>
    <t>仙台市宮城野区福室６－２０－２６</t>
    <rPh sb="0" eb="7">
      <t>センダイシミヤギノク</t>
    </rPh>
    <rPh sb="7" eb="9">
      <t>フクムロ</t>
    </rPh>
    <phoneticPr fontId="1"/>
  </si>
  <si>
    <t>022-388-7081</t>
    <phoneticPr fontId="1"/>
  </si>
  <si>
    <t>西山　直顕</t>
    <rPh sb="0" eb="2">
      <t>ニシヤマ</t>
    </rPh>
    <rPh sb="3" eb="5">
      <t>ナオアキ</t>
    </rPh>
    <phoneticPr fontId="1"/>
  </si>
  <si>
    <t>平成22年5月27日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</si>
  <si>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たんぽぽ治療室</t>
    <rPh sb="4" eb="7">
      <t>チリョウシツ</t>
    </rPh>
    <phoneticPr fontId="1"/>
  </si>
  <si>
    <t>仙台市宮城野区榴岡４丁目５－２-3Ｆ</t>
    <rPh sb="0" eb="7">
      <t>センダイシミヤギノク</t>
    </rPh>
    <rPh sb="7" eb="9">
      <t>ツツジガオカ</t>
    </rPh>
    <rPh sb="10" eb="12">
      <t>チョウメ</t>
    </rPh>
    <phoneticPr fontId="1"/>
  </si>
  <si>
    <t>大野　陽子</t>
    <rPh sb="0" eb="2">
      <t>オオノ</t>
    </rPh>
    <rPh sb="3" eb="5">
      <t>ヨウコ</t>
    </rPh>
    <phoneticPr fontId="1"/>
  </si>
  <si>
    <t>平成20年2月20日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</si>
  <si>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長生館治療院</t>
    <rPh sb="0" eb="2">
      <t>チョウセイ</t>
    </rPh>
    <rPh sb="2" eb="3">
      <t>カン</t>
    </rPh>
    <rPh sb="3" eb="5">
      <t>チリョウ</t>
    </rPh>
    <rPh sb="5" eb="6">
      <t>イン</t>
    </rPh>
    <phoneticPr fontId="1"/>
  </si>
  <si>
    <t>仙台市宮城野区田子1-12-13エステート斉藤１号室</t>
    <rPh sb="0" eb="7">
      <t>センダイシミヤギノク</t>
    </rPh>
    <rPh sb="7" eb="9">
      <t>タゴ</t>
    </rPh>
    <rPh sb="21" eb="23">
      <t>サイトウ</t>
    </rPh>
    <rPh sb="24" eb="26">
      <t>ゴウシツ</t>
    </rPh>
    <phoneticPr fontId="1"/>
  </si>
  <si>
    <t>022-254-9234</t>
    <phoneticPr fontId="1"/>
  </si>
  <si>
    <t>遠藤　雄</t>
    <rPh sb="0" eb="2">
      <t>エンドウ</t>
    </rPh>
    <rPh sb="3" eb="4">
      <t>ユウ</t>
    </rPh>
    <phoneticPr fontId="1"/>
  </si>
  <si>
    <t>平成22年11月1日</t>
    <rPh sb="0" eb="2">
      <t>ヘイセイ</t>
    </rPh>
    <rPh sb="4" eb="5">
      <t>ネン</t>
    </rPh>
    <rPh sb="7" eb="8">
      <t>ツキ</t>
    </rPh>
    <rPh sb="9" eb="10">
      <t>ヒ</t>
    </rPh>
    <phoneticPr fontId="1"/>
  </si>
  <si>
    <t>治療院ハートフルガーデン</t>
    <rPh sb="0" eb="2">
      <t>チリョウ</t>
    </rPh>
    <rPh sb="2" eb="3">
      <t>イン</t>
    </rPh>
    <phoneticPr fontId="1"/>
  </si>
  <si>
    <t>983-0832</t>
    <phoneticPr fontId="1"/>
  </si>
  <si>
    <t>仙台市宮城野区安養寺２－１２－８</t>
    <rPh sb="0" eb="7">
      <t>センダイシミヤギノク</t>
    </rPh>
    <rPh sb="7" eb="10">
      <t>アンヨウジ</t>
    </rPh>
    <phoneticPr fontId="1"/>
  </si>
  <si>
    <t>022-295-8037</t>
    <phoneticPr fontId="1"/>
  </si>
  <si>
    <t>二階堂　洋子</t>
    <rPh sb="0" eb="3">
      <t>ニカイドウ</t>
    </rPh>
    <rPh sb="4" eb="6">
      <t>ヨウコ</t>
    </rPh>
    <phoneticPr fontId="1"/>
  </si>
  <si>
    <t>平成12年11月29日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</si>
  <si>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ツルガヤ治療院</t>
    <rPh sb="4" eb="6">
      <t>チリョウ</t>
    </rPh>
    <rPh sb="6" eb="7">
      <t>イン</t>
    </rPh>
    <phoneticPr fontId="1"/>
  </si>
  <si>
    <t>仙台市宮城野区鶴ヶ谷８－１０－１０-2Ｆ</t>
    <rPh sb="0" eb="7">
      <t>センダイシミヤギノク</t>
    </rPh>
    <rPh sb="7" eb="8">
      <t>ツル</t>
    </rPh>
    <rPh sb="9" eb="10">
      <t>タニ</t>
    </rPh>
    <phoneticPr fontId="1"/>
  </si>
  <si>
    <t>022-252-2658</t>
    <phoneticPr fontId="1"/>
  </si>
  <si>
    <t>犬飼　正充</t>
    <rPh sb="0" eb="2">
      <t>イヌカイ</t>
    </rPh>
    <rPh sb="3" eb="5">
      <t>マサミツ</t>
    </rPh>
    <phoneticPr fontId="1"/>
  </si>
  <si>
    <t>平成2年11月16日</t>
    <rPh sb="0" eb="2">
      <t>ヘイセイ</t>
    </rPh>
    <rPh sb="3" eb="4">
      <t>ネン</t>
    </rPh>
    <rPh sb="6" eb="7">
      <t>ツキ</t>
    </rPh>
    <rPh sb="9" eb="10">
      <t>ヒ</t>
    </rPh>
    <phoneticPr fontId="1"/>
  </si>
  <si>
    <t>寺脇治療院</t>
    <rPh sb="0" eb="2">
      <t>テラワキ</t>
    </rPh>
    <rPh sb="2" eb="4">
      <t>チリョウ</t>
    </rPh>
    <rPh sb="4" eb="5">
      <t>イン</t>
    </rPh>
    <phoneticPr fontId="1"/>
  </si>
  <si>
    <t>仙台市宮城野区宮千代１－２９－４</t>
    <rPh sb="0" eb="7">
      <t>センダイシミヤギノク</t>
    </rPh>
    <rPh sb="7" eb="8">
      <t>ミヤ</t>
    </rPh>
    <rPh sb="8" eb="10">
      <t>チヨ</t>
    </rPh>
    <phoneticPr fontId="1"/>
  </si>
  <si>
    <t>022-238-0550</t>
    <phoneticPr fontId="1"/>
  </si>
  <si>
    <t>寺脇　陽一郎</t>
    <rPh sb="0" eb="2">
      <t>テラワキ</t>
    </rPh>
    <rPh sb="3" eb="6">
      <t>ヨウイチロウ</t>
    </rPh>
    <phoneticPr fontId="1"/>
  </si>
  <si>
    <t>平成15年9月30日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</si>
  <si>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東洋治療センター</t>
    <rPh sb="0" eb="2">
      <t>トウヨウ</t>
    </rPh>
    <rPh sb="2" eb="4">
      <t>チリョウ</t>
    </rPh>
    <phoneticPr fontId="1"/>
  </si>
  <si>
    <t>仙台市宮城野区岩切字観音前４９－４６</t>
    <rPh sb="0" eb="7">
      <t>センダイシミヤギノク</t>
    </rPh>
    <rPh sb="7" eb="9">
      <t>イワキリ</t>
    </rPh>
    <rPh sb="9" eb="10">
      <t>アザ</t>
    </rPh>
    <rPh sb="10" eb="12">
      <t>カンノン</t>
    </rPh>
    <rPh sb="12" eb="13">
      <t>マエ</t>
    </rPh>
    <phoneticPr fontId="1"/>
  </si>
  <si>
    <t>022-255-1040</t>
    <phoneticPr fontId="1"/>
  </si>
  <si>
    <t>小池　隆之</t>
    <rPh sb="0" eb="2">
      <t>コイケ</t>
    </rPh>
    <rPh sb="3" eb="5">
      <t>タカユキ</t>
    </rPh>
    <phoneticPr fontId="1"/>
  </si>
  <si>
    <t>平成8年11月7日</t>
    <rPh sb="0" eb="2">
      <t>ヘイセイ</t>
    </rPh>
    <rPh sb="3" eb="4">
      <t>ネン</t>
    </rPh>
    <rPh sb="6" eb="7">
      <t>ツキ</t>
    </rPh>
    <rPh sb="8" eb="9">
      <t>ヒ</t>
    </rPh>
    <phoneticPr fontId="1"/>
  </si>
  <si>
    <t>畑山はりきゅう院</t>
    <rPh sb="0" eb="2">
      <t>ハタヤマ</t>
    </rPh>
    <rPh sb="7" eb="8">
      <t>イン</t>
    </rPh>
    <phoneticPr fontId="1"/>
  </si>
  <si>
    <t>983-0861</t>
    <phoneticPr fontId="1"/>
  </si>
  <si>
    <t>仙台市宮城野区鉄砲町中６番地の５</t>
    <rPh sb="0" eb="7">
      <t>センダイシミヤギノク</t>
    </rPh>
    <rPh sb="7" eb="10">
      <t>テッポウマチ</t>
    </rPh>
    <rPh sb="10" eb="11">
      <t>ナカ</t>
    </rPh>
    <rPh sb="12" eb="14">
      <t>バンチ</t>
    </rPh>
    <phoneticPr fontId="1"/>
  </si>
  <si>
    <t>022-257-3048</t>
    <phoneticPr fontId="1"/>
  </si>
  <si>
    <t>畑山　治</t>
    <rPh sb="0" eb="2">
      <t>ハタヤマ</t>
    </rPh>
    <rPh sb="3" eb="4">
      <t>オサム</t>
    </rPh>
    <phoneticPr fontId="1"/>
  </si>
  <si>
    <t>平成23年7月6日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</si>
  <si>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早坂鍼灸治療院</t>
    <rPh sb="0" eb="2">
      <t>ハヤサカ</t>
    </rPh>
    <rPh sb="2" eb="4">
      <t>シンキュウ</t>
    </rPh>
    <rPh sb="4" eb="6">
      <t>チリョウ</t>
    </rPh>
    <rPh sb="6" eb="7">
      <t>イン</t>
    </rPh>
    <phoneticPr fontId="1"/>
  </si>
  <si>
    <t>仙台市宮城野区鶴ヶ谷4-24-9</t>
    <rPh sb="0" eb="7">
      <t>センダイシミヤギノク</t>
    </rPh>
    <rPh sb="7" eb="10">
      <t>ツルガヤ</t>
    </rPh>
    <phoneticPr fontId="1"/>
  </si>
  <si>
    <t>022-707-9697</t>
    <phoneticPr fontId="1"/>
  </si>
  <si>
    <t>早坂　憲司</t>
    <rPh sb="0" eb="2">
      <t>ハヤサカ</t>
    </rPh>
    <rPh sb="3" eb="4">
      <t>ケン</t>
    </rPh>
    <rPh sb="4" eb="5">
      <t>ツカサ</t>
    </rPh>
    <phoneticPr fontId="1"/>
  </si>
  <si>
    <t>平成24年5月11日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</si>
  <si>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フクイ接骨院</t>
    <rPh sb="3" eb="6">
      <t>セッコツイン</t>
    </rPh>
    <phoneticPr fontId="1"/>
  </si>
  <si>
    <t>仙台市宮城野区原町３－２－４６-101</t>
    <rPh sb="0" eb="7">
      <t>センダイシミヤギノク</t>
    </rPh>
    <rPh sb="7" eb="9">
      <t>ハラマチ</t>
    </rPh>
    <phoneticPr fontId="1"/>
  </si>
  <si>
    <t>022-792-4868</t>
    <phoneticPr fontId="1"/>
  </si>
  <si>
    <t>福井　正文</t>
    <rPh sb="0" eb="2">
      <t>フクイ</t>
    </rPh>
    <rPh sb="3" eb="5">
      <t>マサフミ</t>
    </rPh>
    <phoneticPr fontId="1"/>
  </si>
  <si>
    <t>平成9年4月1日</t>
    <rPh sb="0" eb="2">
      <t>ヘイセイ</t>
    </rPh>
    <rPh sb="3" eb="4">
      <t>ネン</t>
    </rPh>
    <rPh sb="5" eb="6">
      <t>ツキ</t>
    </rPh>
    <rPh sb="7" eb="8">
      <t>ヒ</t>
    </rPh>
    <phoneticPr fontId="1"/>
  </si>
  <si>
    <t>福田町接骨院</t>
    <rPh sb="0" eb="3">
      <t>フクダマチ</t>
    </rPh>
    <rPh sb="3" eb="6">
      <t>セッコツイン</t>
    </rPh>
    <phoneticPr fontId="1"/>
  </si>
  <si>
    <t>983-0023</t>
    <phoneticPr fontId="1"/>
  </si>
  <si>
    <t>仙台市宮城野区福田町3-6-27</t>
    <rPh sb="0" eb="7">
      <t>センダイシミヤギノク</t>
    </rPh>
    <rPh sb="7" eb="10">
      <t>フクダマチ</t>
    </rPh>
    <phoneticPr fontId="1"/>
  </si>
  <si>
    <t>022-259-8982</t>
    <phoneticPr fontId="1"/>
  </si>
  <si>
    <t>エスジイアイ有限会社</t>
    <rPh sb="6" eb="8">
      <t>ユウゲン</t>
    </rPh>
    <rPh sb="8" eb="10">
      <t>カイシャ</t>
    </rPh>
    <phoneticPr fontId="1"/>
  </si>
  <si>
    <t>平成24年10月10日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</si>
  <si>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ふじい接骨院</t>
    <rPh sb="3" eb="6">
      <t>セッコツイン</t>
    </rPh>
    <phoneticPr fontId="1"/>
  </si>
  <si>
    <t>仙台市宮城野区銀杏町１１－１２</t>
    <rPh sb="0" eb="7">
      <t>センダイシミヤギノク</t>
    </rPh>
    <rPh sb="7" eb="9">
      <t>イチョウ</t>
    </rPh>
    <rPh sb="9" eb="10">
      <t>マチ</t>
    </rPh>
    <phoneticPr fontId="1"/>
  </si>
  <si>
    <t>022-295-3969</t>
    <phoneticPr fontId="1"/>
  </si>
  <si>
    <t>藤井　裕文</t>
    <rPh sb="0" eb="2">
      <t>フジイ</t>
    </rPh>
    <rPh sb="3" eb="5">
      <t>ヒロフミ</t>
    </rPh>
    <phoneticPr fontId="1"/>
  </si>
  <si>
    <t>平成15年6月27日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</si>
  <si>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ほそだ接骨院</t>
    <rPh sb="3" eb="6">
      <t>セッコツイン</t>
    </rPh>
    <phoneticPr fontId="1"/>
  </si>
  <si>
    <t>仙台市宮城野区田子２－７－１５</t>
    <rPh sb="0" eb="7">
      <t>センダイシミヤギノク</t>
    </rPh>
    <rPh sb="7" eb="9">
      <t>タゴ</t>
    </rPh>
    <phoneticPr fontId="1"/>
  </si>
  <si>
    <t>022-259-6137</t>
    <phoneticPr fontId="1"/>
  </si>
  <si>
    <t>細田　和成</t>
    <rPh sb="0" eb="2">
      <t>ホソダ</t>
    </rPh>
    <rPh sb="3" eb="5">
      <t>カズナリ</t>
    </rPh>
    <phoneticPr fontId="1"/>
  </si>
  <si>
    <t>平成10年4月10日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</si>
  <si>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ぽれぽれ治療院</t>
    <rPh sb="4" eb="6">
      <t>チリョウ</t>
    </rPh>
    <rPh sb="6" eb="7">
      <t>イン</t>
    </rPh>
    <phoneticPr fontId="1"/>
  </si>
  <si>
    <t>983-0823</t>
    <phoneticPr fontId="1"/>
  </si>
  <si>
    <t>仙台市宮城野区燕沢３－７－１　</t>
    <rPh sb="0" eb="7">
      <t>センダイシミヤギノク</t>
    </rPh>
    <rPh sb="7" eb="8">
      <t>ツバメ</t>
    </rPh>
    <rPh sb="8" eb="9">
      <t>サワ</t>
    </rPh>
    <phoneticPr fontId="1"/>
  </si>
  <si>
    <t>022-251-9200</t>
    <phoneticPr fontId="1"/>
  </si>
  <si>
    <t>徳永　慎吾</t>
    <rPh sb="0" eb="2">
      <t>トクナガ</t>
    </rPh>
    <rPh sb="3" eb="5">
      <t>シンゴ</t>
    </rPh>
    <phoneticPr fontId="1"/>
  </si>
  <si>
    <t>平成17年6月7日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</si>
  <si>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まごころマッサージ治療院</t>
    <rPh sb="9" eb="11">
      <t>チリョウ</t>
    </rPh>
    <rPh sb="11" eb="12">
      <t>イン</t>
    </rPh>
    <phoneticPr fontId="1"/>
  </si>
  <si>
    <t>仙台市宮城野区宮千代２丁目３－１１</t>
    <rPh sb="0" eb="7">
      <t>センダイシミヤギノク</t>
    </rPh>
    <rPh sb="7" eb="10">
      <t>ミヤチヨ</t>
    </rPh>
    <rPh sb="11" eb="13">
      <t>チョウメ</t>
    </rPh>
    <phoneticPr fontId="1"/>
  </si>
  <si>
    <t>022-782-6771</t>
    <phoneticPr fontId="1"/>
  </si>
  <si>
    <t>株式会社ケアプラス　</t>
    <rPh sb="0" eb="4">
      <t>カブシキガイシャ</t>
    </rPh>
    <phoneticPr fontId="1"/>
  </si>
  <si>
    <t>平成23年6月23日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</si>
  <si>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麦接骨院</t>
    <rPh sb="0" eb="1">
      <t>ムギ</t>
    </rPh>
    <rPh sb="1" eb="4">
      <t>セッコツイン</t>
    </rPh>
    <phoneticPr fontId="1"/>
  </si>
  <si>
    <t>983-0012</t>
    <phoneticPr fontId="1"/>
  </si>
  <si>
    <t>仙台市宮城野区出花１丁目９－８　</t>
    <rPh sb="0" eb="7">
      <t>センダイシミヤギノク</t>
    </rPh>
    <rPh sb="7" eb="9">
      <t>イデカ</t>
    </rPh>
    <rPh sb="10" eb="12">
      <t>チョウメ</t>
    </rPh>
    <phoneticPr fontId="1"/>
  </si>
  <si>
    <t>022-786-5218</t>
    <phoneticPr fontId="1"/>
  </si>
  <si>
    <t>田中　麦彦</t>
    <rPh sb="0" eb="2">
      <t>タナカ</t>
    </rPh>
    <rPh sb="3" eb="4">
      <t>ムギ</t>
    </rPh>
    <rPh sb="4" eb="5">
      <t>ヒコ</t>
    </rPh>
    <phoneticPr fontId="1"/>
  </si>
  <si>
    <t>やすの接骨院</t>
    <rPh sb="3" eb="6">
      <t>セッコツイン</t>
    </rPh>
    <phoneticPr fontId="1"/>
  </si>
  <si>
    <t>仙台市宮城野区新田東１－１－４　　</t>
    <rPh sb="0" eb="7">
      <t>センダイシミヤギノク</t>
    </rPh>
    <rPh sb="7" eb="9">
      <t>シンデン</t>
    </rPh>
    <rPh sb="9" eb="10">
      <t>ヒガシ</t>
    </rPh>
    <phoneticPr fontId="1"/>
  </si>
  <si>
    <t>022-290-3913</t>
    <phoneticPr fontId="1"/>
  </si>
  <si>
    <t>安野　恒</t>
    <rPh sb="0" eb="2">
      <t>ヤスノ</t>
    </rPh>
    <rPh sb="3" eb="4">
      <t>ヒサシ</t>
    </rPh>
    <phoneticPr fontId="1"/>
  </si>
  <si>
    <t>平成22年7月7日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</si>
  <si>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山田治療院</t>
    <rPh sb="0" eb="2">
      <t>ヤマダ</t>
    </rPh>
    <rPh sb="2" eb="4">
      <t>チリョウ</t>
    </rPh>
    <rPh sb="4" eb="5">
      <t>イン</t>
    </rPh>
    <phoneticPr fontId="1"/>
  </si>
  <si>
    <t>仙台市宮城野区鶴ヶ谷６－２１－３</t>
    <rPh sb="0" eb="7">
      <t>センダイシミヤギノク</t>
    </rPh>
    <rPh sb="7" eb="8">
      <t>ツル</t>
    </rPh>
    <rPh sb="9" eb="10">
      <t>タニ</t>
    </rPh>
    <phoneticPr fontId="1"/>
  </si>
  <si>
    <t>022-252-2827</t>
    <phoneticPr fontId="1"/>
  </si>
  <si>
    <t>山田　新輝</t>
    <rPh sb="0" eb="2">
      <t>ヤマダ</t>
    </rPh>
    <rPh sb="3" eb="4">
      <t>アラタ</t>
    </rPh>
    <rPh sb="4" eb="5">
      <t>カガヤ</t>
    </rPh>
    <phoneticPr fontId="1"/>
  </si>
  <si>
    <t>昭和55年4月5日</t>
    <rPh sb="0" eb="2">
      <t>ショウワ</t>
    </rPh>
    <rPh sb="4" eb="5">
      <t>ネン</t>
    </rPh>
    <rPh sb="6" eb="7">
      <t>ツキ</t>
    </rPh>
    <rPh sb="8" eb="9">
      <t>ヒ</t>
    </rPh>
    <phoneticPr fontId="1"/>
  </si>
  <si>
    <t>弥生鍼灸整骨院</t>
    <rPh sb="0" eb="2">
      <t>ヤヨイ</t>
    </rPh>
    <rPh sb="2" eb="4">
      <t>シンキュウ</t>
    </rPh>
    <rPh sb="4" eb="7">
      <t>セイコツイン</t>
    </rPh>
    <phoneticPr fontId="1"/>
  </si>
  <si>
    <t>仙台市宮城野区鶴ヶ谷１丁目２－８</t>
    <rPh sb="0" eb="7">
      <t>センダイシミヤギノク</t>
    </rPh>
    <rPh sb="7" eb="10">
      <t>ツルガヤ</t>
    </rPh>
    <rPh sb="11" eb="13">
      <t>チョウメ</t>
    </rPh>
    <phoneticPr fontId="1"/>
  </si>
  <si>
    <t>022-251-0186</t>
    <phoneticPr fontId="1"/>
  </si>
  <si>
    <t>山本　直之</t>
    <rPh sb="0" eb="2">
      <t>ヤマモト</t>
    </rPh>
    <rPh sb="3" eb="5">
      <t>ナオユキ</t>
    </rPh>
    <phoneticPr fontId="1"/>
  </si>
  <si>
    <t>リトルウェイト</t>
    <phoneticPr fontId="1"/>
  </si>
  <si>
    <t>仙台市宮城野区宮城野１－２５－２０</t>
    <rPh sb="0" eb="7">
      <t>センダイシミヤギノク</t>
    </rPh>
    <rPh sb="7" eb="10">
      <t>ミヤギノ</t>
    </rPh>
    <phoneticPr fontId="1"/>
  </si>
  <si>
    <t>022-791-7886</t>
    <phoneticPr fontId="1"/>
  </si>
  <si>
    <t>小松　周一</t>
    <rPh sb="0" eb="2">
      <t>コマツ</t>
    </rPh>
    <rPh sb="3" eb="5">
      <t>シュウイチ</t>
    </rPh>
    <phoneticPr fontId="1"/>
  </si>
  <si>
    <t>平成13年4月8日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</si>
  <si>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りらく治療院</t>
    <rPh sb="3" eb="5">
      <t>チリョウ</t>
    </rPh>
    <rPh sb="5" eb="6">
      <t>イン</t>
    </rPh>
    <phoneticPr fontId="1"/>
  </si>
  <si>
    <t>仙台市宮城野区宮城野１－１－３５</t>
    <rPh sb="0" eb="7">
      <t>センダイシミヤギノク</t>
    </rPh>
    <rPh sb="7" eb="10">
      <t>ミヤギノ</t>
    </rPh>
    <phoneticPr fontId="1"/>
  </si>
  <si>
    <t>022-293-5050</t>
    <phoneticPr fontId="1"/>
  </si>
  <si>
    <t>松橋　正浩</t>
    <rPh sb="0" eb="2">
      <t>マツハシ</t>
    </rPh>
    <rPh sb="3" eb="5">
      <t>マサヒロ</t>
    </rPh>
    <phoneticPr fontId="1"/>
  </si>
  <si>
    <t>平成12年1月11日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</si>
  <si>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わかなの杜整骨院</t>
    <rPh sb="4" eb="5">
      <t>モリ</t>
    </rPh>
    <rPh sb="5" eb="8">
      <t>セイコツイン</t>
    </rPh>
    <phoneticPr fontId="1"/>
  </si>
  <si>
    <t>仙台市宮城野区新田東１丁目２－５</t>
    <rPh sb="0" eb="7">
      <t>センダイシミヤギノク</t>
    </rPh>
    <rPh sb="7" eb="10">
      <t>シンデンヒガシ</t>
    </rPh>
    <rPh sb="11" eb="13">
      <t>チョウメ</t>
    </rPh>
    <phoneticPr fontId="1"/>
  </si>
  <si>
    <t>022-236-3817</t>
    <phoneticPr fontId="1"/>
  </si>
  <si>
    <t>医療法人社団清山会</t>
    <rPh sb="0" eb="2">
      <t>イリョウ</t>
    </rPh>
    <rPh sb="2" eb="4">
      <t>ホウジン</t>
    </rPh>
    <rPh sb="4" eb="6">
      <t>シャダン</t>
    </rPh>
    <rPh sb="6" eb="8">
      <t>セイザン</t>
    </rPh>
    <rPh sb="8" eb="9">
      <t>カイ</t>
    </rPh>
    <phoneticPr fontId="1"/>
  </si>
  <si>
    <t>平成22年10月29日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</si>
  <si>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ワタナベ整骨院</t>
    <rPh sb="4" eb="7">
      <t>セイコツイン</t>
    </rPh>
    <phoneticPr fontId="1"/>
  </si>
  <si>
    <t>983-0037</t>
    <phoneticPr fontId="1"/>
  </si>
  <si>
    <t>仙台市宮城野区平成1丁目２４－１８</t>
    <rPh sb="0" eb="7">
      <t>センダイシミヤギノク</t>
    </rPh>
    <rPh sb="7" eb="9">
      <t>ヘイセイ</t>
    </rPh>
    <rPh sb="10" eb="12">
      <t>チョウメ</t>
    </rPh>
    <phoneticPr fontId="1"/>
  </si>
  <si>
    <t>022-235-4207</t>
    <phoneticPr fontId="1"/>
  </si>
  <si>
    <t>渡辺啓介</t>
    <rPh sb="0" eb="2">
      <t>ワタナベ</t>
    </rPh>
    <rPh sb="2" eb="4">
      <t>ケイスケ</t>
    </rPh>
    <phoneticPr fontId="1"/>
  </si>
  <si>
    <t>平成23年10月17日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</si>
  <si>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學、治療院</t>
    <rPh sb="0" eb="1">
      <t>マナブ</t>
    </rPh>
    <rPh sb="2" eb="4">
      <t>チリョウ</t>
    </rPh>
    <rPh sb="4" eb="5">
      <t>イン</t>
    </rPh>
    <phoneticPr fontId="1"/>
  </si>
  <si>
    <t>983-0841</t>
    <phoneticPr fontId="1"/>
  </si>
  <si>
    <t>仙台市宮城野区原町2－４－20</t>
    <rPh sb="0" eb="7">
      <t>センダイシミヤギノク</t>
    </rPh>
    <rPh sb="7" eb="9">
      <t>ハラマチ</t>
    </rPh>
    <phoneticPr fontId="1"/>
  </si>
  <si>
    <t>022-256-1710</t>
    <phoneticPr fontId="1"/>
  </si>
  <si>
    <t>小泉　學</t>
    <rPh sb="0" eb="2">
      <t>コイズミ</t>
    </rPh>
    <rPh sb="3" eb="4">
      <t>マナブ</t>
    </rPh>
    <phoneticPr fontId="1"/>
  </si>
  <si>
    <t>平成25年2月1日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</si>
  <si>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なかの鍼灸整骨院</t>
    <rPh sb="3" eb="5">
      <t>シンキュウ</t>
    </rPh>
    <rPh sb="5" eb="8">
      <t>セイコツイン</t>
    </rPh>
    <phoneticPr fontId="1"/>
  </si>
  <si>
    <t>仙台市宮城野区中野2-7-13</t>
    <rPh sb="0" eb="7">
      <t>センダイシミヤギノク</t>
    </rPh>
    <rPh sb="7" eb="9">
      <t>ナカノ</t>
    </rPh>
    <phoneticPr fontId="1"/>
  </si>
  <si>
    <t>022-353-6558</t>
    <phoneticPr fontId="1"/>
  </si>
  <si>
    <t>小野寺　秀樹</t>
    <rPh sb="0" eb="3">
      <t>オノデラ</t>
    </rPh>
    <rPh sb="4" eb="6">
      <t>ヒデキ</t>
    </rPh>
    <phoneticPr fontId="1"/>
  </si>
  <si>
    <t>平成25年4月22日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</si>
  <si>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レイス治療院みやぎ野２</t>
    <rPh sb="3" eb="5">
      <t>チリョウ</t>
    </rPh>
    <rPh sb="5" eb="6">
      <t>イン</t>
    </rPh>
    <rPh sb="9" eb="10">
      <t>ノ</t>
    </rPh>
    <phoneticPr fontId="1"/>
  </si>
  <si>
    <t>983-0014</t>
    <phoneticPr fontId="1"/>
  </si>
  <si>
    <t>仙台市宮城野区高砂2-5-1</t>
    <rPh sb="0" eb="7">
      <t>センダイシミヤギノク</t>
    </rPh>
    <rPh sb="7" eb="9">
      <t>タカサゴ</t>
    </rPh>
    <phoneticPr fontId="1"/>
  </si>
  <si>
    <t>022-707-7538</t>
    <phoneticPr fontId="1"/>
  </si>
  <si>
    <t>㈱ﾘﾌﾚﾌﾟﾗﾝ</t>
    <phoneticPr fontId="1"/>
  </si>
  <si>
    <t>平成25年7月1日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</si>
  <si>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五輪整骨院</t>
    <rPh sb="0" eb="2">
      <t>ゴリン</t>
    </rPh>
    <rPh sb="2" eb="5">
      <t>セイコツイン</t>
    </rPh>
    <phoneticPr fontId="1"/>
  </si>
  <si>
    <t>983-0842</t>
    <phoneticPr fontId="1"/>
  </si>
  <si>
    <t>仙台市宮城野区五輪2-10-8</t>
    <rPh sb="0" eb="7">
      <t>センダイシミヤギノク</t>
    </rPh>
    <rPh sb="7" eb="9">
      <t>ゴリン</t>
    </rPh>
    <phoneticPr fontId="1"/>
  </si>
  <si>
    <t>022-707-8378</t>
    <phoneticPr fontId="1"/>
  </si>
  <si>
    <t>㈱五輪ｸﾞﾙｰﾌﾟ　</t>
    <rPh sb="1" eb="3">
      <t>ゴリン</t>
    </rPh>
    <phoneticPr fontId="1"/>
  </si>
  <si>
    <t>平成25年8月26日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</si>
  <si>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ちば接骨院</t>
    <rPh sb="2" eb="5">
      <t>セッコツイン</t>
    </rPh>
    <phoneticPr fontId="1"/>
  </si>
  <si>
    <t>仙台市宮城野区新田2-16-2</t>
    <rPh sb="0" eb="7">
      <t>センダイシミヤギノク</t>
    </rPh>
    <rPh sb="7" eb="9">
      <t>シンデン</t>
    </rPh>
    <phoneticPr fontId="1"/>
  </si>
  <si>
    <t>022-237-1036</t>
    <phoneticPr fontId="1"/>
  </si>
  <si>
    <t>千葉　秀二</t>
    <rPh sb="0" eb="2">
      <t>チバ</t>
    </rPh>
    <rPh sb="3" eb="5">
      <t>シュウジ</t>
    </rPh>
    <phoneticPr fontId="1"/>
  </si>
  <si>
    <t>平成26年1月4日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</si>
  <si>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鍼灸コミニュケーションズ　敬鍼灸治療室</t>
    <rPh sb="0" eb="2">
      <t>シンキュウ</t>
    </rPh>
    <rPh sb="13" eb="14">
      <t>ケイ</t>
    </rPh>
    <rPh sb="14" eb="16">
      <t>シンキュウ</t>
    </rPh>
    <rPh sb="16" eb="19">
      <t>チリョウシツ</t>
    </rPh>
    <phoneticPr fontId="1"/>
  </si>
  <si>
    <t>983-0014</t>
  </si>
  <si>
    <t>仙台市宮城野区高砂2-3-7</t>
    <rPh sb="0" eb="7">
      <t>センダイシミヤギノク</t>
    </rPh>
    <rPh sb="7" eb="9">
      <t>タカサゴ</t>
    </rPh>
    <phoneticPr fontId="1"/>
  </si>
  <si>
    <t>022-352-3139</t>
    <phoneticPr fontId="1"/>
  </si>
  <si>
    <t>江戸　敬之</t>
    <rPh sb="0" eb="2">
      <t>エド</t>
    </rPh>
    <rPh sb="3" eb="5">
      <t>タカユキ</t>
    </rPh>
    <phoneticPr fontId="1"/>
  </si>
  <si>
    <t>平成26年3月1日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</si>
  <si>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しあわせ整体整骨院</t>
    <rPh sb="4" eb="6">
      <t>セイタイ</t>
    </rPh>
    <rPh sb="6" eb="9">
      <t>セイコツイン</t>
    </rPh>
    <phoneticPr fontId="1"/>
  </si>
  <si>
    <t>983-0838</t>
    <phoneticPr fontId="1"/>
  </si>
  <si>
    <t>仙台市宮城野区二の森11-18</t>
    <rPh sb="0" eb="7">
      <t>センダイシミヤギノク</t>
    </rPh>
    <rPh sb="7" eb="8">
      <t>ニ</t>
    </rPh>
    <rPh sb="9" eb="10">
      <t>モリ</t>
    </rPh>
    <phoneticPr fontId="1"/>
  </si>
  <si>
    <t>022-297-7387</t>
    <phoneticPr fontId="1"/>
  </si>
  <si>
    <t>吉田　克司</t>
    <rPh sb="0" eb="2">
      <t>ヨシダ</t>
    </rPh>
    <rPh sb="3" eb="5">
      <t>カツシ</t>
    </rPh>
    <phoneticPr fontId="1"/>
  </si>
  <si>
    <t>平成26年3月11日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</si>
  <si>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みやぎのはら接骨院</t>
    <rPh sb="6" eb="9">
      <t>セッコツイン</t>
    </rPh>
    <phoneticPr fontId="1"/>
  </si>
  <si>
    <t>仙台市宮城野区宮城野2-2-25</t>
    <rPh sb="0" eb="7">
      <t>センダイシミヤギノク</t>
    </rPh>
    <rPh sb="7" eb="10">
      <t>ミヤギノ</t>
    </rPh>
    <phoneticPr fontId="1"/>
  </si>
  <si>
    <t>022-349-5594</t>
    <phoneticPr fontId="1"/>
  </si>
  <si>
    <t>吉田晴彦</t>
    <rPh sb="0" eb="2">
      <t>ヨシダ</t>
    </rPh>
    <rPh sb="2" eb="4">
      <t>ハルヒコ</t>
    </rPh>
    <phoneticPr fontId="1"/>
  </si>
  <si>
    <t>平成26年4月14日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</si>
  <si>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宮城野通整骨院</t>
    <rPh sb="0" eb="3">
      <t>ミヤギノ</t>
    </rPh>
    <rPh sb="3" eb="4">
      <t>トオリ</t>
    </rPh>
    <rPh sb="4" eb="7">
      <t>セイコツイン</t>
    </rPh>
    <phoneticPr fontId="1"/>
  </si>
  <si>
    <t>仙台市宮城野区榴岡4丁目12-5</t>
    <rPh sb="0" eb="7">
      <t>センダイシミヤギノク</t>
    </rPh>
    <rPh sb="7" eb="9">
      <t>ツツジガオカ</t>
    </rPh>
    <rPh sb="10" eb="12">
      <t>チョウメ</t>
    </rPh>
    <phoneticPr fontId="1"/>
  </si>
  <si>
    <t>022-352-3574</t>
    <phoneticPr fontId="1"/>
  </si>
  <si>
    <t>宮原均</t>
    <rPh sb="0" eb="2">
      <t>ミヤハラ</t>
    </rPh>
    <rPh sb="2" eb="3">
      <t>ヒトシ</t>
    </rPh>
    <phoneticPr fontId="1"/>
  </si>
  <si>
    <t>平成26年5月6日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</si>
  <si>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はり・きゅう接骨たかはし治療院</t>
    <rPh sb="6" eb="8">
      <t>セッコツ</t>
    </rPh>
    <rPh sb="12" eb="15">
      <t>チリョウイン</t>
    </rPh>
    <phoneticPr fontId="1"/>
  </si>
  <si>
    <t>仙台市宮城野区田子１－１１－８</t>
    <rPh sb="0" eb="7">
      <t>センダイシミヤギノク</t>
    </rPh>
    <rPh sb="7" eb="9">
      <t>タゴ</t>
    </rPh>
    <phoneticPr fontId="1"/>
  </si>
  <si>
    <t>022-290-7997</t>
    <phoneticPr fontId="1"/>
  </si>
  <si>
    <t>高橋佑輔</t>
    <rPh sb="0" eb="2">
      <t>タカハシ</t>
    </rPh>
    <rPh sb="2" eb="4">
      <t>ユウスケ</t>
    </rPh>
    <phoneticPr fontId="1"/>
  </si>
  <si>
    <t>平成26年6月2日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</si>
  <si>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接骨院ぜろ</t>
    <rPh sb="0" eb="3">
      <t>セッコツイン</t>
    </rPh>
    <phoneticPr fontId="1"/>
  </si>
  <si>
    <t>仙台市宮城野区新田４－２８－６５</t>
    <rPh sb="0" eb="7">
      <t>センダイシミヤギノク</t>
    </rPh>
    <rPh sb="7" eb="9">
      <t>シンデン</t>
    </rPh>
    <phoneticPr fontId="1"/>
  </si>
  <si>
    <t>022-794-7739</t>
    <phoneticPr fontId="1"/>
  </si>
  <si>
    <t>伊藤　剛</t>
    <rPh sb="0" eb="2">
      <t>イトウ</t>
    </rPh>
    <rPh sb="3" eb="4">
      <t>ゴウ</t>
    </rPh>
    <phoneticPr fontId="1"/>
  </si>
  <si>
    <t>平成26年8月7日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</si>
  <si>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シウォン接骨院</t>
    <rPh sb="4" eb="6">
      <t>セッコツ</t>
    </rPh>
    <rPh sb="6" eb="7">
      <t>イン</t>
    </rPh>
    <phoneticPr fontId="1"/>
  </si>
  <si>
    <t>仙台市宮城野区燕沢東２丁目８番１８号</t>
    <rPh sb="0" eb="3">
      <t>センダイシ</t>
    </rPh>
    <rPh sb="3" eb="7">
      <t>ミヤギノク</t>
    </rPh>
    <rPh sb="7" eb="8">
      <t>ツバメ</t>
    </rPh>
    <rPh sb="8" eb="9">
      <t>サワ</t>
    </rPh>
    <rPh sb="9" eb="10">
      <t>ヒガシ</t>
    </rPh>
    <rPh sb="11" eb="13">
      <t>チョウメ</t>
    </rPh>
    <rPh sb="14" eb="15">
      <t>バン</t>
    </rPh>
    <rPh sb="17" eb="18">
      <t>ゴウ</t>
    </rPh>
    <phoneticPr fontId="1"/>
  </si>
  <si>
    <t>022-762-5031</t>
    <phoneticPr fontId="1"/>
  </si>
  <si>
    <t>加藤　梨花</t>
    <rPh sb="0" eb="2">
      <t>カトウ</t>
    </rPh>
    <rPh sb="3" eb="4">
      <t>ナシ</t>
    </rPh>
    <rPh sb="4" eb="5">
      <t>ハナ</t>
    </rPh>
    <phoneticPr fontId="1"/>
  </si>
  <si>
    <t>平成26年9月22日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</si>
  <si>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伊丹整骨院</t>
    <rPh sb="0" eb="2">
      <t>イタミ</t>
    </rPh>
    <rPh sb="2" eb="5">
      <t>セイコツイン</t>
    </rPh>
    <phoneticPr fontId="1"/>
  </si>
  <si>
    <t>仙台市宮城野区鶴ヶ谷4-14-7</t>
    <rPh sb="0" eb="3">
      <t>センダイシ</t>
    </rPh>
    <rPh sb="3" eb="7">
      <t>ミヤギノク</t>
    </rPh>
    <rPh sb="7" eb="8">
      <t>ツル</t>
    </rPh>
    <rPh sb="9" eb="10">
      <t>タニ</t>
    </rPh>
    <phoneticPr fontId="1"/>
  </si>
  <si>
    <t>022-251-8421</t>
    <phoneticPr fontId="1"/>
  </si>
  <si>
    <t>伊丹保雄</t>
    <rPh sb="0" eb="2">
      <t>イタミ</t>
    </rPh>
    <rPh sb="2" eb="4">
      <t>ヤスオ</t>
    </rPh>
    <phoneticPr fontId="1"/>
  </si>
  <si>
    <t>平成26年10月29日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</si>
  <si>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ながい接骨院</t>
    <rPh sb="3" eb="6">
      <t>セッコツイン</t>
    </rPh>
    <phoneticPr fontId="1"/>
  </si>
  <si>
    <t>仙台市宮城野区萩野町2-5-4</t>
    <rPh sb="0" eb="3">
      <t>センダイシ</t>
    </rPh>
    <rPh sb="3" eb="7">
      <t>ミヤギノク</t>
    </rPh>
    <rPh sb="7" eb="10">
      <t>ハギノマチ</t>
    </rPh>
    <phoneticPr fontId="1"/>
  </si>
  <si>
    <t>022-232-2322</t>
    <phoneticPr fontId="1"/>
  </si>
  <si>
    <t>永井洋史</t>
    <rPh sb="0" eb="2">
      <t>ナガイ</t>
    </rPh>
    <rPh sb="2" eb="3">
      <t>ヒロシ</t>
    </rPh>
    <rPh sb="3" eb="4">
      <t>シ</t>
    </rPh>
    <phoneticPr fontId="1"/>
  </si>
  <si>
    <t>平成26年11月18日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</si>
  <si>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うりゅう接骨院</t>
    <rPh sb="4" eb="7">
      <t>セッコツイン</t>
    </rPh>
    <phoneticPr fontId="1"/>
  </si>
  <si>
    <t>仙台市宮城野区鶴ヶ谷6丁目5-1-1</t>
    <rPh sb="0" eb="3">
      <t>センダイシ</t>
    </rPh>
    <rPh sb="3" eb="7">
      <t>ミヤギノク</t>
    </rPh>
    <rPh sb="7" eb="8">
      <t>ツル</t>
    </rPh>
    <rPh sb="9" eb="10">
      <t>タニ</t>
    </rPh>
    <rPh sb="11" eb="13">
      <t>チョウメ</t>
    </rPh>
    <phoneticPr fontId="1"/>
  </si>
  <si>
    <t>022-252-7758</t>
    <phoneticPr fontId="1"/>
  </si>
  <si>
    <t>瓜生　敦之</t>
    <rPh sb="0" eb="2">
      <t>ウリュウ</t>
    </rPh>
    <rPh sb="3" eb="5">
      <t>アツユキ</t>
    </rPh>
    <phoneticPr fontId="1"/>
  </si>
  <si>
    <t>平成26年12月22日</t>
    <rPh sb="0" eb="2">
      <t>ヘイセイ</t>
    </rPh>
    <rPh sb="4" eb="5">
      <t>ネン</t>
    </rPh>
    <rPh sb="7" eb="8">
      <t>ツキ</t>
    </rPh>
    <rPh sb="10" eb="11">
      <t>ヒ</t>
    </rPh>
    <phoneticPr fontId="1"/>
  </si>
  <si>
    <t>マッスルケア仙台</t>
    <rPh sb="6" eb="8">
      <t>センダイ</t>
    </rPh>
    <phoneticPr fontId="1"/>
  </si>
  <si>
    <t>仙台市宮城野区榴岡4-5-5</t>
    <rPh sb="0" eb="3">
      <t>センダイシ</t>
    </rPh>
    <rPh sb="3" eb="7">
      <t>ミヤギノク</t>
    </rPh>
    <rPh sb="7" eb="9">
      <t>ツツジガオカ</t>
    </rPh>
    <phoneticPr fontId="1"/>
  </si>
  <si>
    <t>022-794-0164</t>
    <phoneticPr fontId="1"/>
  </si>
  <si>
    <t>水戸部　哲也</t>
    <rPh sb="0" eb="2">
      <t>ミト</t>
    </rPh>
    <rPh sb="2" eb="3">
      <t>ベ</t>
    </rPh>
    <rPh sb="4" eb="6">
      <t>テツヤ</t>
    </rPh>
    <phoneticPr fontId="1"/>
  </si>
  <si>
    <t>平成27年1月29日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</si>
  <si>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訪問リハビリマッサージやわら</t>
    <rPh sb="0" eb="2">
      <t>ホウモン</t>
    </rPh>
    <phoneticPr fontId="1"/>
  </si>
  <si>
    <t>983-0835</t>
    <phoneticPr fontId="1"/>
  </si>
  <si>
    <t>仙台市宮城野区大梶13-19</t>
    <rPh sb="0" eb="3">
      <t>センダイシ</t>
    </rPh>
    <rPh sb="3" eb="7">
      <t>ミヤギノク</t>
    </rPh>
    <rPh sb="7" eb="8">
      <t>オオ</t>
    </rPh>
    <rPh sb="8" eb="9">
      <t>カジ</t>
    </rPh>
    <phoneticPr fontId="1"/>
  </si>
  <si>
    <t>022-297-3550</t>
    <phoneticPr fontId="1"/>
  </si>
  <si>
    <t>株式会社家和楽　　　　　　　　　　　　</t>
    <rPh sb="0" eb="2">
      <t>カブシキ</t>
    </rPh>
    <rPh sb="2" eb="4">
      <t>カイシャ</t>
    </rPh>
    <rPh sb="4" eb="5">
      <t>イエ</t>
    </rPh>
    <rPh sb="5" eb="6">
      <t>ワ</t>
    </rPh>
    <rPh sb="6" eb="7">
      <t>ラク</t>
    </rPh>
    <phoneticPr fontId="1"/>
  </si>
  <si>
    <t>平成27年2月16日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</si>
  <si>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せんだい接骨院</t>
    <rPh sb="4" eb="7">
      <t>セッコツイン</t>
    </rPh>
    <phoneticPr fontId="1"/>
  </si>
  <si>
    <t>仙台市宮城野区宮城野2-14-11</t>
    <rPh sb="0" eb="7">
      <t>センダイシミヤギノク</t>
    </rPh>
    <rPh sb="7" eb="9">
      <t>ミヤギ</t>
    </rPh>
    <rPh sb="9" eb="10">
      <t>ノ</t>
    </rPh>
    <phoneticPr fontId="1"/>
  </si>
  <si>
    <t>022-355-4386</t>
    <phoneticPr fontId="1"/>
  </si>
  <si>
    <t>川村　安弘</t>
    <rPh sb="0" eb="2">
      <t>カワムラ</t>
    </rPh>
    <rPh sb="3" eb="5">
      <t>ヤスヒロ</t>
    </rPh>
    <phoneticPr fontId="1"/>
  </si>
  <si>
    <t>平成27年4月1日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</si>
  <si>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接骨院いなばフィット院</t>
    <rPh sb="0" eb="3">
      <t>セッコツイン</t>
    </rPh>
    <rPh sb="10" eb="11">
      <t>イン</t>
    </rPh>
    <phoneticPr fontId="1"/>
  </si>
  <si>
    <t>仙台市宮城野区田子西1丁目10-11</t>
    <rPh sb="0" eb="3">
      <t>センダイシ</t>
    </rPh>
    <rPh sb="3" eb="7">
      <t>ミヤギノク</t>
    </rPh>
    <rPh sb="7" eb="9">
      <t>タゴ</t>
    </rPh>
    <rPh sb="9" eb="10">
      <t>ニシ</t>
    </rPh>
    <rPh sb="11" eb="13">
      <t>チョウメ</t>
    </rPh>
    <phoneticPr fontId="1"/>
  </si>
  <si>
    <t>022-385-5518</t>
    <phoneticPr fontId="1"/>
  </si>
  <si>
    <t>有限会社いなば　　　　　　　　　　　　　　</t>
    <rPh sb="0" eb="2">
      <t>ユウゲン</t>
    </rPh>
    <rPh sb="2" eb="4">
      <t>カイシャ</t>
    </rPh>
    <phoneticPr fontId="1"/>
  </si>
  <si>
    <t>平成27年5月12日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</si>
  <si>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JTC整骨院</t>
    <rPh sb="3" eb="6">
      <t>セイコツイン</t>
    </rPh>
    <phoneticPr fontId="1"/>
  </si>
  <si>
    <t>仙台市宮城野区高砂１－１７－１２</t>
    <rPh sb="0" eb="7">
      <t>センダイシミヤギノク</t>
    </rPh>
    <rPh sb="7" eb="9">
      <t>タカサゴ</t>
    </rPh>
    <phoneticPr fontId="1"/>
  </si>
  <si>
    <t>022-207-5550</t>
    <phoneticPr fontId="1"/>
  </si>
  <si>
    <t>三浦純也</t>
    <rPh sb="0" eb="2">
      <t>ミウラ</t>
    </rPh>
    <rPh sb="2" eb="4">
      <t>ジュンヤ</t>
    </rPh>
    <phoneticPr fontId="1"/>
  </si>
  <si>
    <t>平成27年7月1日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</si>
  <si>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由由接骨院</t>
    <rPh sb="0" eb="1">
      <t>ユウ</t>
    </rPh>
    <rPh sb="1" eb="2">
      <t>ユウ</t>
    </rPh>
    <rPh sb="2" eb="5">
      <t>セッコツイン</t>
    </rPh>
    <phoneticPr fontId="1"/>
  </si>
  <si>
    <t>983-0831</t>
    <phoneticPr fontId="1"/>
  </si>
  <si>
    <t>仙台市宮城野区自由ヶ丘18-1</t>
    <rPh sb="0" eb="2">
      <t>センダイ</t>
    </rPh>
    <rPh sb="2" eb="3">
      <t>シ</t>
    </rPh>
    <rPh sb="3" eb="7">
      <t>ミヤギノク</t>
    </rPh>
    <rPh sb="7" eb="11">
      <t>ジユウガオカ</t>
    </rPh>
    <phoneticPr fontId="1"/>
  </si>
  <si>
    <t>022-252-070</t>
    <phoneticPr fontId="1"/>
  </si>
  <si>
    <t>庄子泰央</t>
    <rPh sb="0" eb="2">
      <t>ショウジ</t>
    </rPh>
    <rPh sb="2" eb="3">
      <t>タイ</t>
    </rPh>
    <rPh sb="3" eb="4">
      <t>オウ</t>
    </rPh>
    <phoneticPr fontId="1"/>
  </si>
  <si>
    <t>平成２７年７月１日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</si>
  <si>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クレーン整骨院　田子西店</t>
    <rPh sb="4" eb="7">
      <t>セイコツイン</t>
    </rPh>
    <rPh sb="8" eb="10">
      <t>タゴ</t>
    </rPh>
    <rPh sb="10" eb="11">
      <t>ニシ</t>
    </rPh>
    <rPh sb="11" eb="12">
      <t>テン</t>
    </rPh>
    <phoneticPr fontId="1"/>
  </si>
  <si>
    <t>983-0026</t>
    <phoneticPr fontId="1"/>
  </si>
  <si>
    <t>仙台市宮城野区田子西2丁目8-8</t>
    <rPh sb="0" eb="3">
      <t>センダイシ</t>
    </rPh>
    <rPh sb="3" eb="7">
      <t>ミヤギノク</t>
    </rPh>
    <rPh sb="7" eb="9">
      <t>タゴ</t>
    </rPh>
    <rPh sb="9" eb="10">
      <t>ニシ</t>
    </rPh>
    <rPh sb="11" eb="13">
      <t>チョウメ</t>
    </rPh>
    <phoneticPr fontId="1"/>
  </si>
  <si>
    <t>022-352-4739</t>
    <phoneticPr fontId="1"/>
  </si>
  <si>
    <t>株式会社ツルハ</t>
    <rPh sb="0" eb="4">
      <t>カブシキガイシャ</t>
    </rPh>
    <phoneticPr fontId="1"/>
  </si>
  <si>
    <t>平成27年8月25日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</si>
  <si>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原町もんま整骨院</t>
    <rPh sb="0" eb="2">
      <t>ハラマチ</t>
    </rPh>
    <rPh sb="5" eb="8">
      <t>セイコツイン</t>
    </rPh>
    <phoneticPr fontId="1"/>
  </si>
  <si>
    <t>仙台市宮城野区原町1丁目３－１８</t>
    <rPh sb="0" eb="7">
      <t>センダイシミヤギノク</t>
    </rPh>
    <rPh sb="7" eb="9">
      <t>ハラマチ</t>
    </rPh>
    <rPh sb="10" eb="12">
      <t>チョウメ</t>
    </rPh>
    <phoneticPr fontId="1"/>
  </si>
  <si>
    <t>022-295-1581</t>
    <phoneticPr fontId="1"/>
  </si>
  <si>
    <t>株式会社オープンハート</t>
    <rPh sb="0" eb="2">
      <t>カブシキ</t>
    </rPh>
    <rPh sb="2" eb="4">
      <t>カイシャ</t>
    </rPh>
    <phoneticPr fontId="1"/>
  </si>
  <si>
    <t>平成２７年１０月１日</t>
    <rPh sb="0" eb="2">
      <t>ヘイセイ</t>
    </rPh>
    <rPh sb="4" eb="5">
      <t>ネン</t>
    </rPh>
    <rPh sb="7" eb="8">
      <t>ツキ</t>
    </rPh>
    <rPh sb="9" eb="10">
      <t>ヒ</t>
    </rPh>
    <phoneticPr fontId="1"/>
  </si>
  <si>
    <t>萬有接骨院</t>
    <rPh sb="0" eb="2">
      <t>バンユウ</t>
    </rPh>
    <rPh sb="2" eb="5">
      <t>セッコツイン</t>
    </rPh>
    <phoneticPr fontId="1"/>
  </si>
  <si>
    <t>仙台市宮城野区小田原3-1-30ダンロップスポーツクラブ内</t>
    <rPh sb="0" eb="3">
      <t>センダイシ</t>
    </rPh>
    <rPh sb="3" eb="7">
      <t>ミヤギノク</t>
    </rPh>
    <rPh sb="7" eb="10">
      <t>オダワラ</t>
    </rPh>
    <rPh sb="28" eb="29">
      <t>ナイ</t>
    </rPh>
    <phoneticPr fontId="1"/>
  </si>
  <si>
    <t>080-6047-6658</t>
    <phoneticPr fontId="1"/>
  </si>
  <si>
    <t>有限会社　桂月堂</t>
    <rPh sb="0" eb="2">
      <t>ユウゲン</t>
    </rPh>
    <rPh sb="2" eb="4">
      <t>カイシャ</t>
    </rPh>
    <rPh sb="5" eb="6">
      <t>ケイ</t>
    </rPh>
    <rPh sb="6" eb="7">
      <t>ゲツ</t>
    </rPh>
    <rPh sb="7" eb="8">
      <t>ドウ</t>
    </rPh>
    <phoneticPr fontId="1"/>
  </si>
  <si>
    <t>平成27年11月1日</t>
    <rPh sb="0" eb="2">
      <t>ヘイセイ</t>
    </rPh>
    <rPh sb="4" eb="5">
      <t>ネン</t>
    </rPh>
    <rPh sb="7" eb="8">
      <t>ツキ</t>
    </rPh>
    <rPh sb="9" eb="10">
      <t>ヒ</t>
    </rPh>
    <phoneticPr fontId="1"/>
  </si>
  <si>
    <t>マッサージはりきゅう原町整骨院</t>
    <rPh sb="10" eb="12">
      <t>ハラマチ</t>
    </rPh>
    <rPh sb="12" eb="15">
      <t>セイコツイン</t>
    </rPh>
    <phoneticPr fontId="1"/>
  </si>
  <si>
    <t>仙台市宮城野区原町２丁目5-57 １階</t>
    <rPh sb="0" eb="3">
      <t>センダイシ</t>
    </rPh>
    <rPh sb="3" eb="7">
      <t>ミヤギノク</t>
    </rPh>
    <rPh sb="7" eb="9">
      <t>ハラマチ</t>
    </rPh>
    <rPh sb="10" eb="12">
      <t>チョウメ</t>
    </rPh>
    <rPh sb="18" eb="19">
      <t>カイ</t>
    </rPh>
    <phoneticPr fontId="1"/>
  </si>
  <si>
    <t>022-297-9677</t>
    <phoneticPr fontId="1"/>
  </si>
  <si>
    <t>株式会社高尾屋</t>
    <rPh sb="0" eb="2">
      <t>カブシキ</t>
    </rPh>
    <rPh sb="2" eb="4">
      <t>カイシャ</t>
    </rPh>
    <rPh sb="4" eb="6">
      <t>タカオ</t>
    </rPh>
    <rPh sb="6" eb="7">
      <t>ヤ</t>
    </rPh>
    <phoneticPr fontId="1"/>
  </si>
  <si>
    <t>平成28年3月14日</t>
    <rPh sb="0" eb="2">
      <t>ヘイセイ</t>
    </rPh>
    <rPh sb="4" eb="5">
      <t>ネン</t>
    </rPh>
    <rPh sb="6" eb="7">
      <t>ツキ</t>
    </rPh>
    <rPh sb="9" eb="10">
      <t>ヒ</t>
    </rPh>
    <phoneticPr fontId="1"/>
  </si>
  <si>
    <t>ひがしぐち整骨治療院</t>
    <rPh sb="5" eb="7">
      <t>セイコツ</t>
    </rPh>
    <rPh sb="7" eb="10">
      <t>チリョウイン</t>
    </rPh>
    <phoneticPr fontId="1"/>
  </si>
  <si>
    <t>仙台市宮城野区榴岡４丁目1-8</t>
    <rPh sb="0" eb="3">
      <t>センダイシ</t>
    </rPh>
    <rPh sb="3" eb="5">
      <t>ミヤギ</t>
    </rPh>
    <rPh sb="5" eb="6">
      <t>ノ</t>
    </rPh>
    <rPh sb="6" eb="7">
      <t>ク</t>
    </rPh>
    <rPh sb="7" eb="9">
      <t>ツツジガオカ</t>
    </rPh>
    <rPh sb="10" eb="12">
      <t>チョウメ</t>
    </rPh>
    <phoneticPr fontId="1"/>
  </si>
  <si>
    <t>022-209-3818</t>
    <phoneticPr fontId="1"/>
  </si>
  <si>
    <t>(有)ジェイ・ティー・シィー　　　　　　　　</t>
    <rPh sb="1" eb="2">
      <t>ユウ</t>
    </rPh>
    <phoneticPr fontId="1"/>
  </si>
  <si>
    <t>平成28年4月1日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</si>
  <si>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仙台東口かえで整骨院</t>
    <rPh sb="0" eb="2">
      <t>センダイ</t>
    </rPh>
    <rPh sb="2" eb="4">
      <t>ヒガシグチ</t>
    </rPh>
    <rPh sb="7" eb="10">
      <t>セイコツイン</t>
    </rPh>
    <phoneticPr fontId="1"/>
  </si>
  <si>
    <t>983-0863</t>
    <phoneticPr fontId="1"/>
  </si>
  <si>
    <t>仙台市宮城野区鉄砲町西1番地の２０</t>
    <rPh sb="0" eb="3">
      <t>センダイシ</t>
    </rPh>
    <rPh sb="3" eb="6">
      <t>ミヤギノ</t>
    </rPh>
    <rPh sb="6" eb="7">
      <t>ク</t>
    </rPh>
    <rPh sb="7" eb="9">
      <t>テッポウ</t>
    </rPh>
    <rPh sb="9" eb="10">
      <t>マチ</t>
    </rPh>
    <rPh sb="10" eb="11">
      <t>ニシ</t>
    </rPh>
    <rPh sb="12" eb="14">
      <t>バンチ</t>
    </rPh>
    <phoneticPr fontId="1"/>
  </si>
  <si>
    <t>022-792-7620</t>
    <phoneticPr fontId="1"/>
  </si>
  <si>
    <t>(株)よくする</t>
    <rPh sb="1" eb="2">
      <t>カブ</t>
    </rPh>
    <phoneticPr fontId="1"/>
  </si>
  <si>
    <t>平成28年6月1日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</si>
  <si>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えちご整骨院</t>
    <rPh sb="3" eb="5">
      <t>セイコツ</t>
    </rPh>
    <rPh sb="5" eb="6">
      <t>イン</t>
    </rPh>
    <phoneticPr fontId="1"/>
  </si>
  <si>
    <t>仙台市宮城野区原町３丁目7-21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1"/>
  </si>
  <si>
    <t>022-295-6680</t>
    <phoneticPr fontId="1"/>
  </si>
  <si>
    <t>(株)エチゴメディカル</t>
    <rPh sb="1" eb="2">
      <t>カブ</t>
    </rPh>
    <phoneticPr fontId="1"/>
  </si>
  <si>
    <t>平成28年7月1日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</si>
  <si>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はんだ整骨院</t>
    <rPh sb="3" eb="6">
      <t>セイコツイン</t>
    </rPh>
    <phoneticPr fontId="1"/>
  </si>
  <si>
    <t>仙台市宮城野区東仙台5丁目20-46　</t>
    <rPh sb="0" eb="3">
      <t>センダイシ</t>
    </rPh>
    <rPh sb="3" eb="7">
      <t>ミヤギノク</t>
    </rPh>
    <rPh sb="7" eb="10">
      <t>ヒガシセンダイ</t>
    </rPh>
    <rPh sb="11" eb="13">
      <t>チョウメ</t>
    </rPh>
    <phoneticPr fontId="1"/>
  </si>
  <si>
    <t>022-792-7939</t>
    <phoneticPr fontId="1"/>
  </si>
  <si>
    <t>飯田　剛</t>
    <rPh sb="0" eb="2">
      <t>ハンダ</t>
    </rPh>
    <rPh sb="3" eb="4">
      <t>タケシ</t>
    </rPh>
    <phoneticPr fontId="1"/>
  </si>
  <si>
    <t>平成28年9月１6日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</si>
  <si>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宮城野区ピース整骨院</t>
    <rPh sb="0" eb="4">
      <t>ミヤギノク</t>
    </rPh>
    <rPh sb="7" eb="9">
      <t>セイコツ</t>
    </rPh>
    <rPh sb="9" eb="10">
      <t>イン</t>
    </rPh>
    <phoneticPr fontId="1"/>
  </si>
  <si>
    <t>仙台市宮城野区出花1丁目149-1-101</t>
    <rPh sb="0" eb="3">
      <t>センダイシ</t>
    </rPh>
    <rPh sb="3" eb="7">
      <t>ミヤギノク</t>
    </rPh>
    <rPh sb="7" eb="8">
      <t>デ</t>
    </rPh>
    <rPh sb="8" eb="9">
      <t>ハナ</t>
    </rPh>
    <rPh sb="10" eb="12">
      <t>チョウメ</t>
    </rPh>
    <phoneticPr fontId="1"/>
  </si>
  <si>
    <t>022-766-9220</t>
    <phoneticPr fontId="1"/>
  </si>
  <si>
    <t>(株)ACE　</t>
    <rPh sb="0" eb="3">
      <t>カブ</t>
    </rPh>
    <phoneticPr fontId="1"/>
  </si>
  <si>
    <t>平成28年9月23日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</si>
  <si>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仙台市宮城野区宮城野１丁目22-11</t>
    <rPh sb="0" eb="3">
      <t>センダイシ</t>
    </rPh>
    <rPh sb="3" eb="7">
      <t>ミヤギノク</t>
    </rPh>
    <rPh sb="7" eb="10">
      <t>ミヤギノ</t>
    </rPh>
    <rPh sb="11" eb="13">
      <t>チョウメ</t>
    </rPh>
    <phoneticPr fontId="1"/>
  </si>
  <si>
    <t>022-291-6671</t>
    <phoneticPr fontId="1"/>
  </si>
  <si>
    <t>(有)桂月堂　</t>
    <rPh sb="1" eb="2">
      <t>ユウ</t>
    </rPh>
    <rPh sb="3" eb="5">
      <t>ケイゲツ</t>
    </rPh>
    <rPh sb="5" eb="6">
      <t>ドウ</t>
    </rPh>
    <phoneticPr fontId="1"/>
  </si>
  <si>
    <t>平成28年10月1日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</si>
  <si>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たくみ接骨院</t>
    <rPh sb="3" eb="6">
      <t>セッコツイン</t>
    </rPh>
    <phoneticPr fontId="1"/>
  </si>
  <si>
    <t>仙台市宮城野銀杏町35-8</t>
    <rPh sb="0" eb="3">
      <t>センダイシ</t>
    </rPh>
    <rPh sb="3" eb="6">
      <t>ミヤギノ</t>
    </rPh>
    <rPh sb="6" eb="8">
      <t>イチョウ</t>
    </rPh>
    <rPh sb="8" eb="9">
      <t>マチ</t>
    </rPh>
    <phoneticPr fontId="1"/>
  </si>
  <si>
    <t>022-794-7320</t>
    <phoneticPr fontId="1"/>
  </si>
  <si>
    <t>成田　巧</t>
    <rPh sb="0" eb="2">
      <t>ナリタ</t>
    </rPh>
    <rPh sb="3" eb="4">
      <t>タクミ</t>
    </rPh>
    <phoneticPr fontId="1"/>
  </si>
  <si>
    <t>平成28年11月1日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</si>
  <si>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アレックス仙台青葉ステーション</t>
    <rPh sb="5" eb="7">
      <t>センダイ</t>
    </rPh>
    <rPh sb="7" eb="9">
      <t>アオバ</t>
    </rPh>
    <phoneticPr fontId="1"/>
  </si>
  <si>
    <t>仙台市宮城野区岩切字青津目11-1</t>
    <rPh sb="0" eb="3">
      <t>センダイシ</t>
    </rPh>
    <rPh sb="3" eb="7">
      <t>ミヤギノク</t>
    </rPh>
    <rPh sb="7" eb="9">
      <t>イワキリ</t>
    </rPh>
    <rPh sb="9" eb="10">
      <t>ジ</t>
    </rPh>
    <rPh sb="10" eb="11">
      <t>アオ</t>
    </rPh>
    <rPh sb="11" eb="12">
      <t>ツ</t>
    </rPh>
    <rPh sb="12" eb="13">
      <t>メ</t>
    </rPh>
    <phoneticPr fontId="1"/>
  </si>
  <si>
    <t>022-355-6931</t>
    <phoneticPr fontId="1"/>
  </si>
  <si>
    <t>(株)アレックスインターナショナル　</t>
    <rPh sb="0" eb="3">
      <t>カブ</t>
    </rPh>
    <phoneticPr fontId="1"/>
  </si>
  <si>
    <t>平成28年11月2日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</si>
  <si>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まごのて整骨院</t>
    <rPh sb="4" eb="6">
      <t>セイコツ</t>
    </rPh>
    <rPh sb="6" eb="7">
      <t>イン</t>
    </rPh>
    <phoneticPr fontId="1"/>
  </si>
  <si>
    <t>仙台市宮城野区鶴ヶ谷3-20-22</t>
    <rPh sb="0" eb="3">
      <t>センダイシ</t>
    </rPh>
    <rPh sb="3" eb="7">
      <t>ミヤギノク</t>
    </rPh>
    <rPh sb="7" eb="8">
      <t>ツル</t>
    </rPh>
    <rPh sb="9" eb="10">
      <t>タニ</t>
    </rPh>
    <phoneticPr fontId="1"/>
  </si>
  <si>
    <t>090-9966-6903</t>
    <phoneticPr fontId="1"/>
  </si>
  <si>
    <t>遠藤　広</t>
    <rPh sb="0" eb="2">
      <t>エンドウ</t>
    </rPh>
    <rPh sb="3" eb="4">
      <t>ヒロシ</t>
    </rPh>
    <phoneticPr fontId="1"/>
  </si>
  <si>
    <t>鶴ヶ谷整骨院</t>
    <rPh sb="0" eb="1">
      <t>ツル</t>
    </rPh>
    <rPh sb="2" eb="3">
      <t>タニ</t>
    </rPh>
    <rPh sb="3" eb="6">
      <t>セイコツイン</t>
    </rPh>
    <phoneticPr fontId="1"/>
  </si>
  <si>
    <t>仙台市宮城野区鶴ヶ谷2-8-1</t>
    <rPh sb="0" eb="3">
      <t>センダイシ</t>
    </rPh>
    <rPh sb="3" eb="7">
      <t>ミヤギノク</t>
    </rPh>
    <rPh sb="7" eb="8">
      <t>ツル</t>
    </rPh>
    <rPh sb="9" eb="10">
      <t>タニ</t>
    </rPh>
    <phoneticPr fontId="1"/>
  </si>
  <si>
    <t>022-251-3377</t>
    <phoneticPr fontId="1"/>
  </si>
  <si>
    <t>阿部　義浩</t>
    <rPh sb="0" eb="2">
      <t>アベ</t>
    </rPh>
    <rPh sb="3" eb="5">
      <t>ヨシヒロ</t>
    </rPh>
    <phoneticPr fontId="1"/>
  </si>
  <si>
    <t>平成28年12月1日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</si>
  <si>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からだ元気治療院　宮城野区・多賀城市店</t>
    <rPh sb="3" eb="5">
      <t>ゲンキ</t>
    </rPh>
    <rPh sb="5" eb="8">
      <t>チリョウイン</t>
    </rPh>
    <rPh sb="9" eb="13">
      <t>ミヤギノク</t>
    </rPh>
    <rPh sb="14" eb="18">
      <t>タガジョウシ</t>
    </rPh>
    <rPh sb="18" eb="19">
      <t>テン</t>
    </rPh>
    <phoneticPr fontId="1"/>
  </si>
  <si>
    <t>仙台市宮城野区榴岡４丁目5-2　5階</t>
    <rPh sb="0" eb="3">
      <t>センダイシ</t>
    </rPh>
    <rPh sb="3" eb="7">
      <t>ミヤギノク</t>
    </rPh>
    <rPh sb="7" eb="9">
      <t>ツツジガオカ</t>
    </rPh>
    <rPh sb="10" eb="12">
      <t>チョウメ</t>
    </rPh>
    <rPh sb="17" eb="18">
      <t>カイ</t>
    </rPh>
    <phoneticPr fontId="1"/>
  </si>
  <si>
    <t>022-354-1455</t>
    <phoneticPr fontId="1"/>
  </si>
  <si>
    <t>(株)anzu</t>
    <rPh sb="0" eb="3">
      <t>カブ</t>
    </rPh>
    <phoneticPr fontId="1"/>
  </si>
  <si>
    <t>平成29年1月30日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</si>
  <si>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イワキリ接骨寮院</t>
    <rPh sb="4" eb="6">
      <t>セッコツ</t>
    </rPh>
    <rPh sb="6" eb="7">
      <t>リョウ</t>
    </rPh>
    <rPh sb="7" eb="8">
      <t>イン</t>
    </rPh>
    <phoneticPr fontId="1"/>
  </si>
  <si>
    <t>仙台市宮城野区岩切字洞ノ口東4-1-103</t>
    <rPh sb="0" eb="3">
      <t>センダイシ</t>
    </rPh>
    <rPh sb="3" eb="7">
      <t>ミヤギノク</t>
    </rPh>
    <rPh sb="7" eb="9">
      <t>イワキリ</t>
    </rPh>
    <rPh sb="9" eb="10">
      <t>ジ</t>
    </rPh>
    <rPh sb="10" eb="11">
      <t>ドウ</t>
    </rPh>
    <rPh sb="12" eb="13">
      <t>クチ</t>
    </rPh>
    <rPh sb="13" eb="14">
      <t>ヒガシ</t>
    </rPh>
    <phoneticPr fontId="1"/>
  </si>
  <si>
    <t>022-396-8608</t>
    <phoneticPr fontId="1"/>
  </si>
  <si>
    <t>清水　浩気</t>
    <rPh sb="0" eb="2">
      <t>シミズ</t>
    </rPh>
    <rPh sb="3" eb="4">
      <t>ヒロ</t>
    </rPh>
    <rPh sb="4" eb="5">
      <t>キ</t>
    </rPh>
    <phoneticPr fontId="1"/>
  </si>
  <si>
    <t>平成29年2月1日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</si>
  <si>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新田東整骨院</t>
    <rPh sb="0" eb="2">
      <t>シンデン</t>
    </rPh>
    <rPh sb="2" eb="3">
      <t>ヒガシ</t>
    </rPh>
    <rPh sb="3" eb="6">
      <t>セイコツイン</t>
    </rPh>
    <phoneticPr fontId="1"/>
  </si>
  <si>
    <t>仙台市宮城野区新田東 １丁目16-5　ベルセゾンＤ</t>
    <rPh sb="0" eb="3">
      <t>センダイシ</t>
    </rPh>
    <rPh sb="3" eb="7">
      <t>ミヤギノク</t>
    </rPh>
    <rPh sb="7" eb="9">
      <t>シンデン</t>
    </rPh>
    <rPh sb="9" eb="10">
      <t>ヒガシ</t>
    </rPh>
    <rPh sb="12" eb="14">
      <t>チョウメ</t>
    </rPh>
    <phoneticPr fontId="1"/>
  </si>
  <si>
    <t>022-353-6739</t>
    <phoneticPr fontId="1"/>
  </si>
  <si>
    <t>(株)志　</t>
    <rPh sb="0" eb="3">
      <t>カブ</t>
    </rPh>
    <rPh sb="3" eb="4">
      <t>シ</t>
    </rPh>
    <phoneticPr fontId="1"/>
  </si>
  <si>
    <t>平成29年3月1日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</si>
  <si>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ゆうしん整骨院　岩切</t>
    <rPh sb="4" eb="7">
      <t>セイコツイン</t>
    </rPh>
    <rPh sb="8" eb="10">
      <t>イワキリ</t>
    </rPh>
    <phoneticPr fontId="1"/>
  </si>
  <si>
    <t>仙台市宮城野区岩切3丁目1-1　2-2</t>
    <rPh sb="0" eb="3">
      <t>センダイシ</t>
    </rPh>
    <rPh sb="3" eb="7">
      <t>ミヤギノク</t>
    </rPh>
    <rPh sb="7" eb="9">
      <t>イワキリ</t>
    </rPh>
    <rPh sb="10" eb="12">
      <t>チョウメ</t>
    </rPh>
    <phoneticPr fontId="1"/>
  </si>
  <si>
    <t>022-353-6378</t>
    <phoneticPr fontId="1"/>
  </si>
  <si>
    <t>(株)ゆうしん　</t>
    <rPh sb="0" eb="3">
      <t>カブ</t>
    </rPh>
    <phoneticPr fontId="1"/>
  </si>
  <si>
    <t>平成29年3月21日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</si>
  <si>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イーグル整骨院ヨークタウン新田東店</t>
    <rPh sb="4" eb="7">
      <t>セイコツイン</t>
    </rPh>
    <rPh sb="13" eb="15">
      <t>シンデン</t>
    </rPh>
    <rPh sb="15" eb="16">
      <t>ヒガシ</t>
    </rPh>
    <rPh sb="16" eb="17">
      <t>テン</t>
    </rPh>
    <phoneticPr fontId="1"/>
  </si>
  <si>
    <t>仙台市宮城野区新田東3-1-5</t>
    <rPh sb="0" eb="3">
      <t>センダイシ</t>
    </rPh>
    <rPh sb="3" eb="7">
      <t>ミヤギノク</t>
    </rPh>
    <rPh sb="7" eb="9">
      <t>シンデン</t>
    </rPh>
    <rPh sb="9" eb="10">
      <t>ヒガシ</t>
    </rPh>
    <phoneticPr fontId="1"/>
  </si>
  <si>
    <t>022-237-5139</t>
    <phoneticPr fontId="1"/>
  </si>
  <si>
    <t>(株)フロンティア　</t>
    <rPh sb="0" eb="3">
      <t>カブ</t>
    </rPh>
    <phoneticPr fontId="1"/>
  </si>
  <si>
    <t>平成29年4月10日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</si>
  <si>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はり　きゅう　マッサージ　東洋医学治療所　ぬくもり堂</t>
    <rPh sb="13" eb="15">
      <t>トウヨウ</t>
    </rPh>
    <rPh sb="15" eb="17">
      <t>イガク</t>
    </rPh>
    <rPh sb="17" eb="19">
      <t>チリョウ</t>
    </rPh>
    <rPh sb="19" eb="20">
      <t>ショ</t>
    </rPh>
    <rPh sb="25" eb="26">
      <t>ドウ</t>
    </rPh>
    <phoneticPr fontId="1"/>
  </si>
  <si>
    <t>仙台市宮城野区鶴ヶ谷４丁目3-21</t>
    <rPh sb="0" eb="3">
      <t>センダイシ</t>
    </rPh>
    <rPh sb="3" eb="7">
      <t>ミヤギノク</t>
    </rPh>
    <rPh sb="7" eb="8">
      <t>ツル</t>
    </rPh>
    <rPh sb="9" eb="10">
      <t>タニ</t>
    </rPh>
    <rPh sb="11" eb="13">
      <t>チョウメ</t>
    </rPh>
    <phoneticPr fontId="1"/>
  </si>
  <si>
    <t>022-252-4711</t>
    <phoneticPr fontId="1"/>
  </si>
  <si>
    <t>新島　史博</t>
    <rPh sb="0" eb="2">
      <t>ニイジマ</t>
    </rPh>
    <rPh sb="3" eb="5">
      <t>フミヒロ</t>
    </rPh>
    <phoneticPr fontId="1"/>
  </si>
  <si>
    <t>平成29年4月14日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</si>
  <si>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KiROW 宮城野中央ステーション</t>
    <rPh sb="6" eb="9">
      <t>ミヤギノ</t>
    </rPh>
    <rPh sb="9" eb="11">
      <t>チュウオウ</t>
    </rPh>
    <phoneticPr fontId="1"/>
  </si>
  <si>
    <t>仙台市宮城野区岩切字洞ノ口東3-8</t>
    <rPh sb="0" eb="3">
      <t>センダイシ</t>
    </rPh>
    <rPh sb="3" eb="7">
      <t>ミヤギノク</t>
    </rPh>
    <rPh sb="7" eb="9">
      <t>イワキリ</t>
    </rPh>
    <rPh sb="9" eb="10">
      <t>ジ</t>
    </rPh>
    <rPh sb="10" eb="11">
      <t>ドウ</t>
    </rPh>
    <rPh sb="12" eb="13">
      <t>クチ</t>
    </rPh>
    <rPh sb="13" eb="14">
      <t>ヒガシ</t>
    </rPh>
    <phoneticPr fontId="1"/>
  </si>
  <si>
    <t>022-353-5968</t>
    <phoneticPr fontId="1"/>
  </si>
  <si>
    <t xml:space="preserve">(株)ボンズコーポケーション　     </t>
    <rPh sb="0" eb="3">
      <t>カブ</t>
    </rPh>
    <phoneticPr fontId="1"/>
  </si>
  <si>
    <t>平成29年7月1日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</si>
  <si>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在宅療養マッサージ　LIG</t>
    <rPh sb="0" eb="2">
      <t>ザイタク</t>
    </rPh>
    <rPh sb="2" eb="4">
      <t>リョウヨウ</t>
    </rPh>
    <phoneticPr fontId="1"/>
  </si>
  <si>
    <t>仙台市宮城野区榴岡5丁目10-20-2</t>
    <rPh sb="0" eb="3">
      <t>センダイシ</t>
    </rPh>
    <rPh sb="3" eb="7">
      <t>ミヤギノク</t>
    </rPh>
    <rPh sb="7" eb="9">
      <t>ツツジガオカ</t>
    </rPh>
    <rPh sb="10" eb="12">
      <t>チョウメ</t>
    </rPh>
    <phoneticPr fontId="1"/>
  </si>
  <si>
    <t>022-352-3556</t>
    <phoneticPr fontId="1"/>
  </si>
  <si>
    <t>(株)ソーシャルライズ</t>
    <rPh sb="0" eb="3">
      <t>カブ</t>
    </rPh>
    <phoneticPr fontId="1"/>
  </si>
  <si>
    <t>平成29年9月1日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</si>
  <si>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初恋通り整骨院</t>
    <rPh sb="0" eb="2">
      <t>ハツコイ</t>
    </rPh>
    <rPh sb="2" eb="3">
      <t>ドオ</t>
    </rPh>
    <rPh sb="4" eb="7">
      <t>セイコツイン</t>
    </rPh>
    <phoneticPr fontId="1"/>
  </si>
  <si>
    <t>983-0864</t>
    <phoneticPr fontId="1"/>
  </si>
  <si>
    <t>仙台市宮城野区名掛丁203-7　小室ビル1Ｆ</t>
    <rPh sb="0" eb="3">
      <t>センダイシ</t>
    </rPh>
    <rPh sb="3" eb="7">
      <t>ミヤギノク</t>
    </rPh>
    <rPh sb="7" eb="8">
      <t>ナ</t>
    </rPh>
    <rPh sb="8" eb="9">
      <t>カ</t>
    </rPh>
    <rPh sb="9" eb="10">
      <t>テイ</t>
    </rPh>
    <rPh sb="16" eb="18">
      <t>コムロ</t>
    </rPh>
    <phoneticPr fontId="1"/>
  </si>
  <si>
    <t>022-295-5883</t>
    <phoneticPr fontId="1"/>
  </si>
  <si>
    <t>若杉　光昭</t>
    <rPh sb="0" eb="2">
      <t>ワカスギ</t>
    </rPh>
    <rPh sb="3" eb="5">
      <t>ミツアキ</t>
    </rPh>
    <phoneticPr fontId="1"/>
  </si>
  <si>
    <t>平成29年10月1日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</si>
  <si>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あい鍼灸整骨院</t>
    <rPh sb="2" eb="4">
      <t>シンキュウ</t>
    </rPh>
    <rPh sb="4" eb="7">
      <t>セイコツイン</t>
    </rPh>
    <phoneticPr fontId="1"/>
  </si>
  <si>
    <t>仙台市宮城野区幸町5丁目10-1</t>
    <rPh sb="0" eb="3">
      <t>センダイシ</t>
    </rPh>
    <rPh sb="3" eb="7">
      <t>ミヤギノク</t>
    </rPh>
    <rPh sb="7" eb="8">
      <t>サイワ</t>
    </rPh>
    <rPh sb="8" eb="9">
      <t>マチ</t>
    </rPh>
    <rPh sb="10" eb="12">
      <t>チョウメ</t>
    </rPh>
    <phoneticPr fontId="1"/>
  </si>
  <si>
    <t>022-794-9566</t>
    <phoneticPr fontId="1"/>
  </si>
  <si>
    <t>さくらメディカル(株)　㈹鈴木　拓</t>
    <rPh sb="8" eb="11">
      <t>カブ</t>
    </rPh>
    <rPh sb="13" eb="15">
      <t>スズキ</t>
    </rPh>
    <rPh sb="16" eb="17">
      <t>タク</t>
    </rPh>
    <phoneticPr fontId="1"/>
  </si>
  <si>
    <t>平成29年10月11日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</si>
  <si>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整骨院　green　room　福室院</t>
    <rPh sb="0" eb="3">
      <t>セイコツイン</t>
    </rPh>
    <rPh sb="15" eb="17">
      <t>フクムロ</t>
    </rPh>
    <rPh sb="17" eb="18">
      <t>イン</t>
    </rPh>
    <phoneticPr fontId="1"/>
  </si>
  <si>
    <t>仙台市宮城野区福室3丁目36-23</t>
    <rPh sb="0" eb="3">
      <t>センダイシ</t>
    </rPh>
    <rPh sb="3" eb="6">
      <t>ミヤギノ</t>
    </rPh>
    <rPh sb="6" eb="7">
      <t>ク</t>
    </rPh>
    <rPh sb="7" eb="9">
      <t>フクムロ</t>
    </rPh>
    <rPh sb="10" eb="12">
      <t>チョウメ</t>
    </rPh>
    <phoneticPr fontId="1"/>
  </si>
  <si>
    <t>022-355-9186</t>
    <phoneticPr fontId="1"/>
  </si>
  <si>
    <t>Green-Room(株)　㈹野伏龍寛</t>
    <rPh sb="10" eb="13">
      <t>カブ</t>
    </rPh>
    <rPh sb="15" eb="17">
      <t>ノブシ</t>
    </rPh>
    <rPh sb="17" eb="18">
      <t>リュウ</t>
    </rPh>
    <rPh sb="18" eb="19">
      <t>ヒロ</t>
    </rPh>
    <phoneticPr fontId="1"/>
  </si>
  <si>
    <t>平成29年10月26日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</si>
  <si>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まごころ骨盤整骨院</t>
    <rPh sb="4" eb="6">
      <t>コツバン</t>
    </rPh>
    <rPh sb="6" eb="9">
      <t>セイコツイン</t>
    </rPh>
    <phoneticPr fontId="1"/>
  </si>
  <si>
    <t>仙台市宮城野区鶴ヶ谷2丁目8-7</t>
    <rPh sb="0" eb="3">
      <t>センダイシ</t>
    </rPh>
    <rPh sb="3" eb="7">
      <t>ミヤギノク</t>
    </rPh>
    <rPh sb="7" eb="10">
      <t>ツルガヤ</t>
    </rPh>
    <rPh sb="11" eb="13">
      <t>チョウメ</t>
    </rPh>
    <phoneticPr fontId="1"/>
  </si>
  <si>
    <t>022-354-0757</t>
    <phoneticPr fontId="1"/>
  </si>
  <si>
    <t>(有)齋藤　取締役　齋藤重宗</t>
    <rPh sb="0" eb="3">
      <t>ユウ</t>
    </rPh>
    <rPh sb="3" eb="5">
      <t>サイトウ</t>
    </rPh>
    <rPh sb="6" eb="9">
      <t>トリシマリヤク</t>
    </rPh>
    <rPh sb="10" eb="12">
      <t>サイトウ</t>
    </rPh>
    <rPh sb="12" eb="14">
      <t>シゲムネ</t>
    </rPh>
    <phoneticPr fontId="1"/>
  </si>
  <si>
    <t>平成29年11月1日</t>
    <rPh sb="0" eb="2">
      <t>ヘイセイ</t>
    </rPh>
    <rPh sb="4" eb="5">
      <t>ネン</t>
    </rPh>
    <rPh sb="7" eb="8">
      <t>ガツ</t>
    </rPh>
    <rPh sb="9" eb="10">
      <t>ヒ</t>
    </rPh>
    <phoneticPr fontId="1"/>
  </si>
  <si>
    <t>順接骨院</t>
    <rPh sb="0" eb="1">
      <t>ジュン</t>
    </rPh>
    <rPh sb="1" eb="4">
      <t>セッコツイン</t>
    </rPh>
    <phoneticPr fontId="1"/>
  </si>
  <si>
    <t>仙台市宮城野区出花2丁目3-19</t>
    <rPh sb="0" eb="3">
      <t>センダイシ</t>
    </rPh>
    <rPh sb="3" eb="7">
      <t>ミヤギノク</t>
    </rPh>
    <rPh sb="7" eb="8">
      <t>デ</t>
    </rPh>
    <rPh sb="8" eb="9">
      <t>ハナ</t>
    </rPh>
    <rPh sb="10" eb="12">
      <t>チョウメ</t>
    </rPh>
    <phoneticPr fontId="1"/>
  </si>
  <si>
    <t>022-254-3315</t>
    <phoneticPr fontId="1"/>
  </si>
  <si>
    <t>菊地　誠一郎</t>
    <rPh sb="0" eb="2">
      <t>キクチ</t>
    </rPh>
    <rPh sb="3" eb="6">
      <t>セイイチロウ</t>
    </rPh>
    <phoneticPr fontId="1"/>
  </si>
  <si>
    <t>鍼灸マッサージ揉療治　まつおか</t>
    <rPh sb="0" eb="2">
      <t>シンキュウ</t>
    </rPh>
    <rPh sb="7" eb="8">
      <t>モ</t>
    </rPh>
    <rPh sb="8" eb="10">
      <t>リョウジ</t>
    </rPh>
    <phoneticPr fontId="1"/>
  </si>
  <si>
    <t>983-0834</t>
    <phoneticPr fontId="1"/>
  </si>
  <si>
    <t>仙台市宮城野区松岡町20-21</t>
    <rPh sb="0" eb="3">
      <t>センダイシ</t>
    </rPh>
    <rPh sb="3" eb="7">
      <t>ミヤギノク</t>
    </rPh>
    <rPh sb="7" eb="9">
      <t>マツオカ</t>
    </rPh>
    <rPh sb="9" eb="10">
      <t>マチ</t>
    </rPh>
    <phoneticPr fontId="1"/>
  </si>
  <si>
    <t>022-703-1294</t>
    <phoneticPr fontId="1"/>
  </si>
  <si>
    <t>飯田　政義</t>
    <rPh sb="0" eb="2">
      <t>イイダ</t>
    </rPh>
    <rPh sb="3" eb="5">
      <t>マサヨシ</t>
    </rPh>
    <phoneticPr fontId="1"/>
  </si>
  <si>
    <t>平成29年12月18日</t>
    <rPh sb="0" eb="2">
      <t>ヘイセイ</t>
    </rPh>
    <rPh sb="4" eb="5">
      <t>ネン</t>
    </rPh>
    <rPh sb="7" eb="8">
      <t>ガツ</t>
    </rPh>
    <rPh sb="10" eb="11">
      <t>ヒ</t>
    </rPh>
    <phoneticPr fontId="1"/>
  </si>
  <si>
    <t>ひなはり灸整骨院</t>
    <rPh sb="4" eb="5">
      <t>キュウ</t>
    </rPh>
    <rPh sb="5" eb="8">
      <t>セイコツイン</t>
    </rPh>
    <phoneticPr fontId="1"/>
  </si>
  <si>
    <t>仙台市宮城野区中野１丁目15-10</t>
    <rPh sb="0" eb="3">
      <t>センダイシ</t>
    </rPh>
    <rPh sb="3" eb="7">
      <t>ミヤギノク</t>
    </rPh>
    <rPh sb="7" eb="9">
      <t>ナカノ</t>
    </rPh>
    <rPh sb="10" eb="12">
      <t>チョウメ</t>
    </rPh>
    <phoneticPr fontId="1"/>
  </si>
  <si>
    <t>070-4137-2054</t>
    <phoneticPr fontId="1"/>
  </si>
  <si>
    <t>吉田　陽菜</t>
    <rPh sb="0" eb="2">
      <t>ヨシダ</t>
    </rPh>
    <rPh sb="3" eb="5">
      <t>ハルナ</t>
    </rPh>
    <phoneticPr fontId="1"/>
  </si>
  <si>
    <t>平成30年3月3日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</si>
  <si>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大沼鍼灸整骨院</t>
    <rPh sb="0" eb="2">
      <t>オオヌマ</t>
    </rPh>
    <rPh sb="2" eb="4">
      <t>シンキュウ</t>
    </rPh>
    <rPh sb="4" eb="7">
      <t>セイコツイン</t>
    </rPh>
    <phoneticPr fontId="1"/>
  </si>
  <si>
    <t>983-0862</t>
    <phoneticPr fontId="1"/>
  </si>
  <si>
    <t>仙台市宮城野区二十人町308-12</t>
    <rPh sb="0" eb="3">
      <t>センダイシ</t>
    </rPh>
    <rPh sb="3" eb="7">
      <t>ミヤギノク</t>
    </rPh>
    <rPh sb="7" eb="10">
      <t>ニジュウニン</t>
    </rPh>
    <rPh sb="10" eb="11">
      <t>マチ</t>
    </rPh>
    <phoneticPr fontId="1"/>
  </si>
  <si>
    <t>090-6680-0404</t>
    <phoneticPr fontId="1"/>
  </si>
  <si>
    <t>大沼　竜也</t>
    <rPh sb="0" eb="2">
      <t>オオヌマ</t>
    </rPh>
    <rPh sb="3" eb="5">
      <t>タツヤ</t>
    </rPh>
    <phoneticPr fontId="1"/>
  </si>
  <si>
    <t>平成30年3月21日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</si>
  <si>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つるがやバランス整骨院</t>
    <rPh sb="8" eb="11">
      <t>セイコツイン</t>
    </rPh>
    <phoneticPr fontId="1"/>
  </si>
  <si>
    <t>仙台市宮城野区鶴ヶ谷２丁目1-18</t>
    <rPh sb="0" eb="3">
      <t>センダイシ</t>
    </rPh>
    <rPh sb="3" eb="7">
      <t>ミヤギノク</t>
    </rPh>
    <rPh sb="7" eb="10">
      <t>ツルガヤ</t>
    </rPh>
    <rPh sb="11" eb="13">
      <t>チョウメ</t>
    </rPh>
    <phoneticPr fontId="1"/>
  </si>
  <si>
    <t>022-388-1727</t>
    <phoneticPr fontId="1"/>
  </si>
  <si>
    <t>(株)ハーツブリッジ　</t>
    <rPh sb="0" eb="3">
      <t>カブ</t>
    </rPh>
    <phoneticPr fontId="1"/>
  </si>
  <si>
    <t>平成30年3月29日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</si>
  <si>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ヒューマン鍼灸接骨院</t>
    <rPh sb="5" eb="7">
      <t>シンキュウ</t>
    </rPh>
    <rPh sb="7" eb="10">
      <t>セッコツイン</t>
    </rPh>
    <phoneticPr fontId="1"/>
  </si>
  <si>
    <t>仙台市宮城野区原町3丁目1-8　2階</t>
    <rPh sb="0" eb="2">
      <t>センダイ</t>
    </rPh>
    <rPh sb="2" eb="3">
      <t>シ</t>
    </rPh>
    <rPh sb="3" eb="7">
      <t>ミヤギノク</t>
    </rPh>
    <rPh sb="7" eb="9">
      <t>ハラマチ</t>
    </rPh>
    <rPh sb="10" eb="12">
      <t>チョウメ</t>
    </rPh>
    <rPh sb="17" eb="18">
      <t>カイ</t>
    </rPh>
    <phoneticPr fontId="1"/>
  </si>
  <si>
    <t>022-292-7001</t>
    <phoneticPr fontId="1"/>
  </si>
  <si>
    <t>中泉　翔</t>
    <rPh sb="0" eb="2">
      <t>ナカイズミ</t>
    </rPh>
    <rPh sb="3" eb="4">
      <t>ショウ</t>
    </rPh>
    <phoneticPr fontId="1"/>
  </si>
  <si>
    <t>平成30年5月9日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</si>
  <si>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鶴ヶ谷治療院</t>
    <rPh sb="0" eb="3">
      <t>ツルガヤ</t>
    </rPh>
    <rPh sb="3" eb="6">
      <t>チリョウイン</t>
    </rPh>
    <phoneticPr fontId="1"/>
  </si>
  <si>
    <t>仙台市宮城野区鶴ヶ谷2丁目8-1</t>
    <rPh sb="0" eb="3">
      <t>センダイシ</t>
    </rPh>
    <rPh sb="3" eb="7">
      <t>ミヤギノク</t>
    </rPh>
    <rPh sb="7" eb="10">
      <t>ツルガヤ</t>
    </rPh>
    <rPh sb="11" eb="13">
      <t>チョウメ</t>
    </rPh>
    <phoneticPr fontId="1"/>
  </si>
  <si>
    <t>横田　崇宏</t>
    <rPh sb="0" eb="2">
      <t>ヨコタ</t>
    </rPh>
    <rPh sb="3" eb="5">
      <t>タカヒロ</t>
    </rPh>
    <phoneticPr fontId="1"/>
  </si>
  <si>
    <t>平成30年5月5日</t>
    <rPh sb="0" eb="2">
      <t>ヘイセイ</t>
    </rPh>
    <rPh sb="4" eb="5">
      <t>ネン</t>
    </rPh>
    <rPh sb="6" eb="7">
      <t>ガツ</t>
    </rPh>
    <rPh sb="8" eb="9">
      <t>ヒ</t>
    </rPh>
    <phoneticPr fontId="1"/>
  </si>
  <si>
    <t>みやぎの骨盤整骨院</t>
    <rPh sb="4" eb="6">
      <t>コツバン</t>
    </rPh>
    <rPh sb="6" eb="9">
      <t>セイコツイン</t>
    </rPh>
    <phoneticPr fontId="1"/>
  </si>
  <si>
    <t>983-0828</t>
    <phoneticPr fontId="1"/>
  </si>
  <si>
    <t>仙台市宮城野区岩切分台2丁目5-11</t>
    <rPh sb="0" eb="3">
      <t>センダイシ</t>
    </rPh>
    <rPh sb="3" eb="7">
      <t>ミヤギノク</t>
    </rPh>
    <rPh sb="7" eb="9">
      <t>イワキリ</t>
    </rPh>
    <rPh sb="9" eb="10">
      <t>ブン</t>
    </rPh>
    <rPh sb="10" eb="11">
      <t>ダイ</t>
    </rPh>
    <rPh sb="12" eb="14">
      <t>チョウメ</t>
    </rPh>
    <phoneticPr fontId="1"/>
  </si>
  <si>
    <t>022-349-5580</t>
    <phoneticPr fontId="1"/>
  </si>
  <si>
    <t>(株)Wellnes Link</t>
    <rPh sb="0" eb="3">
      <t>カブ</t>
    </rPh>
    <phoneticPr fontId="1"/>
  </si>
  <si>
    <t>平成30年5月23日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</si>
  <si>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松本接骨院</t>
    <rPh sb="0" eb="2">
      <t>マツモト</t>
    </rPh>
    <rPh sb="2" eb="5">
      <t>セッコツイン</t>
    </rPh>
    <phoneticPr fontId="1"/>
  </si>
  <si>
    <t>983-0851</t>
    <phoneticPr fontId="1"/>
  </si>
  <si>
    <t>仙台市宮城野区榴岡1丁目6-21　2階</t>
    <rPh sb="0" eb="3">
      <t>センダイシ</t>
    </rPh>
    <rPh sb="3" eb="7">
      <t>ミヤギノク</t>
    </rPh>
    <rPh sb="7" eb="9">
      <t>ツツジガオカ</t>
    </rPh>
    <rPh sb="10" eb="12">
      <t>チョウメ</t>
    </rPh>
    <rPh sb="18" eb="19">
      <t>カイ</t>
    </rPh>
    <phoneticPr fontId="1"/>
  </si>
  <si>
    <t>022-290-6805</t>
    <phoneticPr fontId="1"/>
  </si>
  <si>
    <t>松本　惇平</t>
    <rPh sb="0" eb="2">
      <t>マツモト</t>
    </rPh>
    <rPh sb="3" eb="5">
      <t>ジュンペイ</t>
    </rPh>
    <phoneticPr fontId="1"/>
  </si>
  <si>
    <t>平成30年7月16日</t>
    <rPh sb="0" eb="2">
      <t>ヘイセイ</t>
    </rPh>
    <rPh sb="4" eb="5">
      <t>ネン</t>
    </rPh>
    <rPh sb="6" eb="7">
      <t>ガツ</t>
    </rPh>
    <rPh sb="9" eb="10">
      <t>ヒ</t>
    </rPh>
    <phoneticPr fontId="1"/>
  </si>
  <si>
    <t>なかしん整骨院</t>
    <rPh sb="4" eb="7">
      <t>せいこついん</t>
    </rPh>
    <phoneticPr fontId="1" type="Hiragana"/>
  </si>
  <si>
    <t>仙台市若林区六丁の目北町４－２０　レジデンスアクア１０５</t>
    <rPh sb="6" eb="8">
      <t>ロクチョウ</t>
    </rPh>
    <rPh sb="9" eb="12">
      <t>メキタマチ</t>
    </rPh>
    <phoneticPr fontId="1"/>
  </si>
  <si>
    <t>022-289-7552</t>
    <phoneticPr fontId="1"/>
  </si>
  <si>
    <t>中島　信也</t>
    <rPh sb="0" eb="2">
      <t>ナカジマ</t>
    </rPh>
    <rPh sb="3" eb="5">
      <t>シンヤ</t>
    </rPh>
    <phoneticPr fontId="1"/>
  </si>
  <si>
    <t>六丁の目接骨院</t>
    <rPh sb="0" eb="2">
      <t>ろくちょう</t>
    </rPh>
    <rPh sb="3" eb="4">
      <t>め</t>
    </rPh>
    <rPh sb="4" eb="7">
      <t>せっこついん</t>
    </rPh>
    <phoneticPr fontId="1" type="Hiragana"/>
  </si>
  <si>
    <t>仙台市若林区六丁の目中町１４－１－１０１</t>
    <rPh sb="6" eb="8">
      <t>ロクチョウ</t>
    </rPh>
    <rPh sb="9" eb="12">
      <t>メナカマチ</t>
    </rPh>
    <phoneticPr fontId="1"/>
  </si>
  <si>
    <t>022-287-2118</t>
  </si>
  <si>
    <t>岩崎　千治</t>
    <rPh sb="0" eb="2">
      <t>イワサキ</t>
    </rPh>
    <rPh sb="3" eb="4">
      <t>セン</t>
    </rPh>
    <rPh sb="4" eb="5">
      <t>チ</t>
    </rPh>
    <phoneticPr fontId="1"/>
  </si>
  <si>
    <t>整骨院庄子</t>
    <rPh sb="0" eb="2">
      <t>せいこつ</t>
    </rPh>
    <rPh sb="2" eb="3">
      <t>いん</t>
    </rPh>
    <rPh sb="3" eb="5">
      <t>しょうじ</t>
    </rPh>
    <phoneticPr fontId="1" type="Hiragana"/>
  </si>
  <si>
    <t>仙台市若林区六丁の目中町１６－２０</t>
    <rPh sb="6" eb="8">
      <t>ロクチョウ</t>
    </rPh>
    <rPh sb="9" eb="10">
      <t>メ</t>
    </rPh>
    <rPh sb="10" eb="12">
      <t>ナカマチ</t>
    </rPh>
    <phoneticPr fontId="1"/>
  </si>
  <si>
    <t>022-354-0220</t>
    <phoneticPr fontId="1"/>
  </si>
  <si>
    <t>㈱オステート</t>
  </si>
  <si>
    <t>荒井鍼灸接骨院</t>
    <rPh sb="0" eb="2">
      <t>アライ</t>
    </rPh>
    <rPh sb="2" eb="4">
      <t>シンキュウ</t>
    </rPh>
    <rPh sb="4" eb="7">
      <t>セッコツイン</t>
    </rPh>
    <phoneticPr fontId="1"/>
  </si>
  <si>
    <t>仙台市若林区六丁の目南町11-3　ﾚｼﾞﾃﾞﾝｽﾀﾅｶⅡ101号</t>
    <rPh sb="0" eb="3">
      <t>センダイシ</t>
    </rPh>
    <rPh sb="3" eb="6">
      <t>ワカバヤシク</t>
    </rPh>
    <rPh sb="6" eb="8">
      <t>ロクチョウ</t>
    </rPh>
    <rPh sb="9" eb="10">
      <t>メ</t>
    </rPh>
    <rPh sb="10" eb="12">
      <t>ミナミマチ</t>
    </rPh>
    <rPh sb="31" eb="32">
      <t>ゴウ</t>
    </rPh>
    <phoneticPr fontId="1"/>
  </si>
  <si>
    <t>022-288-1117</t>
    <phoneticPr fontId="1"/>
  </si>
  <si>
    <t>佐藤　敬一</t>
    <rPh sb="0" eb="2">
      <t>サトウ</t>
    </rPh>
    <rPh sb="3" eb="5">
      <t>ケイイチ</t>
    </rPh>
    <phoneticPr fontId="1"/>
  </si>
  <si>
    <t>○</t>
    <phoneticPr fontId="1"/>
  </si>
  <si>
    <t>フレアス在宅マッサージ仙台</t>
    <rPh sb="4" eb="6">
      <t>ざいたく</t>
    </rPh>
    <rPh sb="11" eb="13">
      <t>せんだい</t>
    </rPh>
    <phoneticPr fontId="1" type="Hiragana"/>
  </si>
  <si>
    <t>仙台市若林区卸町５丁目２－１０　卸町斎喜ビル５０１</t>
    <rPh sb="6" eb="8">
      <t>オロシマチ</t>
    </rPh>
    <rPh sb="9" eb="11">
      <t>チョウメ</t>
    </rPh>
    <rPh sb="16" eb="18">
      <t>オロシマチ</t>
    </rPh>
    <rPh sb="18" eb="19">
      <t>イワイ</t>
    </rPh>
    <rPh sb="19" eb="20">
      <t>ヨロシ</t>
    </rPh>
    <phoneticPr fontId="1"/>
  </si>
  <si>
    <t>022-782-6602</t>
    <phoneticPr fontId="1"/>
  </si>
  <si>
    <t>㈱フレアス</t>
    <phoneticPr fontId="1"/>
  </si>
  <si>
    <t>あふれるチカラ接骨院</t>
    <rPh sb="7" eb="10">
      <t>せっこついん</t>
    </rPh>
    <phoneticPr fontId="1" type="Hiragana"/>
  </si>
  <si>
    <t>仙台市若林区蒲町東６番地の３　豊新アベニューⅤ-１０１</t>
    <rPh sb="6" eb="8">
      <t>カバノマチ</t>
    </rPh>
    <rPh sb="8" eb="9">
      <t>ヒガシ</t>
    </rPh>
    <rPh sb="10" eb="12">
      <t>バンチ</t>
    </rPh>
    <rPh sb="15" eb="16">
      <t>トヨ</t>
    </rPh>
    <rPh sb="16" eb="17">
      <t>シン</t>
    </rPh>
    <phoneticPr fontId="1"/>
  </si>
  <si>
    <t>022-285-0061</t>
    <phoneticPr fontId="1"/>
  </si>
  <si>
    <t>神宮寺　尚</t>
    <rPh sb="0" eb="3">
      <t>ジングウジ</t>
    </rPh>
    <rPh sb="4" eb="5">
      <t>ヒサシ</t>
    </rPh>
    <phoneticPr fontId="1"/>
  </si>
  <si>
    <t>陽山鍼灸治療院</t>
    <rPh sb="0" eb="1">
      <t>ヨウ</t>
    </rPh>
    <rPh sb="1" eb="2">
      <t>ザン</t>
    </rPh>
    <rPh sb="2" eb="4">
      <t>シンキュウ</t>
    </rPh>
    <rPh sb="4" eb="7">
      <t>チリョウイン</t>
    </rPh>
    <phoneticPr fontId="1"/>
  </si>
  <si>
    <t>仙台市若林区蒲町東１０－５　グランデュール１０２</t>
    <rPh sb="0" eb="3">
      <t>センダイシ</t>
    </rPh>
    <rPh sb="3" eb="6">
      <t>ワカバヤシク</t>
    </rPh>
    <rPh sb="6" eb="7">
      <t>カバ</t>
    </rPh>
    <rPh sb="7" eb="8">
      <t>マチ</t>
    </rPh>
    <rPh sb="8" eb="9">
      <t>ヒガシ</t>
    </rPh>
    <phoneticPr fontId="1"/>
  </si>
  <si>
    <t>022-352-7683</t>
  </si>
  <si>
    <t>間山　哲翁</t>
    <rPh sb="0" eb="2">
      <t>マヤマ</t>
    </rPh>
    <rPh sb="3" eb="4">
      <t>テツ</t>
    </rPh>
    <rPh sb="4" eb="5">
      <t>オウ</t>
    </rPh>
    <phoneticPr fontId="1"/>
  </si>
  <si>
    <t>悠々堂　あらい東整骨院</t>
    <rPh sb="0" eb="2">
      <t>ユウユウ</t>
    </rPh>
    <rPh sb="2" eb="3">
      <t>ドウ</t>
    </rPh>
    <rPh sb="7" eb="8">
      <t>ヒガシ</t>
    </rPh>
    <rPh sb="8" eb="11">
      <t>セイコツイン</t>
    </rPh>
    <phoneticPr fontId="1"/>
  </si>
  <si>
    <t>仙台市若林区荒井東１丁目８番地の４　西棟B</t>
    <rPh sb="0" eb="3">
      <t>センダイシ</t>
    </rPh>
    <rPh sb="3" eb="6">
      <t>ワカバヤシク</t>
    </rPh>
    <rPh sb="6" eb="8">
      <t>アライ</t>
    </rPh>
    <rPh sb="8" eb="9">
      <t>ヒガシ</t>
    </rPh>
    <rPh sb="10" eb="12">
      <t>チョウメ</t>
    </rPh>
    <rPh sb="13" eb="15">
      <t>バンチ</t>
    </rPh>
    <rPh sb="18" eb="19">
      <t>ニシ</t>
    </rPh>
    <rPh sb="19" eb="20">
      <t>トウ</t>
    </rPh>
    <phoneticPr fontId="1"/>
  </si>
  <si>
    <t>022-778-4105</t>
    <phoneticPr fontId="1"/>
  </si>
  <si>
    <t>㈲メディファル</t>
    <phoneticPr fontId="1"/>
  </si>
  <si>
    <t>尾立接骨院</t>
    <rPh sb="0" eb="1">
      <t>おの</t>
    </rPh>
    <rPh sb="1" eb="2">
      <t>だて</t>
    </rPh>
    <rPh sb="2" eb="5">
      <t>せっこついん</t>
    </rPh>
    <phoneticPr fontId="1" type="Hiragana"/>
  </si>
  <si>
    <t>仙台市若林区荒井字丑ノ頭１５－２</t>
    <rPh sb="6" eb="8">
      <t>アライ</t>
    </rPh>
    <rPh sb="8" eb="9">
      <t>アザ</t>
    </rPh>
    <rPh sb="9" eb="10">
      <t>ウシ</t>
    </rPh>
    <rPh sb="11" eb="12">
      <t>カシラ</t>
    </rPh>
    <phoneticPr fontId="1"/>
  </si>
  <si>
    <t>022-288-0700</t>
    <phoneticPr fontId="1"/>
  </si>
  <si>
    <t>尾立　雅信</t>
    <rPh sb="0" eb="1">
      <t>オ</t>
    </rPh>
    <rPh sb="1" eb="2">
      <t>ダ</t>
    </rPh>
    <rPh sb="3" eb="5">
      <t>マサノブ</t>
    </rPh>
    <phoneticPr fontId="1"/>
  </si>
  <si>
    <t>かなで接骨院</t>
    <rPh sb="3" eb="6">
      <t>セッコツイン</t>
    </rPh>
    <phoneticPr fontId="1"/>
  </si>
  <si>
    <t>仙台市若林区荒井２丁目２番地の９　カンフォタブルモモ１０４</t>
    <rPh sb="0" eb="3">
      <t>センダイシ</t>
    </rPh>
    <rPh sb="3" eb="6">
      <t>ワカバヤシク</t>
    </rPh>
    <rPh sb="6" eb="8">
      <t>アライ</t>
    </rPh>
    <rPh sb="9" eb="11">
      <t>チョウメ</t>
    </rPh>
    <rPh sb="12" eb="14">
      <t>バンチ</t>
    </rPh>
    <phoneticPr fontId="1"/>
  </si>
  <si>
    <t>022-357-0689</t>
  </si>
  <si>
    <t>菅原　良太</t>
    <rPh sb="0" eb="2">
      <t>スガワラ</t>
    </rPh>
    <rPh sb="3" eb="5">
      <t>リョウタ</t>
    </rPh>
    <phoneticPr fontId="1"/>
  </si>
  <si>
    <t>笠原整骨院</t>
    <rPh sb="0" eb="2">
      <t>かさはら</t>
    </rPh>
    <rPh sb="2" eb="5">
      <t>せいこついん</t>
    </rPh>
    <phoneticPr fontId="1" type="Hiragana"/>
  </si>
  <si>
    <t>仙台市若林区荒井２丁目１８番地の１０　十文字ビル１０３</t>
    <rPh sb="6" eb="8">
      <t>アライ</t>
    </rPh>
    <rPh sb="9" eb="11">
      <t>チョウメ</t>
    </rPh>
    <rPh sb="13" eb="15">
      <t>バンチ</t>
    </rPh>
    <rPh sb="19" eb="22">
      <t>ジュウモンジ</t>
    </rPh>
    <phoneticPr fontId="1"/>
  </si>
  <si>
    <t>022-288-1871</t>
    <phoneticPr fontId="1"/>
  </si>
  <si>
    <t>笠原　弘可</t>
    <rPh sb="0" eb="2">
      <t>カサハラ</t>
    </rPh>
    <rPh sb="3" eb="4">
      <t>ヒロシ</t>
    </rPh>
    <rPh sb="4" eb="5">
      <t>カ</t>
    </rPh>
    <phoneticPr fontId="1"/>
  </si>
  <si>
    <t>おおつか鍼灸接骨院</t>
    <rPh sb="4" eb="6">
      <t>しんきゅう</t>
    </rPh>
    <rPh sb="6" eb="9">
      <t>せっこついん</t>
    </rPh>
    <phoneticPr fontId="1" type="Hiragana"/>
  </si>
  <si>
    <t>仙台市若林区荒井４丁目７番地の９</t>
    <rPh sb="6" eb="8">
      <t>アライ</t>
    </rPh>
    <rPh sb="9" eb="11">
      <t>チョウメ</t>
    </rPh>
    <rPh sb="12" eb="14">
      <t>バンチ</t>
    </rPh>
    <phoneticPr fontId="1"/>
  </si>
  <si>
    <t>022-288-5388</t>
  </si>
  <si>
    <t>大塚　学</t>
    <rPh sb="0" eb="2">
      <t>オオツカ</t>
    </rPh>
    <rPh sb="3" eb="4">
      <t>マナブ</t>
    </rPh>
    <phoneticPr fontId="1"/>
  </si>
  <si>
    <t>ちばみちや鍼灸院　仙台りはす</t>
    <rPh sb="5" eb="7">
      <t>しんきゅう</t>
    </rPh>
    <rPh sb="7" eb="8">
      <t>いん</t>
    </rPh>
    <rPh sb="9" eb="11">
      <t>せんだい</t>
    </rPh>
    <phoneticPr fontId="1" type="Hiragana"/>
  </si>
  <si>
    <t>仙台市若林区荒井５丁目８番地の２</t>
    <rPh sb="6" eb="8">
      <t>アライ</t>
    </rPh>
    <rPh sb="9" eb="11">
      <t>チョウメ</t>
    </rPh>
    <rPh sb="12" eb="14">
      <t>バンチ</t>
    </rPh>
    <phoneticPr fontId="1"/>
  </si>
  <si>
    <t>090-5595-7948</t>
  </si>
  <si>
    <t>千葉　道哉</t>
    <rPh sb="0" eb="2">
      <t>チバ</t>
    </rPh>
    <rPh sb="3" eb="5">
      <t>ミチヤ</t>
    </rPh>
    <phoneticPr fontId="1"/>
  </si>
  <si>
    <t>いっぷくや鍼灸院</t>
    <rPh sb="5" eb="7">
      <t>しんきゅう</t>
    </rPh>
    <rPh sb="7" eb="8">
      <t>いん</t>
    </rPh>
    <phoneticPr fontId="1" type="Hiragana"/>
  </si>
  <si>
    <t>仙台市若林区霞目２丁目１７－１６</t>
    <rPh sb="6" eb="8">
      <t>カスミノメ</t>
    </rPh>
    <rPh sb="9" eb="11">
      <t>チョウメ</t>
    </rPh>
    <phoneticPr fontId="1"/>
  </si>
  <si>
    <t>080-5840-1298</t>
  </si>
  <si>
    <t>小島　雄一</t>
    <rPh sb="0" eb="2">
      <t>コジマ</t>
    </rPh>
    <rPh sb="3" eb="5">
      <t>ユウイチ</t>
    </rPh>
    <phoneticPr fontId="1"/>
  </si>
  <si>
    <t>すずな整骨院</t>
    <rPh sb="3" eb="6">
      <t>せいこついん</t>
    </rPh>
    <phoneticPr fontId="1" type="Hiragana"/>
  </si>
  <si>
    <t>仙台市若林区霞目２丁目２４－１６</t>
    <rPh sb="6" eb="8">
      <t>カスミノメ</t>
    </rPh>
    <rPh sb="9" eb="11">
      <t>チョウメ</t>
    </rPh>
    <phoneticPr fontId="1"/>
  </si>
  <si>
    <t>090-7330-5232</t>
  </si>
  <si>
    <t>鈴木　七重</t>
    <rPh sb="0" eb="2">
      <t>スズキ</t>
    </rPh>
    <rPh sb="3" eb="5">
      <t>ナナエ</t>
    </rPh>
    <phoneticPr fontId="1"/>
  </si>
  <si>
    <t>かば整骨院</t>
    <rPh sb="2" eb="5">
      <t>セイコツイン</t>
    </rPh>
    <phoneticPr fontId="1"/>
  </si>
  <si>
    <t>仙台市若林区蒲町２８－１　レイウッド蒲町３　１０３</t>
    <rPh sb="0" eb="3">
      <t>センダイシ</t>
    </rPh>
    <rPh sb="3" eb="6">
      <t>ワカバヤシク</t>
    </rPh>
    <rPh sb="6" eb="7">
      <t>カバ</t>
    </rPh>
    <rPh sb="7" eb="8">
      <t>マチ</t>
    </rPh>
    <rPh sb="18" eb="19">
      <t>カバ</t>
    </rPh>
    <rPh sb="19" eb="20">
      <t>マチ</t>
    </rPh>
    <phoneticPr fontId="1"/>
  </si>
  <si>
    <t>022-290-0371</t>
  </si>
  <si>
    <t>栁田　悟</t>
    <rPh sb="0" eb="1">
      <t>ル</t>
    </rPh>
    <rPh sb="1" eb="2">
      <t>タ</t>
    </rPh>
    <rPh sb="3" eb="4">
      <t>サトル</t>
    </rPh>
    <phoneticPr fontId="1"/>
  </si>
  <si>
    <t>体・つちや整骨院</t>
    <rPh sb="0" eb="1">
      <t>からだ</t>
    </rPh>
    <rPh sb="5" eb="8">
      <t>せいこついん</t>
    </rPh>
    <phoneticPr fontId="1" type="Hiragana"/>
  </si>
  <si>
    <t>仙台市若林区蒲町３５－３５　キクチビル１０３</t>
    <rPh sb="6" eb="8">
      <t>カバノマチ</t>
    </rPh>
    <phoneticPr fontId="1"/>
  </si>
  <si>
    <t>022-209-2316</t>
    <phoneticPr fontId="1"/>
  </si>
  <si>
    <t>土屋　健</t>
    <rPh sb="0" eb="2">
      <t>ツチヤ</t>
    </rPh>
    <rPh sb="3" eb="4">
      <t>ケン</t>
    </rPh>
    <phoneticPr fontId="1"/>
  </si>
  <si>
    <t>らくだからだ治療院</t>
    <rPh sb="6" eb="8">
      <t>ちりょう</t>
    </rPh>
    <rPh sb="8" eb="9">
      <t>いん</t>
    </rPh>
    <phoneticPr fontId="1" type="Hiragana"/>
  </si>
  <si>
    <t>仙台市若林区蒲町３５－５５</t>
    <rPh sb="6" eb="8">
      <t>カバノマチ</t>
    </rPh>
    <phoneticPr fontId="1"/>
  </si>
  <si>
    <t>022-778-7114</t>
  </si>
  <si>
    <t>㈱ネクストワン</t>
  </si>
  <si>
    <t>若林整骨院</t>
    <rPh sb="0" eb="2">
      <t>わかばやし</t>
    </rPh>
    <rPh sb="2" eb="3">
      <t>せい</t>
    </rPh>
    <rPh sb="3" eb="4">
      <t>ほね</t>
    </rPh>
    <rPh sb="4" eb="5">
      <t>いん</t>
    </rPh>
    <phoneticPr fontId="1" type="Hiragana"/>
  </si>
  <si>
    <t>仙台市若林区蒲町３７－１４　茜タウンオフィスA</t>
    <rPh sb="6" eb="7">
      <t>カバ</t>
    </rPh>
    <rPh sb="7" eb="8">
      <t>マチ</t>
    </rPh>
    <rPh sb="14" eb="15">
      <t>アカネ</t>
    </rPh>
    <phoneticPr fontId="1"/>
  </si>
  <si>
    <t>022-766-8414</t>
  </si>
  <si>
    <t>㈱リハサポート</t>
  </si>
  <si>
    <t>渋谷接骨院</t>
    <rPh sb="0" eb="2">
      <t>しぶや</t>
    </rPh>
    <rPh sb="2" eb="5">
      <t>せっこついん</t>
    </rPh>
    <phoneticPr fontId="1" type="Hiragana"/>
  </si>
  <si>
    <t>仙台市若林区蒲町４０－１８－１０１</t>
    <rPh sb="6" eb="7">
      <t>カバ</t>
    </rPh>
    <rPh sb="7" eb="8">
      <t>マチ</t>
    </rPh>
    <phoneticPr fontId="1"/>
  </si>
  <si>
    <t>022-781-2511</t>
    <phoneticPr fontId="1"/>
  </si>
  <si>
    <t>渋谷　昌嗣</t>
    <rPh sb="0" eb="2">
      <t>シブヤ</t>
    </rPh>
    <rPh sb="3" eb="5">
      <t>マサツグ</t>
    </rPh>
    <phoneticPr fontId="1"/>
  </si>
  <si>
    <t>クレーン整骨院六丁の目店</t>
    <rPh sb="4" eb="7">
      <t>セイコツイン</t>
    </rPh>
    <rPh sb="7" eb="9">
      <t>ロクチョウ</t>
    </rPh>
    <rPh sb="10" eb="11">
      <t>メ</t>
    </rPh>
    <rPh sb="11" eb="12">
      <t>テン</t>
    </rPh>
    <phoneticPr fontId="1"/>
  </si>
  <si>
    <t>仙台市若林区伊在１丁目８番地の４</t>
    <rPh sb="0" eb="3">
      <t>センダイシ</t>
    </rPh>
    <rPh sb="3" eb="6">
      <t>ワカバヤシク</t>
    </rPh>
    <rPh sb="6" eb="7">
      <t>イ</t>
    </rPh>
    <rPh sb="7" eb="8">
      <t>ザイ</t>
    </rPh>
    <rPh sb="9" eb="11">
      <t>チョウメ</t>
    </rPh>
    <rPh sb="12" eb="14">
      <t>バンチ</t>
    </rPh>
    <phoneticPr fontId="1"/>
  </si>
  <si>
    <t>022-353-9539</t>
    <phoneticPr fontId="1"/>
  </si>
  <si>
    <t>㈱ツルハ</t>
  </si>
  <si>
    <t>よつば整骨院</t>
    <rPh sb="3" eb="5">
      <t>せいこつ</t>
    </rPh>
    <rPh sb="5" eb="6">
      <t>いん</t>
    </rPh>
    <phoneticPr fontId="1" type="Hiragana"/>
  </si>
  <si>
    <t>仙台市若林区伊在１丁目１２番地の１２</t>
    <rPh sb="6" eb="7">
      <t>イ</t>
    </rPh>
    <rPh sb="7" eb="8">
      <t>ザイ</t>
    </rPh>
    <rPh sb="9" eb="11">
      <t>チョウメ</t>
    </rPh>
    <rPh sb="13" eb="15">
      <t>バンチ</t>
    </rPh>
    <phoneticPr fontId="1"/>
  </si>
  <si>
    <t>022-288-0428</t>
    <phoneticPr fontId="1"/>
  </si>
  <si>
    <t>寺崎　桂樹</t>
    <rPh sb="0" eb="2">
      <t>テラサキ</t>
    </rPh>
    <rPh sb="3" eb="4">
      <t>ケイ</t>
    </rPh>
    <rPh sb="4" eb="5">
      <t>ジュ</t>
    </rPh>
    <phoneticPr fontId="1"/>
  </si>
  <si>
    <t>あいや鍼灸接骨院</t>
    <rPh sb="3" eb="5">
      <t>しんきゅう</t>
    </rPh>
    <rPh sb="5" eb="8">
      <t>せっこついん</t>
    </rPh>
    <phoneticPr fontId="1" type="Hiragana"/>
  </si>
  <si>
    <t>仙台市若林区伊在２丁目１４番地の１１　イーストビレッジ１０１</t>
    <rPh sb="6" eb="7">
      <t>イ</t>
    </rPh>
    <rPh sb="7" eb="8">
      <t>ザイ</t>
    </rPh>
    <rPh sb="9" eb="11">
      <t>チョウメ</t>
    </rPh>
    <rPh sb="13" eb="15">
      <t>バンチ</t>
    </rPh>
    <phoneticPr fontId="1"/>
  </si>
  <si>
    <t>022-287-2817</t>
  </si>
  <si>
    <t>(同)あいや</t>
    <rPh sb="1" eb="2">
      <t>ドウ</t>
    </rPh>
    <phoneticPr fontId="1"/>
  </si>
  <si>
    <t>けんじ接骨院</t>
    <rPh sb="3" eb="6">
      <t>せっこついん</t>
    </rPh>
    <phoneticPr fontId="1" type="Hiragana"/>
  </si>
  <si>
    <t>仙台市若林区荒井南１４－２</t>
    <rPh sb="6" eb="8">
      <t>アライ</t>
    </rPh>
    <rPh sb="8" eb="9">
      <t>ミナミ</t>
    </rPh>
    <phoneticPr fontId="1"/>
  </si>
  <si>
    <t>022-355-7044</t>
    <phoneticPr fontId="1"/>
  </si>
  <si>
    <t>角田　賢司</t>
    <rPh sb="0" eb="2">
      <t>ツノダ</t>
    </rPh>
    <rPh sb="3" eb="5">
      <t>ケンジ</t>
    </rPh>
    <phoneticPr fontId="1"/>
  </si>
  <si>
    <t>シロー整骨院</t>
    <rPh sb="3" eb="6">
      <t>セイコツイン</t>
    </rPh>
    <phoneticPr fontId="1"/>
  </si>
  <si>
    <t>仙台市若林区遠見塚２丁目４０－２１</t>
    <rPh sb="0" eb="3">
      <t>センダイシ</t>
    </rPh>
    <rPh sb="3" eb="6">
      <t>ワカバヤシク</t>
    </rPh>
    <rPh sb="6" eb="8">
      <t>トオミ</t>
    </rPh>
    <rPh sb="8" eb="9">
      <t>ツカ</t>
    </rPh>
    <rPh sb="10" eb="12">
      <t>チョウメ</t>
    </rPh>
    <phoneticPr fontId="1"/>
  </si>
  <si>
    <t>022-290-3655</t>
    <phoneticPr fontId="1"/>
  </si>
  <si>
    <t>大場　司朗</t>
    <rPh sb="0" eb="2">
      <t>オオバ</t>
    </rPh>
    <rPh sb="3" eb="4">
      <t>ツカサ</t>
    </rPh>
    <rPh sb="4" eb="5">
      <t>ロウ</t>
    </rPh>
    <phoneticPr fontId="1"/>
  </si>
  <si>
    <t>やまと鍼灸接骨院</t>
    <rPh sb="3" eb="5">
      <t>しんきゅう</t>
    </rPh>
    <rPh sb="5" eb="8">
      <t>せっこついん</t>
    </rPh>
    <phoneticPr fontId="1" type="Hiragana"/>
  </si>
  <si>
    <t>仙台市若林区大和町２丁目６－１</t>
    <rPh sb="6" eb="9">
      <t>ヤマトマチ</t>
    </rPh>
    <rPh sb="10" eb="12">
      <t>チョウメ</t>
    </rPh>
    <phoneticPr fontId="1"/>
  </si>
  <si>
    <t>022-284-6585</t>
    <phoneticPr fontId="1"/>
  </si>
  <si>
    <t>村田　宣昭</t>
    <rPh sb="0" eb="2">
      <t>ムラタ</t>
    </rPh>
    <rPh sb="3" eb="5">
      <t>ノブアキ</t>
    </rPh>
    <phoneticPr fontId="1"/>
  </si>
  <si>
    <t>からだ元気治療院仙台若林店</t>
    <rPh sb="3" eb="5">
      <t>ゲンキ</t>
    </rPh>
    <rPh sb="5" eb="8">
      <t>チリョウイン</t>
    </rPh>
    <rPh sb="8" eb="10">
      <t>センダイ</t>
    </rPh>
    <rPh sb="10" eb="12">
      <t>ワカバヤシ</t>
    </rPh>
    <rPh sb="12" eb="13">
      <t>ミセ</t>
    </rPh>
    <phoneticPr fontId="1"/>
  </si>
  <si>
    <t>仙台市若林区大和町２丁目２９－１８　パストラル大和３０１号</t>
    <rPh sb="0" eb="3">
      <t>センダイシ</t>
    </rPh>
    <rPh sb="3" eb="6">
      <t>ワカバヤシク</t>
    </rPh>
    <rPh sb="6" eb="9">
      <t>ヤマトマチ</t>
    </rPh>
    <rPh sb="10" eb="12">
      <t>チョウメ</t>
    </rPh>
    <rPh sb="23" eb="25">
      <t>ヤマト</t>
    </rPh>
    <rPh sb="28" eb="29">
      <t>ゴウ</t>
    </rPh>
    <phoneticPr fontId="1"/>
  </si>
  <si>
    <t>022-353-6163</t>
  </si>
  <si>
    <t>㈱ネクストイノベーション</t>
  </si>
  <si>
    <t>やまとまち整骨院</t>
    <rPh sb="5" eb="8">
      <t>せいこついん</t>
    </rPh>
    <phoneticPr fontId="1" type="Hiragana"/>
  </si>
  <si>
    <t>仙台市若林区大和町３丁目５－８</t>
    <rPh sb="6" eb="9">
      <t>ヤマトマチ</t>
    </rPh>
    <rPh sb="10" eb="12">
      <t>チョウメ</t>
    </rPh>
    <phoneticPr fontId="1"/>
  </si>
  <si>
    <t>022-794-8985</t>
    <phoneticPr fontId="1"/>
  </si>
  <si>
    <t>長谷川　司</t>
    <rPh sb="0" eb="3">
      <t>ハセガワ</t>
    </rPh>
    <rPh sb="4" eb="5">
      <t>ツカサ</t>
    </rPh>
    <phoneticPr fontId="1"/>
  </si>
  <si>
    <t>やまとまちふれあい整骨院</t>
    <rPh sb="9" eb="12">
      <t>せいこついん</t>
    </rPh>
    <phoneticPr fontId="1" type="Hiragana"/>
  </si>
  <si>
    <t>仙台市若林区大和町３丁目１３－１　浜口ビル１階</t>
    <rPh sb="6" eb="9">
      <t>ヤマトマチ</t>
    </rPh>
    <rPh sb="10" eb="12">
      <t>チョウメ</t>
    </rPh>
    <rPh sb="17" eb="19">
      <t>ハマグチ</t>
    </rPh>
    <rPh sb="22" eb="23">
      <t>カイ</t>
    </rPh>
    <phoneticPr fontId="1"/>
  </si>
  <si>
    <t>022-353-9582</t>
    <phoneticPr fontId="1"/>
  </si>
  <si>
    <t>畠山　昭徳</t>
    <rPh sb="0" eb="2">
      <t>ハタケヤマ</t>
    </rPh>
    <rPh sb="3" eb="5">
      <t>アキノリ</t>
    </rPh>
    <phoneticPr fontId="1"/>
  </si>
  <si>
    <t>佐藤接骨院</t>
    <rPh sb="0" eb="2">
      <t>さとう</t>
    </rPh>
    <rPh sb="2" eb="5">
      <t>せっこついん</t>
    </rPh>
    <phoneticPr fontId="1" type="Hiragana"/>
  </si>
  <si>
    <t>仙台市若林区大和町４丁目１２－１</t>
    <rPh sb="6" eb="9">
      <t>ヤマトマチ</t>
    </rPh>
    <rPh sb="10" eb="12">
      <t>チョウメ</t>
    </rPh>
    <phoneticPr fontId="1"/>
  </si>
  <si>
    <t>022-235-9235</t>
  </si>
  <si>
    <t>佐藤　隆</t>
    <rPh sb="0" eb="2">
      <t>サトウ</t>
    </rPh>
    <rPh sb="3" eb="4">
      <t>タカシ</t>
    </rPh>
    <phoneticPr fontId="1"/>
  </si>
  <si>
    <t>富士接骨院</t>
    <rPh sb="0" eb="2">
      <t>ふじ</t>
    </rPh>
    <rPh sb="2" eb="5">
      <t>せっこついん</t>
    </rPh>
    <phoneticPr fontId="1" type="Hiragana"/>
  </si>
  <si>
    <t>仙台市若林区大和町５丁目５－３２</t>
    <rPh sb="6" eb="9">
      <t>ヤマトマチ</t>
    </rPh>
    <rPh sb="10" eb="12">
      <t>チョウメ</t>
    </rPh>
    <phoneticPr fontId="1"/>
  </si>
  <si>
    <t>022-353-7239</t>
  </si>
  <si>
    <t>荒井　紀行</t>
    <rPh sb="0" eb="2">
      <t>アライ</t>
    </rPh>
    <rPh sb="3" eb="5">
      <t>ノリユキ</t>
    </rPh>
    <phoneticPr fontId="1"/>
  </si>
  <si>
    <t>あいだ接骨院</t>
    <rPh sb="3" eb="6">
      <t>セッコツイン</t>
    </rPh>
    <phoneticPr fontId="1"/>
  </si>
  <si>
    <t>仙台市若林区木ノ下４－３－８　レジデンスＨＡＧＡ１０２</t>
    <rPh sb="0" eb="3">
      <t>センダイシ</t>
    </rPh>
    <rPh sb="3" eb="6">
      <t>ワカバヤシク</t>
    </rPh>
    <rPh sb="6" eb="7">
      <t>キ</t>
    </rPh>
    <rPh sb="8" eb="9">
      <t>シタ</t>
    </rPh>
    <phoneticPr fontId="1"/>
  </si>
  <si>
    <t>022-357-0887</t>
    <phoneticPr fontId="1"/>
  </si>
  <si>
    <t>相田　哲也</t>
    <rPh sb="0" eb="2">
      <t>アイダ</t>
    </rPh>
    <rPh sb="3" eb="5">
      <t>テツヤ</t>
    </rPh>
    <phoneticPr fontId="1"/>
  </si>
  <si>
    <t>薬師堂前整骨院</t>
    <rPh sb="0" eb="3">
      <t>やくしどう</t>
    </rPh>
    <rPh sb="3" eb="4">
      <t>まえ</t>
    </rPh>
    <rPh sb="4" eb="7">
      <t>せいこついん</t>
    </rPh>
    <phoneticPr fontId="1" type="Hiragana"/>
  </si>
  <si>
    <t>仙台市若林区木ノ下５丁目３－７</t>
    <rPh sb="6" eb="7">
      <t>キ</t>
    </rPh>
    <rPh sb="8" eb="9">
      <t>シタ</t>
    </rPh>
    <rPh sb="10" eb="12">
      <t>チョウメ</t>
    </rPh>
    <phoneticPr fontId="1"/>
  </si>
  <si>
    <t>022-235-7724</t>
    <phoneticPr fontId="1"/>
  </si>
  <si>
    <t>㈱AVOCET</t>
  </si>
  <si>
    <t>萩の通り接骨院</t>
    <rPh sb="0" eb="1">
      <t>はぎ</t>
    </rPh>
    <rPh sb="2" eb="3">
      <t>とお</t>
    </rPh>
    <rPh sb="4" eb="7">
      <t>せっこついん</t>
    </rPh>
    <phoneticPr fontId="1" type="Hiragana"/>
  </si>
  <si>
    <t>仙台市若林区白萩町２１－２０　コーポフラワー１０２</t>
    <rPh sb="6" eb="8">
      <t>シラハギ</t>
    </rPh>
    <rPh sb="8" eb="9">
      <t>マチ</t>
    </rPh>
    <phoneticPr fontId="1"/>
  </si>
  <si>
    <t>022-235-2772</t>
    <phoneticPr fontId="1"/>
  </si>
  <si>
    <t>髙橋　哲雄</t>
    <rPh sb="0" eb="2">
      <t>タカハシ</t>
    </rPh>
    <rPh sb="3" eb="5">
      <t>テツオ</t>
    </rPh>
    <phoneticPr fontId="1"/>
  </si>
  <si>
    <t>陽だまり鍼・整骨院</t>
    <rPh sb="0" eb="1">
      <t>ひ</t>
    </rPh>
    <rPh sb="4" eb="5">
      <t>はり</t>
    </rPh>
    <rPh sb="6" eb="9">
      <t>せいこついん</t>
    </rPh>
    <phoneticPr fontId="1" type="Hiragana"/>
  </si>
  <si>
    <t>仙台市若林区白萩町２３－１－１０２</t>
    <rPh sb="6" eb="9">
      <t>シラハギマチ</t>
    </rPh>
    <phoneticPr fontId="1"/>
  </si>
  <si>
    <t>022-253-6771</t>
    <phoneticPr fontId="1"/>
  </si>
  <si>
    <t>北村　英樹</t>
    <rPh sb="0" eb="2">
      <t>キタムラ</t>
    </rPh>
    <rPh sb="3" eb="5">
      <t>ヒデキ</t>
    </rPh>
    <phoneticPr fontId="1"/>
  </si>
  <si>
    <t>広はり灸療院</t>
    <rPh sb="0" eb="1">
      <t>ひろし</t>
    </rPh>
    <rPh sb="3" eb="4">
      <t>きゅう</t>
    </rPh>
    <rPh sb="4" eb="5">
      <t>りょう</t>
    </rPh>
    <rPh sb="5" eb="6">
      <t>いん</t>
    </rPh>
    <phoneticPr fontId="1" type="Hiragana"/>
  </si>
  <si>
    <t>仙台市若林区新寺１丁目６－８　第３チサンマンション９０５</t>
    <rPh sb="6" eb="7">
      <t>シン</t>
    </rPh>
    <rPh sb="7" eb="8">
      <t>テラ</t>
    </rPh>
    <rPh sb="9" eb="11">
      <t>チョウメ</t>
    </rPh>
    <rPh sb="15" eb="16">
      <t>ダイ</t>
    </rPh>
    <phoneticPr fontId="1"/>
  </si>
  <si>
    <t>022-299-2811</t>
  </si>
  <si>
    <t>加藤　庄二</t>
    <rPh sb="0" eb="2">
      <t>カトウ</t>
    </rPh>
    <rPh sb="3" eb="5">
      <t>ショウジ</t>
    </rPh>
    <phoneticPr fontId="1"/>
  </si>
  <si>
    <t>仙台医健附属整骨院</t>
    <rPh sb="0" eb="2">
      <t>せんだい</t>
    </rPh>
    <rPh sb="2" eb="3">
      <t>い</t>
    </rPh>
    <rPh sb="3" eb="4">
      <t>けん</t>
    </rPh>
    <rPh sb="4" eb="6">
      <t>ふぞく</t>
    </rPh>
    <rPh sb="6" eb="9">
      <t>せいこついん</t>
    </rPh>
    <phoneticPr fontId="1" type="Hiragana"/>
  </si>
  <si>
    <t>仙台市若林区新寺２丁目１－１１</t>
    <rPh sb="6" eb="8">
      <t>ニイデラ</t>
    </rPh>
    <rPh sb="9" eb="11">
      <t>チョウメ</t>
    </rPh>
    <phoneticPr fontId="1"/>
  </si>
  <si>
    <t>022-292-2141</t>
  </si>
  <si>
    <t>(学)滋慶文化学園</t>
    <rPh sb="1" eb="2">
      <t>ガク</t>
    </rPh>
    <rPh sb="3" eb="5">
      <t>ジケイ</t>
    </rPh>
    <rPh sb="4" eb="5">
      <t>ケイ</t>
    </rPh>
    <rPh sb="5" eb="7">
      <t>ブンカ</t>
    </rPh>
    <rPh sb="7" eb="9">
      <t>ガクエン</t>
    </rPh>
    <phoneticPr fontId="1"/>
  </si>
  <si>
    <t>相原接骨院</t>
    <rPh sb="0" eb="2">
      <t>あいはら</t>
    </rPh>
    <rPh sb="2" eb="5">
      <t>せっこついん</t>
    </rPh>
    <phoneticPr fontId="1" type="Hiragana"/>
  </si>
  <si>
    <t>仙台市若林区新寺３丁目１０－３５</t>
    <rPh sb="6" eb="7">
      <t>シン</t>
    </rPh>
    <rPh sb="7" eb="8">
      <t>テラ</t>
    </rPh>
    <rPh sb="9" eb="11">
      <t>チョウメ</t>
    </rPh>
    <phoneticPr fontId="1"/>
  </si>
  <si>
    <t>相原　良</t>
    <rPh sb="0" eb="2">
      <t>アイハラ</t>
    </rPh>
    <rPh sb="3" eb="4">
      <t>リョウ</t>
    </rPh>
    <phoneticPr fontId="1"/>
  </si>
  <si>
    <t>新寺さくら整骨院</t>
    <rPh sb="0" eb="1">
      <t>シン</t>
    </rPh>
    <rPh sb="1" eb="2">
      <t>テラ</t>
    </rPh>
    <rPh sb="5" eb="8">
      <t>セイコツイン</t>
    </rPh>
    <phoneticPr fontId="1"/>
  </si>
  <si>
    <t>仙台市若林区新寺４丁目９－３３　村田ビル１F</t>
    <rPh sb="0" eb="3">
      <t>センダイシ</t>
    </rPh>
    <rPh sb="3" eb="6">
      <t>ワカバヤシク</t>
    </rPh>
    <rPh sb="6" eb="7">
      <t>シン</t>
    </rPh>
    <rPh sb="7" eb="8">
      <t>テラ</t>
    </rPh>
    <rPh sb="9" eb="11">
      <t>チョウメ</t>
    </rPh>
    <rPh sb="16" eb="18">
      <t>ムラタ</t>
    </rPh>
    <phoneticPr fontId="1"/>
  </si>
  <si>
    <t>022-353-9395</t>
    <phoneticPr fontId="1"/>
  </si>
  <si>
    <t>名取　由佳</t>
    <rPh sb="0" eb="2">
      <t>ナトリ</t>
    </rPh>
    <rPh sb="3" eb="5">
      <t>ユカ</t>
    </rPh>
    <phoneticPr fontId="1"/>
  </si>
  <si>
    <t>石川整骨院</t>
    <rPh sb="0" eb="2">
      <t>いしかわ</t>
    </rPh>
    <rPh sb="2" eb="5">
      <t>せいこついん</t>
    </rPh>
    <phoneticPr fontId="1" type="Hiragana"/>
  </si>
  <si>
    <t>仙台市若林区連坊１丁目６－２５</t>
    <rPh sb="6" eb="7">
      <t>レン</t>
    </rPh>
    <rPh sb="7" eb="8">
      <t>ボウ</t>
    </rPh>
    <rPh sb="9" eb="11">
      <t>チョウメ</t>
    </rPh>
    <phoneticPr fontId="1"/>
  </si>
  <si>
    <t>022-299-0333</t>
    <phoneticPr fontId="1"/>
  </si>
  <si>
    <t>石川　裕治</t>
    <rPh sb="0" eb="2">
      <t>イシカワ</t>
    </rPh>
    <rPh sb="3" eb="4">
      <t>ヒロシ</t>
    </rPh>
    <rPh sb="4" eb="5">
      <t>チ</t>
    </rPh>
    <phoneticPr fontId="1"/>
  </si>
  <si>
    <t>アスリート鍼灸接骨院</t>
    <rPh sb="5" eb="7">
      <t>しんきゅう</t>
    </rPh>
    <rPh sb="7" eb="10">
      <t>せっこついん</t>
    </rPh>
    <phoneticPr fontId="1" type="Hiragana"/>
  </si>
  <si>
    <t>仙台市若林区連坊小路６７　エムイワマ１０１</t>
    <rPh sb="6" eb="7">
      <t>レン</t>
    </rPh>
    <rPh sb="7" eb="8">
      <t>ボウ</t>
    </rPh>
    <rPh sb="8" eb="10">
      <t>コウジ</t>
    </rPh>
    <phoneticPr fontId="1"/>
  </si>
  <si>
    <t>022-256-8919</t>
    <phoneticPr fontId="1"/>
  </si>
  <si>
    <t>佐藤　正男</t>
    <rPh sb="0" eb="2">
      <t>サトウ</t>
    </rPh>
    <rPh sb="3" eb="5">
      <t>マサオ</t>
    </rPh>
    <phoneticPr fontId="1"/>
  </si>
  <si>
    <t>五橋整骨院</t>
    <rPh sb="0" eb="2">
      <t>いつつばし</t>
    </rPh>
    <rPh sb="2" eb="5">
      <t>せいこついん</t>
    </rPh>
    <phoneticPr fontId="1" type="Hiragana"/>
  </si>
  <si>
    <t>仙台市若林区連坊小路１２８</t>
    <rPh sb="6" eb="7">
      <t>レン</t>
    </rPh>
    <rPh sb="7" eb="8">
      <t>ボウ</t>
    </rPh>
    <rPh sb="8" eb="10">
      <t>コウジ</t>
    </rPh>
    <phoneticPr fontId="1"/>
  </si>
  <si>
    <t>022-211-8220</t>
    <phoneticPr fontId="1"/>
  </si>
  <si>
    <t>㈲五橋整骨院</t>
    <rPh sb="1" eb="3">
      <t>イツツバシ</t>
    </rPh>
    <rPh sb="3" eb="6">
      <t>セイコツイン</t>
    </rPh>
    <phoneticPr fontId="1"/>
  </si>
  <si>
    <t>工藤接骨院</t>
    <rPh sb="0" eb="2">
      <t>くどう</t>
    </rPh>
    <rPh sb="2" eb="5">
      <t>せっこついん</t>
    </rPh>
    <phoneticPr fontId="1" type="Hiragana"/>
  </si>
  <si>
    <t>仙台市若林区三百人町１５－１</t>
    <rPh sb="6" eb="8">
      <t>３００</t>
    </rPh>
    <rPh sb="8" eb="9">
      <t>ニン</t>
    </rPh>
    <rPh sb="9" eb="10">
      <t>マチ</t>
    </rPh>
    <phoneticPr fontId="1"/>
  </si>
  <si>
    <t>022-282-3127</t>
    <phoneticPr fontId="1"/>
  </si>
  <si>
    <t>工藤　健人</t>
    <rPh sb="0" eb="2">
      <t>クドウ</t>
    </rPh>
    <rPh sb="3" eb="5">
      <t>ケント</t>
    </rPh>
    <phoneticPr fontId="1"/>
  </si>
  <si>
    <t>みらい接骨治療院</t>
    <rPh sb="3" eb="5">
      <t>セッコツ</t>
    </rPh>
    <rPh sb="5" eb="8">
      <t>チリョウイン</t>
    </rPh>
    <phoneticPr fontId="1"/>
  </si>
  <si>
    <t>仙台市若林区三百人町１３６　イーストパーク３００－１０１</t>
    <rPh sb="0" eb="3">
      <t>センダイシ</t>
    </rPh>
    <rPh sb="3" eb="6">
      <t>ワカバヤシク</t>
    </rPh>
    <rPh sb="6" eb="9">
      <t>サンビャクニン</t>
    </rPh>
    <rPh sb="9" eb="10">
      <t>マチ</t>
    </rPh>
    <phoneticPr fontId="1"/>
  </si>
  <si>
    <t>022-766-9062</t>
  </si>
  <si>
    <t>三浦　豊</t>
    <rPh sb="0" eb="2">
      <t>ミウラ</t>
    </rPh>
    <rPh sb="3" eb="4">
      <t>ユタカ</t>
    </rPh>
    <phoneticPr fontId="1"/>
  </si>
  <si>
    <t>平山鍼灸治療院</t>
    <rPh sb="0" eb="2">
      <t>ひらやま</t>
    </rPh>
    <rPh sb="2" eb="4">
      <t>しんきゅう</t>
    </rPh>
    <rPh sb="4" eb="6">
      <t>ちりょう</t>
    </rPh>
    <rPh sb="6" eb="7">
      <t>いん</t>
    </rPh>
    <phoneticPr fontId="1" type="Hiragana"/>
  </si>
  <si>
    <t>仙台市若林区三百人町１７９</t>
    <rPh sb="6" eb="8">
      <t>３００</t>
    </rPh>
    <rPh sb="8" eb="9">
      <t>ニン</t>
    </rPh>
    <rPh sb="9" eb="10">
      <t>マチ</t>
    </rPh>
    <phoneticPr fontId="1"/>
  </si>
  <si>
    <t>022-291-0064</t>
  </si>
  <si>
    <t>平山　孝信</t>
    <rPh sb="0" eb="2">
      <t>ヒラヤマ</t>
    </rPh>
    <rPh sb="3" eb="5">
      <t>タカノブ</t>
    </rPh>
    <phoneticPr fontId="1"/>
  </si>
  <si>
    <t>ひまわり整骨院</t>
    <rPh sb="4" eb="7">
      <t>せいこついん</t>
    </rPh>
    <phoneticPr fontId="1" type="Hiragana"/>
  </si>
  <si>
    <t>仙台市若林区三百人町１８１　ライオンズマンション保春院西１０１</t>
    <rPh sb="6" eb="8">
      <t>サンビャク</t>
    </rPh>
    <rPh sb="8" eb="9">
      <t>ニン</t>
    </rPh>
    <rPh sb="9" eb="10">
      <t>マチ</t>
    </rPh>
    <rPh sb="24" eb="27">
      <t>ホシュイン</t>
    </rPh>
    <rPh sb="27" eb="28">
      <t>ニシ</t>
    </rPh>
    <phoneticPr fontId="1"/>
  </si>
  <si>
    <t>022-762-6562</t>
    <phoneticPr fontId="1"/>
  </si>
  <si>
    <t>㈲プライマリー・ライフ</t>
    <phoneticPr fontId="1"/>
  </si>
  <si>
    <t>しらはぎ接骨院</t>
    <rPh sb="4" eb="7">
      <t>せっこついん</t>
    </rPh>
    <phoneticPr fontId="1" type="Hiragana"/>
  </si>
  <si>
    <t>仙台市若林区白萩町２８－２１　エレクシオン白萩１０１</t>
    <rPh sb="6" eb="7">
      <t>シロ</t>
    </rPh>
    <rPh sb="7" eb="8">
      <t>ハギ</t>
    </rPh>
    <rPh sb="8" eb="9">
      <t>マチ</t>
    </rPh>
    <rPh sb="21" eb="22">
      <t>シロ</t>
    </rPh>
    <rPh sb="22" eb="23">
      <t>ハギ</t>
    </rPh>
    <phoneticPr fontId="1"/>
  </si>
  <si>
    <t>022-782-3072</t>
    <phoneticPr fontId="1"/>
  </si>
  <si>
    <t>佐藤　晃敏</t>
    <rPh sb="0" eb="2">
      <t>サトウ</t>
    </rPh>
    <rPh sb="3" eb="4">
      <t>アキラ</t>
    </rPh>
    <rPh sb="4" eb="5">
      <t>ビン</t>
    </rPh>
    <phoneticPr fontId="1"/>
  </si>
  <si>
    <t>東華鍼灸整骨院</t>
    <rPh sb="0" eb="2">
      <t>とうか</t>
    </rPh>
    <rPh sb="2" eb="3">
      <t>はり</t>
    </rPh>
    <rPh sb="3" eb="4">
      <t>きゅう</t>
    </rPh>
    <rPh sb="4" eb="7">
      <t>せいこついん</t>
    </rPh>
    <phoneticPr fontId="1" type="Hiragana"/>
  </si>
  <si>
    <t>仙台市若林区元茶畑３１－１１　コーポ元茶畑１０１</t>
    <rPh sb="6" eb="7">
      <t>モト</t>
    </rPh>
    <rPh sb="7" eb="9">
      <t>チャバタケ</t>
    </rPh>
    <rPh sb="18" eb="21">
      <t>モトチャバタケ</t>
    </rPh>
    <phoneticPr fontId="1"/>
  </si>
  <si>
    <t>022-352-3066</t>
    <phoneticPr fontId="1"/>
  </si>
  <si>
    <t>手代木　弘成</t>
    <rPh sb="0" eb="3">
      <t>テシロギ</t>
    </rPh>
    <rPh sb="4" eb="6">
      <t>ヒロナリ</t>
    </rPh>
    <phoneticPr fontId="1"/>
  </si>
  <si>
    <t>ＫＨＫ河原町接骨院</t>
    <rPh sb="3" eb="6">
      <t>カワラマチ</t>
    </rPh>
    <rPh sb="6" eb="9">
      <t>セッコツイン</t>
    </rPh>
    <phoneticPr fontId="1"/>
  </si>
  <si>
    <t>仙台市若林区石名坂７番地　加藤ビル１階</t>
    <rPh sb="0" eb="3">
      <t>センダイシ</t>
    </rPh>
    <rPh sb="3" eb="6">
      <t>ワカバヤシク</t>
    </rPh>
    <rPh sb="6" eb="9">
      <t>イシナザカ</t>
    </rPh>
    <rPh sb="10" eb="12">
      <t>バンチ</t>
    </rPh>
    <rPh sb="13" eb="15">
      <t>カトウ</t>
    </rPh>
    <rPh sb="18" eb="19">
      <t>カイ</t>
    </rPh>
    <phoneticPr fontId="1"/>
  </si>
  <si>
    <t>022-797-5882</t>
  </si>
  <si>
    <t>ＫＨＫワークス㈱</t>
  </si>
  <si>
    <t>石名坂接骨院</t>
    <rPh sb="0" eb="3">
      <t>イシナザカ</t>
    </rPh>
    <rPh sb="3" eb="6">
      <t>セッコツイン</t>
    </rPh>
    <phoneticPr fontId="1"/>
  </si>
  <si>
    <t>仙台市若林区石名坂２９</t>
    <rPh sb="0" eb="3">
      <t>センダイシ</t>
    </rPh>
    <phoneticPr fontId="1"/>
  </si>
  <si>
    <t>022-267-0512</t>
    <phoneticPr fontId="1"/>
  </si>
  <si>
    <t>鈴木　政之</t>
  </si>
  <si>
    <t>不明</t>
    <rPh sb="0" eb="2">
      <t>フメイ</t>
    </rPh>
    <phoneticPr fontId="1"/>
  </si>
  <si>
    <t>訪問マッサージうらら仙台店</t>
    <rPh sb="0" eb="2">
      <t>ほうもん</t>
    </rPh>
    <rPh sb="10" eb="13">
      <t>せんだいてん</t>
    </rPh>
    <phoneticPr fontId="1" type="Hiragana"/>
  </si>
  <si>
    <t>仙台市若林区土樋５　寺井ビル１階</t>
    <rPh sb="6" eb="8">
      <t>ツチトイ</t>
    </rPh>
    <rPh sb="10" eb="12">
      <t>テライ</t>
    </rPh>
    <rPh sb="15" eb="16">
      <t>カイ</t>
    </rPh>
    <phoneticPr fontId="1"/>
  </si>
  <si>
    <t>022-265-9760</t>
  </si>
  <si>
    <t>㈲タスク</t>
  </si>
  <si>
    <t>あすか接骨院</t>
    <rPh sb="3" eb="6">
      <t>せっこついん</t>
    </rPh>
    <phoneticPr fontId="1" type="Hiragana"/>
  </si>
  <si>
    <t>仙台市若林区土樋６８　アスカビル２０１</t>
    <rPh sb="6" eb="7">
      <t>ツチ</t>
    </rPh>
    <rPh sb="7" eb="8">
      <t>トイ</t>
    </rPh>
    <phoneticPr fontId="1"/>
  </si>
  <si>
    <t>022-261-8007</t>
    <phoneticPr fontId="1"/>
  </si>
  <si>
    <t>飛鳥　正宏</t>
    <rPh sb="0" eb="2">
      <t>アスカ</t>
    </rPh>
    <rPh sb="3" eb="5">
      <t>マサヒロ</t>
    </rPh>
    <phoneticPr fontId="1"/>
  </si>
  <si>
    <t>○</t>
    <phoneticPr fontId="1"/>
  </si>
  <si>
    <t>えあいの郷整骨院附属　杜の院</t>
    <rPh sb="4" eb="5">
      <t>さと</t>
    </rPh>
    <rPh sb="5" eb="8">
      <t>せいこついん</t>
    </rPh>
    <rPh sb="8" eb="10">
      <t>ふぞく</t>
    </rPh>
    <rPh sb="11" eb="12">
      <t>もり</t>
    </rPh>
    <rPh sb="13" eb="14">
      <t>いん</t>
    </rPh>
    <phoneticPr fontId="1" type="Hiragana"/>
  </si>
  <si>
    <t>仙台市若林区土樋２８７－５　シェナンド土樋２０１</t>
    <rPh sb="6" eb="7">
      <t>ツチ</t>
    </rPh>
    <rPh sb="7" eb="8">
      <t>トイ</t>
    </rPh>
    <rPh sb="19" eb="20">
      <t>ツチ</t>
    </rPh>
    <rPh sb="20" eb="21">
      <t>トイ</t>
    </rPh>
    <phoneticPr fontId="1"/>
  </si>
  <si>
    <t>022-227-8677</t>
    <phoneticPr fontId="1"/>
  </si>
  <si>
    <t>㈱永愛</t>
    <rPh sb="1" eb="2">
      <t>エイ</t>
    </rPh>
    <rPh sb="2" eb="3">
      <t>アイ</t>
    </rPh>
    <phoneticPr fontId="1"/>
  </si>
  <si>
    <t>ガネーシャ鍼灸院</t>
    <rPh sb="5" eb="7">
      <t>シンキュウ</t>
    </rPh>
    <rPh sb="7" eb="8">
      <t>イン</t>
    </rPh>
    <phoneticPr fontId="1"/>
  </si>
  <si>
    <t>仙台市若林区土樋２８７－５－２０２</t>
    <rPh sb="0" eb="3">
      <t>センダイシ</t>
    </rPh>
    <rPh sb="3" eb="6">
      <t>ワカバヤシク</t>
    </rPh>
    <rPh sb="6" eb="7">
      <t>ツチ</t>
    </rPh>
    <rPh sb="7" eb="8">
      <t>トイ</t>
    </rPh>
    <phoneticPr fontId="1"/>
  </si>
  <si>
    <t>022-204-5115</t>
    <phoneticPr fontId="1"/>
  </si>
  <si>
    <t>川嶋　睦子</t>
    <rPh sb="0" eb="2">
      <t>カワシマ</t>
    </rPh>
    <rPh sb="3" eb="5">
      <t>ムツコ</t>
    </rPh>
    <phoneticPr fontId="1"/>
  </si>
  <si>
    <t>めぐみ整骨院</t>
    <rPh sb="3" eb="6">
      <t>せいこついん</t>
    </rPh>
    <phoneticPr fontId="1" type="Hiragana"/>
  </si>
  <si>
    <t>仙台市若林区土樋１丁目１１－８　コーポ高昌第一１０１</t>
    <rPh sb="6" eb="8">
      <t>ツチトイ</t>
    </rPh>
    <rPh sb="9" eb="11">
      <t>チョウメ</t>
    </rPh>
    <rPh sb="19" eb="20">
      <t>タカ</t>
    </rPh>
    <rPh sb="20" eb="21">
      <t>ショウ</t>
    </rPh>
    <rPh sb="21" eb="23">
      <t>ダイイチ</t>
    </rPh>
    <phoneticPr fontId="1"/>
  </si>
  <si>
    <t>022-227-5211</t>
    <phoneticPr fontId="1"/>
  </si>
  <si>
    <t>伊藤　正宗</t>
    <rPh sb="0" eb="2">
      <t>イトウ</t>
    </rPh>
    <rPh sb="3" eb="5">
      <t>マサムネ</t>
    </rPh>
    <phoneticPr fontId="1"/>
  </si>
  <si>
    <t>漢和堂鍼灸整骨院</t>
    <rPh sb="0" eb="2">
      <t>かんわ</t>
    </rPh>
    <rPh sb="2" eb="3">
      <t>どう</t>
    </rPh>
    <rPh sb="3" eb="5">
      <t>しんきゅう</t>
    </rPh>
    <rPh sb="5" eb="8">
      <t>せいこついん</t>
    </rPh>
    <phoneticPr fontId="1" type="Hiragana"/>
  </si>
  <si>
    <t>仙台市若林区荒町７７　ライオンズマンション荒町１０３</t>
    <rPh sb="6" eb="8">
      <t>アラマチ</t>
    </rPh>
    <rPh sb="21" eb="23">
      <t>アラマチ</t>
    </rPh>
    <phoneticPr fontId="1"/>
  </si>
  <si>
    <t>022-213-9828</t>
    <phoneticPr fontId="1"/>
  </si>
  <si>
    <t>加藤　彦偉</t>
    <rPh sb="0" eb="2">
      <t>カトウ</t>
    </rPh>
    <rPh sb="3" eb="4">
      <t>ヒコ</t>
    </rPh>
    <rPh sb="4" eb="5">
      <t>イサム</t>
    </rPh>
    <phoneticPr fontId="1"/>
  </si>
  <si>
    <t>なごみ整骨院</t>
    <rPh sb="3" eb="6">
      <t>せいこついん</t>
    </rPh>
    <phoneticPr fontId="1" type="Hiragana"/>
  </si>
  <si>
    <t>仙台市若林区荒町１５７　１Ｆ</t>
    <rPh sb="6" eb="8">
      <t>アラマチ</t>
    </rPh>
    <phoneticPr fontId="1"/>
  </si>
  <si>
    <t>022-398-9288</t>
    <phoneticPr fontId="1"/>
  </si>
  <si>
    <t>村上　房子</t>
    <rPh sb="0" eb="2">
      <t>ムラカミ</t>
    </rPh>
    <rPh sb="3" eb="5">
      <t>フサコ</t>
    </rPh>
    <phoneticPr fontId="1"/>
  </si>
  <si>
    <t>鍼灸マッサージ　ココ・ステーション仙台中央</t>
    <rPh sb="0" eb="2">
      <t>シンキュウ</t>
    </rPh>
    <rPh sb="17" eb="19">
      <t>センダイ</t>
    </rPh>
    <rPh sb="19" eb="21">
      <t>チュウオウ</t>
    </rPh>
    <phoneticPr fontId="1"/>
  </si>
  <si>
    <t>仙台市若林区東七番丁１７　エックスビル３F</t>
    <rPh sb="0" eb="3">
      <t>センダイシ</t>
    </rPh>
    <rPh sb="3" eb="6">
      <t>ワカバヤシク</t>
    </rPh>
    <rPh sb="6" eb="7">
      <t>ヒガシ</t>
    </rPh>
    <rPh sb="7" eb="8">
      <t>７</t>
    </rPh>
    <rPh sb="8" eb="9">
      <t>バン</t>
    </rPh>
    <rPh sb="9" eb="10">
      <t>チョウ</t>
    </rPh>
    <phoneticPr fontId="1"/>
  </si>
  <si>
    <t>022-722-9952</t>
    <phoneticPr fontId="1"/>
  </si>
  <si>
    <t>㈱ココライフ</t>
  </si>
  <si>
    <t>伊東鍼灸整骨院</t>
    <rPh sb="0" eb="2">
      <t>いとう</t>
    </rPh>
    <rPh sb="2" eb="4">
      <t>しんきゅう</t>
    </rPh>
    <rPh sb="4" eb="7">
      <t>せいこついん</t>
    </rPh>
    <phoneticPr fontId="1" type="Hiragana"/>
  </si>
  <si>
    <t>仙台市若林区清水小路５－６　エステート五橋１１０３</t>
    <rPh sb="6" eb="8">
      <t>シミズ</t>
    </rPh>
    <rPh sb="8" eb="10">
      <t>コウジ</t>
    </rPh>
    <rPh sb="19" eb="21">
      <t>イツツバシ</t>
    </rPh>
    <phoneticPr fontId="1"/>
  </si>
  <si>
    <t>022-266-5234</t>
    <phoneticPr fontId="1"/>
  </si>
  <si>
    <t>伊東　義晃</t>
    <rPh sb="0" eb="2">
      <t>イトウ</t>
    </rPh>
    <rPh sb="3" eb="5">
      <t>ヨシアキ</t>
    </rPh>
    <phoneticPr fontId="1"/>
  </si>
  <si>
    <t>さかえ鍼灸接骨院</t>
    <rPh sb="3" eb="5">
      <t>しんきゅう</t>
    </rPh>
    <rPh sb="5" eb="8">
      <t>せっこついん</t>
    </rPh>
    <phoneticPr fontId="1" type="Hiragana"/>
  </si>
  <si>
    <t>仙台市若林区新弓ノ町３９</t>
    <rPh sb="6" eb="7">
      <t>シン</t>
    </rPh>
    <rPh sb="7" eb="8">
      <t>ユミ</t>
    </rPh>
    <rPh sb="9" eb="10">
      <t>マチ</t>
    </rPh>
    <phoneticPr fontId="1"/>
  </si>
  <si>
    <t>022-397-9091</t>
    <phoneticPr fontId="1"/>
  </si>
  <si>
    <t>柴田　良彦</t>
    <rPh sb="0" eb="2">
      <t>シバタ</t>
    </rPh>
    <rPh sb="3" eb="5">
      <t>ヨシヒコ</t>
    </rPh>
    <phoneticPr fontId="1"/>
  </si>
  <si>
    <t>馬目針灸院</t>
    <rPh sb="0" eb="1">
      <t>まの</t>
    </rPh>
    <rPh sb="1" eb="2">
      <t>め</t>
    </rPh>
    <rPh sb="2" eb="3">
      <t>はり</t>
    </rPh>
    <rPh sb="3" eb="4">
      <t>きゅう</t>
    </rPh>
    <rPh sb="4" eb="5">
      <t>いん</t>
    </rPh>
    <phoneticPr fontId="1" type="Hiragana"/>
  </si>
  <si>
    <t>仙台市若林区南材木町５１</t>
    <rPh sb="6" eb="7">
      <t>ミナミ</t>
    </rPh>
    <rPh sb="7" eb="9">
      <t>ザイモク</t>
    </rPh>
    <rPh sb="9" eb="10">
      <t>マチ</t>
    </rPh>
    <phoneticPr fontId="1"/>
  </si>
  <si>
    <t>022-222-6260</t>
    <phoneticPr fontId="1"/>
  </si>
  <si>
    <t>馬目　徳裕</t>
    <rPh sb="0" eb="1">
      <t>ウマ</t>
    </rPh>
    <rPh sb="1" eb="2">
      <t>メ</t>
    </rPh>
    <rPh sb="3" eb="4">
      <t>トク</t>
    </rPh>
    <rPh sb="4" eb="5">
      <t>ヒロシ</t>
    </rPh>
    <phoneticPr fontId="1"/>
  </si>
  <si>
    <t>良心整骨院</t>
    <rPh sb="0" eb="2">
      <t>りょうしん</t>
    </rPh>
    <rPh sb="2" eb="5">
      <t>せいこついん</t>
    </rPh>
    <phoneticPr fontId="1" type="Hiragana"/>
  </si>
  <si>
    <t>仙台市若林区南材木町９２－２　南材ビル１階</t>
    <rPh sb="6" eb="7">
      <t>ミナミ</t>
    </rPh>
    <rPh sb="7" eb="9">
      <t>ザイモク</t>
    </rPh>
    <rPh sb="9" eb="10">
      <t>マチ</t>
    </rPh>
    <rPh sb="15" eb="16">
      <t>ナン</t>
    </rPh>
    <rPh sb="16" eb="17">
      <t>ザイ</t>
    </rPh>
    <rPh sb="20" eb="21">
      <t>カイ</t>
    </rPh>
    <phoneticPr fontId="1"/>
  </si>
  <si>
    <t>022-721-0224</t>
    <phoneticPr fontId="1"/>
  </si>
  <si>
    <t>石倉　拓哉</t>
    <rPh sb="0" eb="2">
      <t>イシクラ</t>
    </rPh>
    <rPh sb="3" eb="5">
      <t>タクヤ</t>
    </rPh>
    <phoneticPr fontId="1"/>
  </si>
  <si>
    <t>瑠璃子鍼灸治療室</t>
    <rPh sb="0" eb="2">
      <t>るり</t>
    </rPh>
    <rPh sb="2" eb="3">
      <t>こ</t>
    </rPh>
    <rPh sb="3" eb="5">
      <t>しんきゅう</t>
    </rPh>
    <rPh sb="5" eb="8">
      <t>ちりょうしつ</t>
    </rPh>
    <phoneticPr fontId="1" type="Hiragana"/>
  </si>
  <si>
    <t>仙台市若林区五十人町４０－６</t>
    <rPh sb="6" eb="8">
      <t>５０</t>
    </rPh>
    <rPh sb="8" eb="9">
      <t>ニン</t>
    </rPh>
    <phoneticPr fontId="1"/>
  </si>
  <si>
    <t>070-5476-1247</t>
  </si>
  <si>
    <t>堀井　るり子</t>
    <rPh sb="0" eb="2">
      <t>ホリイ</t>
    </rPh>
    <rPh sb="5" eb="6">
      <t>コ</t>
    </rPh>
    <phoneticPr fontId="1"/>
  </si>
  <si>
    <t>訪問鍼灸マッサージ　メディカルリンク</t>
    <rPh sb="0" eb="2">
      <t>ホウモン</t>
    </rPh>
    <rPh sb="2" eb="4">
      <t>シンキュウ</t>
    </rPh>
    <phoneticPr fontId="1"/>
  </si>
  <si>
    <t>仙台市若林区河原町１丁目３－１８</t>
    <rPh sb="0" eb="3">
      <t>センダイシ</t>
    </rPh>
    <rPh sb="3" eb="6">
      <t>ワカバヤシク</t>
    </rPh>
    <rPh sb="6" eb="9">
      <t>カワラマチ</t>
    </rPh>
    <rPh sb="10" eb="12">
      <t>チョウメ</t>
    </rPh>
    <phoneticPr fontId="1"/>
  </si>
  <si>
    <t>水野　翔平</t>
    <rPh sb="0" eb="2">
      <t>ミズノ</t>
    </rPh>
    <rPh sb="3" eb="4">
      <t>ショウ</t>
    </rPh>
    <rPh sb="4" eb="5">
      <t>タイラ</t>
    </rPh>
    <phoneticPr fontId="1"/>
  </si>
  <si>
    <t>まつはし整骨院</t>
    <rPh sb="4" eb="7">
      <t>せいこついん</t>
    </rPh>
    <phoneticPr fontId="1" type="Hiragana"/>
  </si>
  <si>
    <t>仙台市若林区河原町２丁目４－３０</t>
    <rPh sb="6" eb="9">
      <t>カワラマチ</t>
    </rPh>
    <rPh sb="10" eb="12">
      <t>チョウメ</t>
    </rPh>
    <phoneticPr fontId="1"/>
  </si>
  <si>
    <t>022-346-9951</t>
    <phoneticPr fontId="1"/>
  </si>
  <si>
    <t>松橋　紘平</t>
    <rPh sb="0" eb="2">
      <t>マツハシ</t>
    </rPh>
    <rPh sb="3" eb="4">
      <t>コウ</t>
    </rPh>
    <rPh sb="4" eb="5">
      <t>タイ</t>
    </rPh>
    <phoneticPr fontId="1"/>
  </si>
  <si>
    <t>ゴン整骨院</t>
    <rPh sb="2" eb="5">
      <t>せいこついん</t>
    </rPh>
    <phoneticPr fontId="1" type="Hiragana"/>
  </si>
  <si>
    <t>仙台市若林区中倉１丁目４－１０</t>
    <rPh sb="6" eb="8">
      <t>ナカクラ</t>
    </rPh>
    <rPh sb="9" eb="11">
      <t>チョウメ</t>
    </rPh>
    <phoneticPr fontId="1"/>
  </si>
  <si>
    <t>022-353-9025</t>
  </si>
  <si>
    <t>下條　一幸</t>
    <rPh sb="0" eb="2">
      <t>シモジョウ</t>
    </rPh>
    <rPh sb="3" eb="5">
      <t>カズユキ</t>
    </rPh>
    <phoneticPr fontId="1"/>
  </si>
  <si>
    <t>いきいきケア</t>
  </si>
  <si>
    <t>仙台市若林区中倉２丁目１－２４</t>
    <rPh sb="0" eb="3">
      <t>センダイシ</t>
    </rPh>
    <rPh sb="3" eb="6">
      <t>ワカバヤシク</t>
    </rPh>
    <rPh sb="6" eb="8">
      <t>ナカクラ</t>
    </rPh>
    <rPh sb="9" eb="11">
      <t>チョウメ</t>
    </rPh>
    <phoneticPr fontId="1"/>
  </si>
  <si>
    <t>022-283-1180</t>
    <phoneticPr fontId="1"/>
  </si>
  <si>
    <t>㈱なりた</t>
  </si>
  <si>
    <t>なりた接骨院内</t>
    <rPh sb="3" eb="6">
      <t>セッコツイン</t>
    </rPh>
    <rPh sb="6" eb="7">
      <t>ナイ</t>
    </rPh>
    <phoneticPr fontId="1"/>
  </si>
  <si>
    <t>なりた接骨院</t>
    <rPh sb="3" eb="6">
      <t>せっこついん</t>
    </rPh>
    <phoneticPr fontId="1" type="Hiragana"/>
  </si>
  <si>
    <t>仙台市若林区中倉２丁目１－２４</t>
    <rPh sb="6" eb="8">
      <t>ナカクラ</t>
    </rPh>
    <rPh sb="9" eb="11">
      <t>チョウメ</t>
    </rPh>
    <phoneticPr fontId="1"/>
  </si>
  <si>
    <t>022-283-1180</t>
  </si>
  <si>
    <t>たけ整骨院</t>
    <rPh sb="2" eb="5">
      <t>せいこついん</t>
    </rPh>
    <phoneticPr fontId="1" type="Hiragana"/>
  </si>
  <si>
    <t>仙台市若林区中倉２丁目２５－３３</t>
    <rPh sb="6" eb="8">
      <t>ナカクラ</t>
    </rPh>
    <rPh sb="9" eb="11">
      <t>チョウメ</t>
    </rPh>
    <phoneticPr fontId="1"/>
  </si>
  <si>
    <t>022-352-1339</t>
    <phoneticPr fontId="1"/>
  </si>
  <si>
    <t>澁谷　武</t>
    <rPh sb="0" eb="2">
      <t>シブヤ</t>
    </rPh>
    <rPh sb="3" eb="4">
      <t>タケシ</t>
    </rPh>
    <phoneticPr fontId="1"/>
  </si>
  <si>
    <t>はり灸治療院そら</t>
    <rPh sb="2" eb="3">
      <t>きゅう</t>
    </rPh>
    <rPh sb="3" eb="5">
      <t>ちりょう</t>
    </rPh>
    <rPh sb="5" eb="6">
      <t>いん</t>
    </rPh>
    <phoneticPr fontId="1" type="Hiragana"/>
  </si>
  <si>
    <t>仙台市若林区中倉３丁目８－２０</t>
    <rPh sb="6" eb="8">
      <t>ナカクラ</t>
    </rPh>
    <rPh sb="9" eb="11">
      <t>チョウメ</t>
    </rPh>
    <phoneticPr fontId="1"/>
  </si>
  <si>
    <t>022-343-9585</t>
    <phoneticPr fontId="1"/>
  </si>
  <si>
    <t>澤口　史絵</t>
    <rPh sb="0" eb="2">
      <t>サワグチ</t>
    </rPh>
    <rPh sb="3" eb="5">
      <t>シエ</t>
    </rPh>
    <phoneticPr fontId="1"/>
  </si>
  <si>
    <t>若林バランス整骨院</t>
    <rPh sb="0" eb="2">
      <t>ワカバヤシ</t>
    </rPh>
    <rPh sb="6" eb="9">
      <t>セイコツイン</t>
    </rPh>
    <phoneticPr fontId="1"/>
  </si>
  <si>
    <t>仙台市若林区中倉３丁目１８－１５</t>
    <rPh sb="0" eb="3">
      <t>センダイシ</t>
    </rPh>
    <rPh sb="3" eb="6">
      <t>ワカバヤシク</t>
    </rPh>
    <rPh sb="6" eb="8">
      <t>ナカクラ</t>
    </rPh>
    <rPh sb="9" eb="11">
      <t>チョウメ</t>
    </rPh>
    <phoneticPr fontId="1"/>
  </si>
  <si>
    <t>022-349-5205</t>
    <phoneticPr fontId="1"/>
  </si>
  <si>
    <t>㈱アイシス</t>
  </si>
  <si>
    <t>みどりの接骨院</t>
    <rPh sb="4" eb="7">
      <t>せっこついん</t>
    </rPh>
    <phoneticPr fontId="1" type="Hiragana"/>
  </si>
  <si>
    <t>仙台市若林区かすみ町８－１</t>
    <rPh sb="9" eb="10">
      <t>マチ</t>
    </rPh>
    <phoneticPr fontId="1"/>
  </si>
  <si>
    <t>022-285-7010</t>
    <phoneticPr fontId="1"/>
  </si>
  <si>
    <t>日高　渉</t>
    <rPh sb="0" eb="2">
      <t>ヒダカ</t>
    </rPh>
    <rPh sb="3" eb="4">
      <t>ワタル</t>
    </rPh>
    <phoneticPr fontId="1"/>
  </si>
  <si>
    <t>原接骨院</t>
    <rPh sb="0" eb="1">
      <t>はら</t>
    </rPh>
    <rPh sb="1" eb="4">
      <t>せっこついん</t>
    </rPh>
    <phoneticPr fontId="1" type="Hiragana"/>
  </si>
  <si>
    <t>仙台市若林区遠見塚１丁目６－１７</t>
    <rPh sb="6" eb="8">
      <t>トオミ</t>
    </rPh>
    <rPh sb="8" eb="9">
      <t>ヅカ</t>
    </rPh>
    <rPh sb="10" eb="12">
      <t>チョウメ</t>
    </rPh>
    <phoneticPr fontId="1"/>
  </si>
  <si>
    <t>022-285-7890</t>
  </si>
  <si>
    <t>原　欣信</t>
    <rPh sb="0" eb="1">
      <t>ハラ</t>
    </rPh>
    <rPh sb="2" eb="4">
      <t>ヨシノブ</t>
    </rPh>
    <phoneticPr fontId="1"/>
  </si>
  <si>
    <t>よこはま整骨院</t>
    <rPh sb="4" eb="6">
      <t>せいこつ</t>
    </rPh>
    <rPh sb="6" eb="7">
      <t>いん</t>
    </rPh>
    <phoneticPr fontId="1" type="Hiragana"/>
  </si>
  <si>
    <t>仙台市若林区遠見塚２丁目４－１　遠見塚２４１ビル２０１</t>
    <rPh sb="6" eb="9">
      <t>トオミヅカ</t>
    </rPh>
    <rPh sb="10" eb="12">
      <t>チョウメ</t>
    </rPh>
    <rPh sb="16" eb="19">
      <t>トオミヅカ</t>
    </rPh>
    <phoneticPr fontId="1"/>
  </si>
  <si>
    <t>022-294-7484</t>
  </si>
  <si>
    <t>横浜　章智</t>
    <rPh sb="0" eb="2">
      <t>ヨコハマ</t>
    </rPh>
    <rPh sb="3" eb="4">
      <t>ショウ</t>
    </rPh>
    <rPh sb="4" eb="5">
      <t>チ</t>
    </rPh>
    <phoneticPr fontId="1"/>
  </si>
  <si>
    <t>セントラルスポーツ接骨院</t>
    <rPh sb="9" eb="12">
      <t>せっこついん</t>
    </rPh>
    <phoneticPr fontId="1" type="Hiragana"/>
  </si>
  <si>
    <t>仙台市若林区遠見塚３丁目２－１　セントラルウェルネスクラブ南小泉内</t>
    <rPh sb="6" eb="9">
      <t>トオミヅカ</t>
    </rPh>
    <rPh sb="10" eb="12">
      <t>チョウメ</t>
    </rPh>
    <rPh sb="29" eb="30">
      <t>ミナミ</t>
    </rPh>
    <rPh sb="30" eb="32">
      <t>コイズミ</t>
    </rPh>
    <rPh sb="32" eb="33">
      <t>ナイ</t>
    </rPh>
    <phoneticPr fontId="1"/>
  </si>
  <si>
    <t>022-788-4777</t>
    <phoneticPr fontId="1"/>
  </si>
  <si>
    <t>㈲桂月堂</t>
    <rPh sb="1" eb="2">
      <t>カツラ</t>
    </rPh>
    <rPh sb="2" eb="3">
      <t>ツキ</t>
    </rPh>
    <rPh sb="3" eb="4">
      <t>ドウ</t>
    </rPh>
    <phoneticPr fontId="1"/>
  </si>
  <si>
    <t>髙山指圧マッサージ治療室</t>
    <rPh sb="0" eb="2">
      <t>たかやま</t>
    </rPh>
    <rPh sb="2" eb="4">
      <t>しあつ</t>
    </rPh>
    <rPh sb="9" eb="12">
      <t>ちりょうしつ</t>
    </rPh>
    <phoneticPr fontId="1" type="Hiragana"/>
  </si>
  <si>
    <t>仙台市若林区若林２丁目２－７</t>
    <rPh sb="6" eb="8">
      <t>ワカバヤシ</t>
    </rPh>
    <rPh sb="9" eb="11">
      <t>チョウメ</t>
    </rPh>
    <phoneticPr fontId="1"/>
  </si>
  <si>
    <t>022-286-0166</t>
    <phoneticPr fontId="1"/>
  </si>
  <si>
    <t>髙山　恒義</t>
    <rPh sb="0" eb="2">
      <t>タカヤマ</t>
    </rPh>
    <rPh sb="3" eb="5">
      <t>ツネヨシ</t>
    </rPh>
    <phoneticPr fontId="1"/>
  </si>
  <si>
    <t>千葉接骨院</t>
    <rPh sb="0" eb="2">
      <t>ちば</t>
    </rPh>
    <rPh sb="2" eb="5">
      <t>せっこついん</t>
    </rPh>
    <phoneticPr fontId="1" type="Hiragana"/>
  </si>
  <si>
    <t>仙台市若林区若林２丁目６－４　レディースミトミ１F</t>
    <rPh sb="6" eb="8">
      <t>ワカバヤシ</t>
    </rPh>
    <rPh sb="9" eb="11">
      <t>チョウメ</t>
    </rPh>
    <phoneticPr fontId="1"/>
  </si>
  <si>
    <t>022-282-5452</t>
    <phoneticPr fontId="1"/>
  </si>
  <si>
    <t>千葉　勝弘</t>
    <rPh sb="0" eb="2">
      <t>チバ</t>
    </rPh>
    <rPh sb="3" eb="5">
      <t>カツヒロ</t>
    </rPh>
    <phoneticPr fontId="1"/>
  </si>
  <si>
    <t>整骨院　ｇｒｅｅｎ　ｒｏｏｍ　若林</t>
    <rPh sb="0" eb="3">
      <t>セイコツイン</t>
    </rPh>
    <rPh sb="15" eb="17">
      <t>ワカバヤシ</t>
    </rPh>
    <phoneticPr fontId="1"/>
  </si>
  <si>
    <t>仙台市若林区若林四丁目１－１２</t>
    <rPh sb="0" eb="3">
      <t>センダイシ</t>
    </rPh>
    <rPh sb="3" eb="6">
      <t>ワカバヤシク</t>
    </rPh>
    <rPh sb="6" eb="8">
      <t>ワカバヤシ</t>
    </rPh>
    <rPh sb="8" eb="9">
      <t>４</t>
    </rPh>
    <rPh sb="9" eb="11">
      <t>チョウメ</t>
    </rPh>
    <phoneticPr fontId="1"/>
  </si>
  <si>
    <t>022-352-9980</t>
  </si>
  <si>
    <t>Ｇｒｅｅｎ-Ｒｏｏｍ㈱</t>
  </si>
  <si>
    <t>はやぶさ整骨院</t>
    <rPh sb="4" eb="7">
      <t>セイコツイン</t>
    </rPh>
    <phoneticPr fontId="1"/>
  </si>
  <si>
    <t>仙台市若林区若林７丁目６－４５</t>
    <rPh sb="0" eb="3">
      <t>センダイシ</t>
    </rPh>
    <rPh sb="3" eb="6">
      <t>ワカバヤシク</t>
    </rPh>
    <rPh sb="6" eb="8">
      <t>ワカバヤシ</t>
    </rPh>
    <rPh sb="9" eb="11">
      <t>チョウメ</t>
    </rPh>
    <phoneticPr fontId="1"/>
  </si>
  <si>
    <t>022-282-5205</t>
    <phoneticPr fontId="1"/>
  </si>
  <si>
    <t>佐藤　隼</t>
    <rPh sb="0" eb="2">
      <t>サトウ</t>
    </rPh>
    <rPh sb="3" eb="4">
      <t>ハヤブサ</t>
    </rPh>
    <phoneticPr fontId="1"/>
  </si>
  <si>
    <t>山浦整骨院</t>
    <rPh sb="0" eb="2">
      <t>やまうら</t>
    </rPh>
    <rPh sb="2" eb="5">
      <t>せいこついん</t>
    </rPh>
    <phoneticPr fontId="1" type="Hiragana"/>
  </si>
  <si>
    <t>仙台市若林区南小泉字八軒小路３１－２</t>
    <rPh sb="6" eb="7">
      <t>ミナミ</t>
    </rPh>
    <rPh sb="7" eb="9">
      <t>コイズミ</t>
    </rPh>
    <rPh sb="9" eb="10">
      <t>アザ</t>
    </rPh>
    <rPh sb="10" eb="12">
      <t>ハチケン</t>
    </rPh>
    <rPh sb="12" eb="14">
      <t>コウジ</t>
    </rPh>
    <phoneticPr fontId="1"/>
  </si>
  <si>
    <t>022-266-3917</t>
  </si>
  <si>
    <t>山浦　玄児</t>
    <rPh sb="0" eb="2">
      <t>ヤマウラ</t>
    </rPh>
    <rPh sb="3" eb="4">
      <t>ゲン</t>
    </rPh>
    <rPh sb="4" eb="5">
      <t>ジ</t>
    </rPh>
    <phoneticPr fontId="1"/>
  </si>
  <si>
    <t>雨宮はりきゅう整骨院</t>
    <rPh sb="0" eb="1">
      <t>あめ</t>
    </rPh>
    <rPh sb="1" eb="2">
      <t>みや</t>
    </rPh>
    <rPh sb="7" eb="10">
      <t>せいこついん</t>
    </rPh>
    <phoneticPr fontId="1" type="Hiragana"/>
  </si>
  <si>
    <t>仙台市若林区南小泉１丁目９－２１　南小泉コーポ山柳１０２</t>
    <rPh sb="6" eb="7">
      <t>ミナミ</t>
    </rPh>
    <rPh sb="7" eb="9">
      <t>コイズミ</t>
    </rPh>
    <rPh sb="10" eb="12">
      <t>チョウメ</t>
    </rPh>
    <rPh sb="17" eb="18">
      <t>ミナミ</t>
    </rPh>
    <rPh sb="18" eb="20">
      <t>コイズミ</t>
    </rPh>
    <rPh sb="23" eb="24">
      <t>ヤマ</t>
    </rPh>
    <rPh sb="24" eb="25">
      <t>ヤナギ</t>
    </rPh>
    <phoneticPr fontId="1"/>
  </si>
  <si>
    <t>022-205-5520</t>
    <phoneticPr fontId="1"/>
  </si>
  <si>
    <t>雨宮　康博</t>
    <rPh sb="0" eb="1">
      <t>アメ</t>
    </rPh>
    <rPh sb="1" eb="2">
      <t>ミヤ</t>
    </rPh>
    <rPh sb="3" eb="5">
      <t>ヤスヒロ</t>
    </rPh>
    <phoneticPr fontId="1"/>
  </si>
  <si>
    <t>菅原ハリ灸指圧院</t>
    <rPh sb="0" eb="2">
      <t>すがわら</t>
    </rPh>
    <rPh sb="4" eb="5">
      <t>きゅう</t>
    </rPh>
    <rPh sb="5" eb="7">
      <t>しあつ</t>
    </rPh>
    <rPh sb="7" eb="8">
      <t>いん</t>
    </rPh>
    <phoneticPr fontId="1" type="Hiragana"/>
  </si>
  <si>
    <t>仙台市若林区南小泉２丁目５－２３</t>
    <rPh sb="6" eb="7">
      <t>ミナミ</t>
    </rPh>
    <rPh sb="7" eb="9">
      <t>コイズミ</t>
    </rPh>
    <rPh sb="10" eb="12">
      <t>チョウメ</t>
    </rPh>
    <phoneticPr fontId="1"/>
  </si>
  <si>
    <t>022-286-8795</t>
    <phoneticPr fontId="1"/>
  </si>
  <si>
    <t>菅原　洋隆</t>
    <rPh sb="0" eb="2">
      <t>スガワラ</t>
    </rPh>
    <rPh sb="3" eb="4">
      <t>ヨウ</t>
    </rPh>
    <rPh sb="4" eb="5">
      <t>タカシ</t>
    </rPh>
    <phoneticPr fontId="1"/>
  </si>
  <si>
    <t>南小泉ささき整骨院</t>
    <rPh sb="0" eb="3">
      <t>みなみこいずみ</t>
    </rPh>
    <rPh sb="6" eb="8">
      <t>せいこつ</t>
    </rPh>
    <rPh sb="8" eb="9">
      <t>いん</t>
    </rPh>
    <phoneticPr fontId="1" type="Hiragana"/>
  </si>
  <si>
    <t>仙台市若林区南小泉３丁目２１－１３</t>
    <rPh sb="6" eb="9">
      <t>ミナミコイズミ</t>
    </rPh>
    <rPh sb="10" eb="12">
      <t>チョウメ</t>
    </rPh>
    <phoneticPr fontId="1"/>
  </si>
  <si>
    <t>022-794-9820</t>
  </si>
  <si>
    <t>佐々木　哲平</t>
    <rPh sb="0" eb="3">
      <t>ササキ</t>
    </rPh>
    <rPh sb="4" eb="6">
      <t>テッペイ</t>
    </rPh>
    <phoneticPr fontId="1"/>
  </si>
  <si>
    <t>別府針灸接骨院</t>
    <rPh sb="0" eb="2">
      <t>べっぷ</t>
    </rPh>
    <rPh sb="2" eb="4">
      <t>はりきゅう</t>
    </rPh>
    <rPh sb="4" eb="7">
      <t>せっこついん</t>
    </rPh>
    <phoneticPr fontId="1" type="Hiragana"/>
  </si>
  <si>
    <t>仙台市若林区南小泉４丁目９－１５　菅原コーポ１０２</t>
    <rPh sb="6" eb="9">
      <t>ミナミコイズミ</t>
    </rPh>
    <rPh sb="10" eb="12">
      <t>チョウメ</t>
    </rPh>
    <rPh sb="17" eb="19">
      <t>スガワラ</t>
    </rPh>
    <phoneticPr fontId="1"/>
  </si>
  <si>
    <t>022-794-9960</t>
    <phoneticPr fontId="1"/>
  </si>
  <si>
    <t>別府　崇幸</t>
    <rPh sb="0" eb="2">
      <t>ベップ</t>
    </rPh>
    <rPh sb="3" eb="5">
      <t>タカユキ</t>
    </rPh>
    <phoneticPr fontId="1"/>
  </si>
  <si>
    <t>ゆたか整骨院</t>
    <rPh sb="3" eb="6">
      <t>せいこついん</t>
    </rPh>
    <phoneticPr fontId="1" type="Hiragana"/>
  </si>
  <si>
    <t>仙台市若林区南小泉４丁目１４－３</t>
    <rPh sb="6" eb="7">
      <t>ミナミ</t>
    </rPh>
    <rPh sb="7" eb="9">
      <t>コイズミ</t>
    </rPh>
    <rPh sb="10" eb="12">
      <t>チョウメ</t>
    </rPh>
    <phoneticPr fontId="1"/>
  </si>
  <si>
    <t>022-285-5633</t>
    <phoneticPr fontId="1"/>
  </si>
  <si>
    <t>角田　豊</t>
    <rPh sb="0" eb="2">
      <t>カドタ</t>
    </rPh>
    <rPh sb="3" eb="4">
      <t>ユタカ</t>
    </rPh>
    <phoneticPr fontId="1"/>
  </si>
  <si>
    <t>にへい整骨院</t>
    <rPh sb="3" eb="6">
      <t>せいこついん</t>
    </rPh>
    <phoneticPr fontId="1" type="Hiragana"/>
  </si>
  <si>
    <t>仙台市若林区一本杉町１３－１１</t>
    <rPh sb="6" eb="9">
      <t>イッポンスギ</t>
    </rPh>
    <rPh sb="9" eb="10">
      <t>マチ</t>
    </rPh>
    <phoneticPr fontId="1"/>
  </si>
  <si>
    <t>022-236-0555</t>
    <phoneticPr fontId="1"/>
  </si>
  <si>
    <t>二瓶　善樹</t>
    <rPh sb="0" eb="2">
      <t>ニヘイ</t>
    </rPh>
    <rPh sb="3" eb="5">
      <t>ヨシキ</t>
    </rPh>
    <phoneticPr fontId="1"/>
  </si>
  <si>
    <t>さとう接骨院沖野</t>
    <rPh sb="3" eb="6">
      <t>せっこついん</t>
    </rPh>
    <rPh sb="6" eb="7">
      <t>おき</t>
    </rPh>
    <rPh sb="7" eb="8">
      <t>の</t>
    </rPh>
    <phoneticPr fontId="1" type="Hiragana"/>
  </si>
  <si>
    <t>仙台市若林区沖野２丁目５－１７</t>
    <rPh sb="6" eb="7">
      <t>オキ</t>
    </rPh>
    <rPh sb="7" eb="8">
      <t>ノ</t>
    </rPh>
    <rPh sb="9" eb="11">
      <t>チョウメ</t>
    </rPh>
    <phoneticPr fontId="1"/>
  </si>
  <si>
    <t>022-285-8898</t>
  </si>
  <si>
    <t>佐藤　勝一</t>
    <rPh sb="0" eb="2">
      <t>サトウ</t>
    </rPh>
    <rPh sb="3" eb="5">
      <t>ショウイチ</t>
    </rPh>
    <phoneticPr fontId="1"/>
  </si>
  <si>
    <t>おきの鍼灸整骨院</t>
    <rPh sb="3" eb="5">
      <t>しんきゅう</t>
    </rPh>
    <rPh sb="5" eb="8">
      <t>せいこついん</t>
    </rPh>
    <phoneticPr fontId="1" type="Hiragana"/>
  </si>
  <si>
    <t>仙台市若林区沖野３丁目１９－３２</t>
    <rPh sb="6" eb="8">
      <t>オキノ</t>
    </rPh>
    <rPh sb="9" eb="11">
      <t>チョウメ</t>
    </rPh>
    <phoneticPr fontId="1"/>
  </si>
  <si>
    <t>022-353-7780</t>
    <phoneticPr fontId="1"/>
  </si>
  <si>
    <t>髙橋　正則</t>
    <rPh sb="0" eb="1">
      <t>コウ</t>
    </rPh>
    <rPh sb="1" eb="2">
      <t>ハシ</t>
    </rPh>
    <rPh sb="3" eb="5">
      <t>マサノリ</t>
    </rPh>
    <phoneticPr fontId="1"/>
  </si>
  <si>
    <t>平山接骨院</t>
    <rPh sb="0" eb="2">
      <t>ひらやま</t>
    </rPh>
    <rPh sb="2" eb="5">
      <t>せっこついん</t>
    </rPh>
    <phoneticPr fontId="1" type="Hiragana"/>
  </si>
  <si>
    <t>仙台市若林区沖野３丁目２４－２９</t>
    <rPh sb="6" eb="8">
      <t>オキノ</t>
    </rPh>
    <rPh sb="9" eb="11">
      <t>チョウメ</t>
    </rPh>
    <phoneticPr fontId="1"/>
  </si>
  <si>
    <t>022-282-9931</t>
  </si>
  <si>
    <t>平山　修</t>
    <rPh sb="0" eb="2">
      <t>ヒラヤマ</t>
    </rPh>
    <rPh sb="3" eb="4">
      <t>オサム</t>
    </rPh>
    <phoneticPr fontId="1"/>
  </si>
  <si>
    <t>サンサン接骨院</t>
    <rPh sb="4" eb="7">
      <t>せっこついん</t>
    </rPh>
    <phoneticPr fontId="1" type="Hiragana"/>
  </si>
  <si>
    <t>仙台市若林区沖野５丁目３－１１</t>
    <rPh sb="6" eb="7">
      <t>オキ</t>
    </rPh>
    <rPh sb="7" eb="8">
      <t>ノ</t>
    </rPh>
    <rPh sb="9" eb="11">
      <t>チョウメ</t>
    </rPh>
    <phoneticPr fontId="1"/>
  </si>
  <si>
    <t>022-707-2674</t>
    <phoneticPr fontId="1"/>
  </si>
  <si>
    <t>高野　能成</t>
    <rPh sb="0" eb="2">
      <t>タカノ</t>
    </rPh>
    <rPh sb="3" eb="5">
      <t>ヨシナリ</t>
    </rPh>
    <phoneticPr fontId="1"/>
  </si>
  <si>
    <t>燦のはり・きゅう</t>
    <rPh sb="0" eb="1">
      <t>さん</t>
    </rPh>
    <phoneticPr fontId="1" type="Hiragana"/>
  </si>
  <si>
    <t>仙台市若林区沖野６丁目１４－６０</t>
    <rPh sb="6" eb="7">
      <t>オキ</t>
    </rPh>
    <rPh sb="7" eb="8">
      <t>ノ</t>
    </rPh>
    <rPh sb="9" eb="11">
      <t>チョウメ</t>
    </rPh>
    <phoneticPr fontId="1"/>
  </si>
  <si>
    <t>022-781-8950</t>
    <phoneticPr fontId="1"/>
  </si>
  <si>
    <t>内藤　宏文</t>
    <rPh sb="0" eb="2">
      <t>ナイトウ</t>
    </rPh>
    <rPh sb="3" eb="5">
      <t>ヒロフミ</t>
    </rPh>
    <phoneticPr fontId="1"/>
  </si>
  <si>
    <t>しろた指圧整体治療院</t>
    <rPh sb="3" eb="5">
      <t>しあつ</t>
    </rPh>
    <rPh sb="5" eb="7">
      <t>せいたい</t>
    </rPh>
    <rPh sb="7" eb="9">
      <t>ちりょう</t>
    </rPh>
    <rPh sb="9" eb="10">
      <t>いん</t>
    </rPh>
    <phoneticPr fontId="1" type="Hiragana"/>
  </si>
  <si>
    <t>仙台市若林区沖野６丁目３５－６３－１０６</t>
    <rPh sb="6" eb="8">
      <t>オキノ</t>
    </rPh>
    <rPh sb="9" eb="11">
      <t>チョウメ</t>
    </rPh>
    <phoneticPr fontId="1"/>
  </si>
  <si>
    <t>022-282-9455</t>
    <phoneticPr fontId="1"/>
  </si>
  <si>
    <t>しろた指圧整体治療院㈱</t>
    <rPh sb="3" eb="5">
      <t>シアツ</t>
    </rPh>
    <rPh sb="5" eb="7">
      <t>セイタイ</t>
    </rPh>
    <rPh sb="7" eb="9">
      <t>チリョウ</t>
    </rPh>
    <rPh sb="9" eb="10">
      <t>イン</t>
    </rPh>
    <phoneticPr fontId="1"/>
  </si>
  <si>
    <t>さとう接骨院</t>
    <rPh sb="3" eb="6">
      <t>せっこついん</t>
    </rPh>
    <phoneticPr fontId="1" type="Hiragana"/>
  </si>
  <si>
    <t>仙台市若林区上飯田１丁目２５－４６　三浦コーポ１０３</t>
    <rPh sb="6" eb="7">
      <t>ウエ</t>
    </rPh>
    <rPh sb="7" eb="9">
      <t>イイダ</t>
    </rPh>
    <rPh sb="10" eb="12">
      <t>チョウメ</t>
    </rPh>
    <rPh sb="18" eb="20">
      <t>ミウラ</t>
    </rPh>
    <phoneticPr fontId="1"/>
  </si>
  <si>
    <t>022-285-0770</t>
  </si>
  <si>
    <t>佐藤　勝一</t>
    <rPh sb="0" eb="2">
      <t>サトウ</t>
    </rPh>
    <rPh sb="3" eb="4">
      <t>カツ</t>
    </rPh>
    <rPh sb="4" eb="5">
      <t>イチ</t>
    </rPh>
    <phoneticPr fontId="1"/>
  </si>
  <si>
    <t>おおた整骨院</t>
    <rPh sb="3" eb="6">
      <t>せいこついん</t>
    </rPh>
    <phoneticPr fontId="1" type="Hiragana"/>
  </si>
  <si>
    <t>仙台市若林区上飯田２丁目１０－２７</t>
    <rPh sb="6" eb="9">
      <t>カミイイダ</t>
    </rPh>
    <rPh sb="10" eb="12">
      <t>チョウメ</t>
    </rPh>
    <phoneticPr fontId="1"/>
  </si>
  <si>
    <t>022-286-5655</t>
  </si>
  <si>
    <t>太田　功紀</t>
    <rPh sb="0" eb="2">
      <t>オオタ</t>
    </rPh>
    <rPh sb="3" eb="4">
      <t>コウ</t>
    </rPh>
    <rPh sb="4" eb="5">
      <t>キ</t>
    </rPh>
    <phoneticPr fontId="1"/>
  </si>
  <si>
    <t>大倉治療院</t>
    <rPh sb="0" eb="2">
      <t>おおくら</t>
    </rPh>
    <rPh sb="2" eb="4">
      <t>ちりょう</t>
    </rPh>
    <rPh sb="4" eb="5">
      <t>いん</t>
    </rPh>
    <phoneticPr fontId="1" type="Hiragana"/>
  </si>
  <si>
    <t>仙台市若林区上飯田２丁目１５－８</t>
    <rPh sb="6" eb="7">
      <t>カミ</t>
    </rPh>
    <rPh sb="7" eb="9">
      <t>イイダ</t>
    </rPh>
    <rPh sb="10" eb="12">
      <t>チョウメ</t>
    </rPh>
    <phoneticPr fontId="1"/>
  </si>
  <si>
    <t>022-286-2153</t>
    <phoneticPr fontId="1"/>
  </si>
  <si>
    <t>大倉　秀彦</t>
    <rPh sb="0" eb="2">
      <t>オオクラ</t>
    </rPh>
    <rPh sb="3" eb="5">
      <t>ヒデヒコ</t>
    </rPh>
    <phoneticPr fontId="1"/>
  </si>
  <si>
    <t>かの整骨院</t>
    <rPh sb="2" eb="5">
      <t>せいこついん</t>
    </rPh>
    <phoneticPr fontId="1" type="Hiragana"/>
  </si>
  <si>
    <t>仙台市若林区上飯田３丁目１７－１　ラピス１０１</t>
    <rPh sb="6" eb="9">
      <t>カミイイダ</t>
    </rPh>
    <rPh sb="10" eb="12">
      <t>チョウメ</t>
    </rPh>
    <phoneticPr fontId="1"/>
  </si>
  <si>
    <t>022-353-9634</t>
  </si>
  <si>
    <t>鹿野　裕樹</t>
    <rPh sb="0" eb="2">
      <t>カノ</t>
    </rPh>
    <rPh sb="3" eb="5">
      <t>ユウキ</t>
    </rPh>
    <phoneticPr fontId="1"/>
  </si>
  <si>
    <t>柔乃整骨院</t>
    <rPh sb="0" eb="1">
      <t>じゅう</t>
    </rPh>
    <rPh sb="1" eb="2">
      <t>の</t>
    </rPh>
    <rPh sb="2" eb="4">
      <t>せいこつ</t>
    </rPh>
    <rPh sb="4" eb="5">
      <t>いん</t>
    </rPh>
    <phoneticPr fontId="1" type="Hiragana"/>
  </si>
  <si>
    <t>仙台市若林区上飯田３丁目３４－２２</t>
    <rPh sb="6" eb="9">
      <t>カミイイダ</t>
    </rPh>
    <rPh sb="10" eb="12">
      <t>チョウメ</t>
    </rPh>
    <phoneticPr fontId="1"/>
  </si>
  <si>
    <t>022-762-9615</t>
  </si>
  <si>
    <t>大石　昭憲</t>
    <rPh sb="0" eb="2">
      <t>オオイシ</t>
    </rPh>
    <rPh sb="3" eb="5">
      <t>アキノリ</t>
    </rPh>
    <phoneticPr fontId="1"/>
  </si>
  <si>
    <t>元接骨院</t>
    <rPh sb="0" eb="1">
      <t>げん</t>
    </rPh>
    <rPh sb="1" eb="4">
      <t>せっこついん</t>
    </rPh>
    <phoneticPr fontId="1" type="Hiragana"/>
  </si>
  <si>
    <t>仙台市若林区上飯田４丁目１２－７</t>
    <rPh sb="6" eb="7">
      <t>ウエ</t>
    </rPh>
    <rPh sb="7" eb="9">
      <t>イイダ</t>
    </rPh>
    <rPh sb="10" eb="12">
      <t>チョウメ</t>
    </rPh>
    <phoneticPr fontId="1"/>
  </si>
  <si>
    <t>022-289-3140</t>
    <phoneticPr fontId="1"/>
  </si>
  <si>
    <t>鈴木　元</t>
    <rPh sb="0" eb="2">
      <t>スズキ</t>
    </rPh>
    <rPh sb="3" eb="4">
      <t>ゲン</t>
    </rPh>
    <phoneticPr fontId="1"/>
  </si>
  <si>
    <t>洞口鍼灸マッサージ治療院</t>
    <rPh sb="0" eb="2">
      <t>ホラグチ</t>
    </rPh>
    <rPh sb="2" eb="4">
      <t>シンキュウ</t>
    </rPh>
    <rPh sb="9" eb="11">
      <t>チリョウ</t>
    </rPh>
    <rPh sb="11" eb="12">
      <t>イン</t>
    </rPh>
    <phoneticPr fontId="2"/>
  </si>
  <si>
    <t>仙台太白区中田３丁目１１－４０</t>
  </si>
  <si>
    <t>022-241-3509</t>
  </si>
  <si>
    <t>洞口　安夫</t>
    <rPh sb="0" eb="2">
      <t>ホラグチ</t>
    </rPh>
    <rPh sb="3" eb="5">
      <t>ヤスオ</t>
    </rPh>
    <phoneticPr fontId="2"/>
  </si>
  <si>
    <t>レ</t>
  </si>
  <si>
    <t>須田はりきゅう治療院</t>
    <rPh sb="0" eb="2">
      <t>スダ</t>
    </rPh>
    <rPh sb="7" eb="9">
      <t>チリョウ</t>
    </rPh>
    <rPh sb="9" eb="10">
      <t>イン</t>
    </rPh>
    <phoneticPr fontId="2"/>
  </si>
  <si>
    <t>仙台太白区袋原字台７８－５</t>
  </si>
  <si>
    <t>022-241-2428</t>
  </si>
  <si>
    <t>須田　久</t>
    <rPh sb="0" eb="2">
      <t>スダ</t>
    </rPh>
    <rPh sb="3" eb="4">
      <t>ヒサシ</t>
    </rPh>
    <phoneticPr fontId="2"/>
  </si>
  <si>
    <t>高田鍼灸院</t>
    <rPh sb="0" eb="2">
      <t>タカダ</t>
    </rPh>
    <rPh sb="2" eb="4">
      <t>シンキュウ</t>
    </rPh>
    <rPh sb="4" eb="5">
      <t>イン</t>
    </rPh>
    <phoneticPr fontId="2"/>
  </si>
  <si>
    <t>仙台太白区日本平１２－３５</t>
  </si>
  <si>
    <t>022-248-1386</t>
  </si>
  <si>
    <t>高田　みつい</t>
    <rPh sb="0" eb="2">
      <t>タカダ</t>
    </rPh>
    <phoneticPr fontId="2"/>
  </si>
  <si>
    <t>非掲載</t>
    <rPh sb="0" eb="1">
      <t>ヒ</t>
    </rPh>
    <rPh sb="1" eb="3">
      <t>ケイサイ</t>
    </rPh>
    <phoneticPr fontId="2"/>
  </si>
  <si>
    <t>後藤はりきゅうマッサージ治療所</t>
    <rPh sb="0" eb="2">
      <t>ゴトウ</t>
    </rPh>
    <rPh sb="12" eb="14">
      <t>チリョウ</t>
    </rPh>
    <rPh sb="14" eb="15">
      <t>ショ</t>
    </rPh>
    <phoneticPr fontId="2"/>
  </si>
  <si>
    <t>仙台太白区山田北前町２１－1</t>
  </si>
  <si>
    <t>022-244-2479</t>
  </si>
  <si>
    <t>後藤　五郎</t>
    <rPh sb="0" eb="2">
      <t>ゴトウ</t>
    </rPh>
    <rPh sb="3" eb="5">
      <t>ゴロウ</t>
    </rPh>
    <phoneticPr fontId="2"/>
  </si>
  <si>
    <t>よなは（指圧・マッサージ）治療院</t>
    <rPh sb="4" eb="6">
      <t>シアツ</t>
    </rPh>
    <rPh sb="13" eb="15">
      <t>チリョウ</t>
    </rPh>
    <rPh sb="15" eb="16">
      <t>イン</t>
    </rPh>
    <phoneticPr fontId="2"/>
  </si>
  <si>
    <t>仙台太白区八木山東２丁目１８－２１</t>
  </si>
  <si>
    <t>022-229-5353</t>
  </si>
  <si>
    <t>與那覇　正光</t>
    <rPh sb="0" eb="1">
      <t>ヨ</t>
    </rPh>
    <rPh sb="1" eb="3">
      <t>ナハ</t>
    </rPh>
    <rPh sb="4" eb="6">
      <t>マサミツ</t>
    </rPh>
    <phoneticPr fontId="2"/>
  </si>
  <si>
    <t>斎藤鍼灸ﾏｯｻｰｼﾞ治療院</t>
    <rPh sb="0" eb="2">
      <t>サイトウ</t>
    </rPh>
    <rPh sb="2" eb="4">
      <t>シンキュウ</t>
    </rPh>
    <rPh sb="10" eb="12">
      <t>チリョウ</t>
    </rPh>
    <rPh sb="12" eb="13">
      <t>イン</t>
    </rPh>
    <phoneticPr fontId="2"/>
  </si>
  <si>
    <t>仙台太白区秋保町湯元字薬師８３－１０</t>
  </si>
  <si>
    <t>022-397-3347</t>
  </si>
  <si>
    <t>斉藤　美津子</t>
    <rPh sb="0" eb="2">
      <t>サイトウ</t>
    </rPh>
    <rPh sb="3" eb="6">
      <t>ミツコ</t>
    </rPh>
    <phoneticPr fontId="2"/>
  </si>
  <si>
    <t>つちだ接骨院</t>
    <rPh sb="3" eb="6">
      <t>セッコツイン</t>
    </rPh>
    <phoneticPr fontId="2"/>
  </si>
  <si>
    <t>仙台太白区青山２丁目９－１</t>
  </si>
  <si>
    <t>022-229-0877</t>
  </si>
  <si>
    <t>土田　智幸</t>
    <rPh sb="0" eb="2">
      <t>ツチダ</t>
    </rPh>
    <rPh sb="3" eb="5">
      <t>トモユキ</t>
    </rPh>
    <phoneticPr fontId="2"/>
  </si>
  <si>
    <t>八木山鍼灸治療所</t>
    <rPh sb="0" eb="2">
      <t>ヤギ</t>
    </rPh>
    <rPh sb="2" eb="3">
      <t>ヤマ</t>
    </rPh>
    <rPh sb="3" eb="5">
      <t>シンキュウ</t>
    </rPh>
    <rPh sb="5" eb="7">
      <t>チリョウ</t>
    </rPh>
    <rPh sb="7" eb="8">
      <t>ショ</t>
    </rPh>
    <phoneticPr fontId="2"/>
  </si>
  <si>
    <t>仙台太白区松ヶ丘１９－３</t>
  </si>
  <si>
    <t>022-228-1240</t>
  </si>
  <si>
    <t>松岡　洋一</t>
    <rPh sb="0" eb="2">
      <t>マツオカ</t>
    </rPh>
    <rPh sb="3" eb="5">
      <t>ヨウイチ</t>
    </rPh>
    <phoneticPr fontId="2"/>
  </si>
  <si>
    <t>小山マッサージ</t>
    <rPh sb="0" eb="2">
      <t>オヤマ</t>
    </rPh>
    <phoneticPr fontId="2"/>
  </si>
  <si>
    <t>仙台太白区秋保町字湯元字除１－１２</t>
  </si>
  <si>
    <t>022-398-2730</t>
  </si>
  <si>
    <t>沖　健一</t>
    <rPh sb="0" eb="1">
      <t>オキ</t>
    </rPh>
    <rPh sb="2" eb="4">
      <t>ケンイチ</t>
    </rPh>
    <phoneticPr fontId="2"/>
  </si>
  <si>
    <t>菅原はり灸院</t>
    <rPh sb="0" eb="2">
      <t>スガワラ</t>
    </rPh>
    <rPh sb="4" eb="5">
      <t>キュウ</t>
    </rPh>
    <rPh sb="5" eb="6">
      <t>イン</t>
    </rPh>
    <phoneticPr fontId="2"/>
  </si>
  <si>
    <t>仙台太白区長町南２丁目９－１８</t>
  </si>
  <si>
    <t>022-247-2362</t>
  </si>
  <si>
    <t>菅原　忠雄</t>
    <rPh sb="0" eb="2">
      <t>スガワラ</t>
    </rPh>
    <rPh sb="3" eb="5">
      <t>タダオ</t>
    </rPh>
    <phoneticPr fontId="2"/>
  </si>
  <si>
    <t>泉崎鍼灸接骨院</t>
    <rPh sb="0" eb="2">
      <t>イズミザキ</t>
    </rPh>
    <rPh sb="2" eb="4">
      <t>シンキュウ</t>
    </rPh>
    <rPh sb="4" eb="7">
      <t>セッコツイン</t>
    </rPh>
    <phoneticPr fontId="2"/>
  </si>
  <si>
    <t>仙台太白区長町南３丁目３３－３３</t>
  </si>
  <si>
    <t>022-248-8989</t>
  </si>
  <si>
    <t>佐藤　正男</t>
    <rPh sb="0" eb="2">
      <t>サトウ</t>
    </rPh>
    <rPh sb="3" eb="5">
      <t>マサオ</t>
    </rPh>
    <phoneticPr fontId="2"/>
  </si>
  <si>
    <t>北一ﾏｯｻｰｼﾞ治療院</t>
    <rPh sb="0" eb="1">
      <t>キタ</t>
    </rPh>
    <rPh sb="1" eb="2">
      <t>１</t>
    </rPh>
    <rPh sb="8" eb="10">
      <t>チリョウ</t>
    </rPh>
    <rPh sb="10" eb="11">
      <t>イン</t>
    </rPh>
    <phoneticPr fontId="2"/>
  </si>
  <si>
    <t>仙台太白区秋保町湯元字太夫１０９－１８</t>
  </si>
  <si>
    <t>022-397-1519</t>
  </si>
  <si>
    <t>高橋　美恵子</t>
    <rPh sb="0" eb="2">
      <t>タカハシ</t>
    </rPh>
    <rPh sb="3" eb="6">
      <t>ミエコ</t>
    </rPh>
    <phoneticPr fontId="2"/>
  </si>
  <si>
    <t>佐佐木指あつ治療院</t>
    <rPh sb="0" eb="3">
      <t>ササキ</t>
    </rPh>
    <rPh sb="3" eb="4">
      <t>ユビ</t>
    </rPh>
    <rPh sb="6" eb="8">
      <t>チリョウ</t>
    </rPh>
    <rPh sb="8" eb="9">
      <t>イン</t>
    </rPh>
    <phoneticPr fontId="2"/>
  </si>
  <si>
    <t>仙台太白区萩ヶ丘１１－１</t>
  </si>
  <si>
    <t>022-227-1338</t>
  </si>
  <si>
    <t>佐々木　正祐</t>
    <rPh sb="0" eb="3">
      <t>ササキ</t>
    </rPh>
    <rPh sb="4" eb="6">
      <t>セイユウ</t>
    </rPh>
    <phoneticPr fontId="2"/>
  </si>
  <si>
    <t>鈎取鍼灸マッサージ指圧治療院</t>
    <rPh sb="0" eb="1">
      <t>カギ</t>
    </rPh>
    <rPh sb="1" eb="2">
      <t>ト</t>
    </rPh>
    <rPh sb="2" eb="4">
      <t>シンキュウ</t>
    </rPh>
    <rPh sb="9" eb="11">
      <t>シアツ</t>
    </rPh>
    <rPh sb="11" eb="13">
      <t>チリョウ</t>
    </rPh>
    <rPh sb="13" eb="14">
      <t>イン</t>
    </rPh>
    <phoneticPr fontId="2"/>
  </si>
  <si>
    <t>仙台太白区鈎取４丁目１－５</t>
  </si>
  <si>
    <t>022-245-5034</t>
  </si>
  <si>
    <t>相原　哲</t>
    <rPh sb="0" eb="2">
      <t>アイハラ</t>
    </rPh>
    <rPh sb="3" eb="4">
      <t>テツ</t>
    </rPh>
    <phoneticPr fontId="2"/>
  </si>
  <si>
    <t>鹿野１丁目接骨院</t>
    <rPh sb="0" eb="2">
      <t>カノ</t>
    </rPh>
    <rPh sb="2" eb="5">
      <t>イッチョウメ</t>
    </rPh>
    <rPh sb="5" eb="8">
      <t>セッコツイン</t>
    </rPh>
    <phoneticPr fontId="2"/>
  </si>
  <si>
    <t>仙台太白区鹿野１丁目１－１８</t>
  </si>
  <si>
    <t>022-308-8482</t>
  </si>
  <si>
    <t>安田　浩利</t>
    <rPh sb="0" eb="2">
      <t>ヤスダ</t>
    </rPh>
    <rPh sb="3" eb="5">
      <t>ヒロトシ</t>
    </rPh>
    <phoneticPr fontId="2"/>
  </si>
  <si>
    <t>菅原ﾏｯｻｰｼﾞ</t>
    <rPh sb="0" eb="2">
      <t>スガワラ</t>
    </rPh>
    <phoneticPr fontId="2"/>
  </si>
  <si>
    <t>仙台太白区郡山１丁目１２－５</t>
  </si>
  <si>
    <t>022-247-8616</t>
  </si>
  <si>
    <t>菅原　力夫</t>
    <rPh sb="0" eb="2">
      <t>スガワラ</t>
    </rPh>
    <rPh sb="3" eb="5">
      <t>リキオ</t>
    </rPh>
    <phoneticPr fontId="2"/>
  </si>
  <si>
    <t>小松接骨院</t>
    <rPh sb="0" eb="2">
      <t>コマツ</t>
    </rPh>
    <rPh sb="2" eb="5">
      <t>セッコツイン</t>
    </rPh>
    <phoneticPr fontId="2"/>
  </si>
  <si>
    <t>仙台太白区長町１丁目８－２５</t>
  </si>
  <si>
    <t>022-246-0089</t>
  </si>
  <si>
    <t>小松　正之</t>
    <rPh sb="0" eb="2">
      <t>コマツ</t>
    </rPh>
    <rPh sb="3" eb="5">
      <t>マサユキ</t>
    </rPh>
    <phoneticPr fontId="2"/>
  </si>
  <si>
    <t>はり灸祥雲庵</t>
    <rPh sb="2" eb="3">
      <t>キュウ</t>
    </rPh>
    <rPh sb="3" eb="4">
      <t>ショウ</t>
    </rPh>
    <rPh sb="4" eb="5">
      <t>クモ</t>
    </rPh>
    <rPh sb="5" eb="6">
      <t>アン</t>
    </rPh>
    <phoneticPr fontId="2"/>
  </si>
  <si>
    <t>仙台太白区茂庭台３丁目１０－１０</t>
  </si>
  <si>
    <t>022-281-3921</t>
  </si>
  <si>
    <t>門脇　美智子</t>
    <rPh sb="0" eb="2">
      <t>カドワキ</t>
    </rPh>
    <rPh sb="3" eb="6">
      <t>ミチコ</t>
    </rPh>
    <phoneticPr fontId="2"/>
  </si>
  <si>
    <t>篠原整骨院</t>
    <rPh sb="0" eb="2">
      <t>シノハラ</t>
    </rPh>
    <rPh sb="2" eb="5">
      <t>セイコツイン</t>
    </rPh>
    <phoneticPr fontId="2"/>
  </si>
  <si>
    <t>仙台太白区東中田４丁目１４－１０</t>
  </si>
  <si>
    <t>022-241-6675</t>
  </si>
  <si>
    <t>篠原　恒雄</t>
    <rPh sb="0" eb="2">
      <t>シノハラ</t>
    </rPh>
    <rPh sb="3" eb="5">
      <t>ツネオ</t>
    </rPh>
    <phoneticPr fontId="2"/>
  </si>
  <si>
    <t>たまき整骨院</t>
    <rPh sb="3" eb="6">
      <t>セイコツイン</t>
    </rPh>
    <phoneticPr fontId="2"/>
  </si>
  <si>
    <t>仙台太白区長町１丁目7-38ﾊﾟｼﾌｨｯｸﾏﾝｼｮﾝ広瀬橋２Ｆ</t>
  </si>
  <si>
    <t>022-249-9778</t>
  </si>
  <si>
    <t>佐藤　環</t>
    <rPh sb="0" eb="2">
      <t>サトウ</t>
    </rPh>
    <rPh sb="3" eb="4">
      <t>カン</t>
    </rPh>
    <phoneticPr fontId="2"/>
  </si>
  <si>
    <t>佐々木はりきゅう院</t>
    <rPh sb="0" eb="3">
      <t>ササキ</t>
    </rPh>
    <rPh sb="8" eb="9">
      <t>イン</t>
    </rPh>
    <phoneticPr fontId="2"/>
  </si>
  <si>
    <t>981-1101</t>
  </si>
  <si>
    <t>仙台太白区四郎丸字渡道１９－３</t>
  </si>
  <si>
    <t>022-241-2035</t>
  </si>
  <si>
    <t>佐々木　基城</t>
    <rPh sb="0" eb="3">
      <t>ササキ</t>
    </rPh>
    <rPh sb="4" eb="5">
      <t>モト</t>
    </rPh>
    <rPh sb="5" eb="6">
      <t>シロ</t>
    </rPh>
    <phoneticPr fontId="2"/>
  </si>
  <si>
    <t>とみざわせいこついん</t>
  </si>
  <si>
    <t>仙台太白区富沢１丁目1-30ﾎﾜｲﾄﾋﾞﾙ庄子１Ｆ</t>
  </si>
  <si>
    <t>022-307-5148</t>
  </si>
  <si>
    <t>石橋　直</t>
    <rPh sb="0" eb="2">
      <t>イシバシ</t>
    </rPh>
    <rPh sb="3" eb="4">
      <t>ナオ</t>
    </rPh>
    <phoneticPr fontId="2"/>
  </si>
  <si>
    <t>千葉マッサージ院</t>
    <rPh sb="0" eb="2">
      <t>チバ</t>
    </rPh>
    <rPh sb="7" eb="8">
      <t>イン</t>
    </rPh>
    <phoneticPr fontId="2"/>
  </si>
  <si>
    <t>仙台太白区長町５丁目９－１７－２０６</t>
  </si>
  <si>
    <t>022-247-1211</t>
  </si>
  <si>
    <t>千葉　文児</t>
    <rPh sb="0" eb="2">
      <t>チバ</t>
    </rPh>
    <rPh sb="3" eb="4">
      <t>フミ</t>
    </rPh>
    <rPh sb="4" eb="5">
      <t>ジ</t>
    </rPh>
    <phoneticPr fontId="2"/>
  </si>
  <si>
    <t>訪問マッサージオアシス</t>
    <rPh sb="0" eb="2">
      <t>ホウモン</t>
    </rPh>
    <phoneticPr fontId="2"/>
  </si>
  <si>
    <t>仙台太白区茂庭台４丁目３－１－３０７</t>
  </si>
  <si>
    <t>022-281-7221</t>
  </si>
  <si>
    <t>千田　栄</t>
    <rPh sb="0" eb="2">
      <t>チダ</t>
    </rPh>
    <rPh sb="3" eb="4">
      <t>サカエ</t>
    </rPh>
    <phoneticPr fontId="2"/>
  </si>
  <si>
    <t>澤指圧ﾏｯｻｰｼﾞ治療院</t>
    <rPh sb="0" eb="1">
      <t>サワ</t>
    </rPh>
    <rPh sb="1" eb="3">
      <t>シアツ</t>
    </rPh>
    <rPh sb="9" eb="11">
      <t>チリョウ</t>
    </rPh>
    <rPh sb="11" eb="12">
      <t>イン</t>
    </rPh>
    <phoneticPr fontId="2"/>
  </si>
  <si>
    <t>仙台太白区西の平２丁目３０－２２</t>
  </si>
  <si>
    <t>022-245-3570</t>
  </si>
  <si>
    <t>澤　俊博</t>
    <rPh sb="0" eb="1">
      <t>サワ</t>
    </rPh>
    <rPh sb="2" eb="4">
      <t>トシヒロ</t>
    </rPh>
    <phoneticPr fontId="2"/>
  </si>
  <si>
    <t>たかはし鍼灸整骨院</t>
    <rPh sb="4" eb="6">
      <t>シンキュウ</t>
    </rPh>
    <rPh sb="6" eb="9">
      <t>セイコツイン</t>
    </rPh>
    <phoneticPr fontId="2"/>
  </si>
  <si>
    <t>仙台太白区山田北前町１６－３</t>
  </si>
  <si>
    <t>022-244-5743</t>
  </si>
  <si>
    <t>（有）こうけん</t>
    <rPh sb="1" eb="2">
      <t>ユウ</t>
    </rPh>
    <phoneticPr fontId="2"/>
  </si>
  <si>
    <t>八木山整骨院</t>
    <rPh sb="0" eb="2">
      <t>ヤギ</t>
    </rPh>
    <rPh sb="2" eb="3">
      <t>ヤマ</t>
    </rPh>
    <rPh sb="3" eb="6">
      <t>セイコツイン</t>
    </rPh>
    <phoneticPr fontId="2"/>
  </si>
  <si>
    <t>仙台太白区八木山香澄町４－５</t>
  </si>
  <si>
    <t>022-244-3847</t>
  </si>
  <si>
    <t>谷津　公規</t>
    <rPh sb="0" eb="2">
      <t>ヤツ</t>
    </rPh>
    <rPh sb="3" eb="5">
      <t>キミノリ</t>
    </rPh>
    <phoneticPr fontId="2"/>
  </si>
  <si>
    <t>広瀬橋ハリ灸指圧院</t>
    <rPh sb="2" eb="3">
      <t>ハシ</t>
    </rPh>
    <rPh sb="5" eb="6">
      <t>キュウ</t>
    </rPh>
    <rPh sb="6" eb="8">
      <t>シアツ</t>
    </rPh>
    <rPh sb="8" eb="9">
      <t>イン</t>
    </rPh>
    <phoneticPr fontId="2"/>
  </si>
  <si>
    <t>仙台太白区越路１６－２１</t>
  </si>
  <si>
    <t>022-227-6673</t>
  </si>
  <si>
    <t>北　独</t>
    <rPh sb="0" eb="1">
      <t>キタ</t>
    </rPh>
    <rPh sb="2" eb="3">
      <t>ドク</t>
    </rPh>
    <phoneticPr fontId="2"/>
  </si>
  <si>
    <t>ときこ治療院</t>
    <rPh sb="3" eb="5">
      <t>チリョウ</t>
    </rPh>
    <rPh sb="5" eb="6">
      <t>イン</t>
    </rPh>
    <phoneticPr fontId="2"/>
  </si>
  <si>
    <t>仙台太白区長嶺１－５</t>
  </si>
  <si>
    <t>022-229-5039</t>
  </si>
  <si>
    <t>小池　トキ子</t>
    <rPh sb="0" eb="2">
      <t>コイケ</t>
    </rPh>
    <rPh sb="5" eb="6">
      <t>コ</t>
    </rPh>
    <phoneticPr fontId="2"/>
  </si>
  <si>
    <t>みちのく整骨鍼灸院</t>
    <rPh sb="4" eb="6">
      <t>セイコツ</t>
    </rPh>
    <rPh sb="6" eb="8">
      <t>シンキュウ</t>
    </rPh>
    <rPh sb="8" eb="9">
      <t>イン</t>
    </rPh>
    <phoneticPr fontId="2"/>
  </si>
  <si>
    <t>仙台太白区金剛沢１丁目３－７ー１Ｆ</t>
  </si>
  <si>
    <t>022-243-6707</t>
  </si>
  <si>
    <t>山内　俊彦</t>
    <rPh sb="0" eb="2">
      <t>ヤマウチ</t>
    </rPh>
    <rPh sb="3" eb="5">
      <t>トシヒコ</t>
    </rPh>
    <phoneticPr fontId="2"/>
  </si>
  <si>
    <t>柳生整骨院</t>
    <rPh sb="0" eb="1">
      <t>ヤナギ</t>
    </rPh>
    <rPh sb="1" eb="2">
      <t>セイ</t>
    </rPh>
    <rPh sb="2" eb="5">
      <t>セイコツイン</t>
    </rPh>
    <phoneticPr fontId="2"/>
  </si>
  <si>
    <t>仙台太白区柳生４丁目３－１２</t>
  </si>
  <si>
    <t>022-306-8790</t>
  </si>
  <si>
    <t>高橋　浩司</t>
    <rPh sb="0" eb="2">
      <t>タカハシ</t>
    </rPh>
    <rPh sb="3" eb="5">
      <t>コウジ</t>
    </rPh>
    <phoneticPr fontId="2"/>
  </si>
  <si>
    <t>富沢みなみ整骨院</t>
    <rPh sb="0" eb="2">
      <t>トミザワ</t>
    </rPh>
    <rPh sb="5" eb="8">
      <t>セイコツイン</t>
    </rPh>
    <phoneticPr fontId="2"/>
  </si>
  <si>
    <t>仙台太白区富沢１丁目７－１０</t>
  </si>
  <si>
    <t>022-248-2626</t>
  </si>
  <si>
    <t>若生　壮司</t>
    <rPh sb="0" eb="2">
      <t>ワコウ</t>
    </rPh>
    <rPh sb="3" eb="4">
      <t>ソウ</t>
    </rPh>
    <rPh sb="4" eb="5">
      <t>ツカサ</t>
    </rPh>
    <phoneticPr fontId="2"/>
  </si>
  <si>
    <t>指圧マッサージサロン伊藤</t>
    <rPh sb="0" eb="2">
      <t>シアツ</t>
    </rPh>
    <rPh sb="10" eb="12">
      <t>イトウ</t>
    </rPh>
    <phoneticPr fontId="2"/>
  </si>
  <si>
    <t>仙台太白区袋原３丁目１５－４５</t>
  </si>
  <si>
    <t>022-241-0784</t>
  </si>
  <si>
    <t>伊藤　正枝</t>
    <rPh sb="0" eb="2">
      <t>イトウ</t>
    </rPh>
    <rPh sb="3" eb="5">
      <t>マサエ</t>
    </rPh>
    <phoneticPr fontId="2"/>
  </si>
  <si>
    <t>すとう接骨院</t>
    <rPh sb="3" eb="5">
      <t>セッコツ</t>
    </rPh>
    <rPh sb="5" eb="6">
      <t>イン</t>
    </rPh>
    <phoneticPr fontId="2"/>
  </si>
  <si>
    <t>仙台太白区西の平１丁目９－３７</t>
  </si>
  <si>
    <t>022-243-0693</t>
  </si>
  <si>
    <t>須藤　俊郎</t>
    <rPh sb="0" eb="2">
      <t>ストウ</t>
    </rPh>
    <rPh sb="3" eb="5">
      <t>トシロウ</t>
    </rPh>
    <phoneticPr fontId="2"/>
  </si>
  <si>
    <t>しあつ工房</t>
    <rPh sb="3" eb="5">
      <t>コウボウ</t>
    </rPh>
    <phoneticPr fontId="2"/>
  </si>
  <si>
    <t>仙台太白区大野田3-1-40-202</t>
  </si>
  <si>
    <t>022-746-2006</t>
  </si>
  <si>
    <t>阿部　信彦</t>
    <rPh sb="0" eb="2">
      <t>アベ</t>
    </rPh>
    <rPh sb="3" eb="5">
      <t>ノブヒコ</t>
    </rPh>
    <phoneticPr fontId="2"/>
  </si>
  <si>
    <t>あさべ鍼灸接骨院</t>
    <rPh sb="3" eb="5">
      <t>シンキュウ</t>
    </rPh>
    <rPh sb="5" eb="8">
      <t>セッコツイン</t>
    </rPh>
    <phoneticPr fontId="2"/>
  </si>
  <si>
    <t>仙台太白区富沢１丁目８－１４ロジュマンⅡＢ102</t>
  </si>
  <si>
    <t>022-308-8234</t>
  </si>
  <si>
    <t>浅部　康宏</t>
    <rPh sb="0" eb="1">
      <t>アサ</t>
    </rPh>
    <rPh sb="1" eb="2">
      <t>ブ</t>
    </rPh>
    <rPh sb="3" eb="5">
      <t>ヤスヒロ</t>
    </rPh>
    <phoneticPr fontId="2"/>
  </si>
  <si>
    <t>齋藤鍼灸整骨院</t>
    <rPh sb="0" eb="2">
      <t>サイトウ</t>
    </rPh>
    <rPh sb="2" eb="3">
      <t>ハリ</t>
    </rPh>
    <rPh sb="3" eb="4">
      <t>キュウ</t>
    </rPh>
    <rPh sb="4" eb="6">
      <t>セイコツ</t>
    </rPh>
    <rPh sb="6" eb="7">
      <t>イン</t>
    </rPh>
    <phoneticPr fontId="2"/>
  </si>
  <si>
    <t>仙台太白区緑ヶ丘３丁目４－２３</t>
  </si>
  <si>
    <t>022-248-7031</t>
  </si>
  <si>
    <t>齋藤　敏充</t>
    <rPh sb="0" eb="2">
      <t>サイトウ</t>
    </rPh>
    <rPh sb="3" eb="5">
      <t>トシミツ</t>
    </rPh>
    <phoneticPr fontId="2"/>
  </si>
  <si>
    <t>東日本医療専門学校附属接骨院・鍼灸院</t>
    <rPh sb="0" eb="1">
      <t>ヒガシ</t>
    </rPh>
    <rPh sb="1" eb="3">
      <t>ニホン</t>
    </rPh>
    <rPh sb="3" eb="5">
      <t>イリョウ</t>
    </rPh>
    <rPh sb="5" eb="7">
      <t>センモン</t>
    </rPh>
    <rPh sb="7" eb="9">
      <t>ガッコウ</t>
    </rPh>
    <rPh sb="9" eb="11">
      <t>フゾク</t>
    </rPh>
    <rPh sb="11" eb="13">
      <t>セッコツ</t>
    </rPh>
    <rPh sb="13" eb="14">
      <t>イン</t>
    </rPh>
    <rPh sb="15" eb="17">
      <t>シンキュウ</t>
    </rPh>
    <rPh sb="17" eb="18">
      <t>イン</t>
    </rPh>
    <phoneticPr fontId="2"/>
  </si>
  <si>
    <t>仙台太白区中田４丁目４－３５</t>
  </si>
  <si>
    <t>022-381-8381</t>
  </si>
  <si>
    <t>(学)健生学園</t>
    <rPh sb="1" eb="2">
      <t>ガク</t>
    </rPh>
    <rPh sb="3" eb="4">
      <t>ケン</t>
    </rPh>
    <rPh sb="4" eb="5">
      <t>セイ</t>
    </rPh>
    <rPh sb="5" eb="7">
      <t>ガクエン</t>
    </rPh>
    <phoneticPr fontId="2"/>
  </si>
  <si>
    <t>キュアーズ長町</t>
    <rPh sb="5" eb="7">
      <t>ナガマチ</t>
    </rPh>
    <phoneticPr fontId="2"/>
  </si>
  <si>
    <t>仙台太白区長町7丁目１７－２０</t>
  </si>
  <si>
    <t>022-725-0230</t>
  </si>
  <si>
    <t>小松　範明</t>
    <rPh sb="0" eb="2">
      <t>コマツ</t>
    </rPh>
    <rPh sb="3" eb="5">
      <t>ノリアキ</t>
    </rPh>
    <phoneticPr fontId="2"/>
  </si>
  <si>
    <t>ももの花</t>
    <rPh sb="3" eb="4">
      <t>ハナ</t>
    </rPh>
    <phoneticPr fontId="2"/>
  </si>
  <si>
    <t>仙台太白区中田５丁目１６－８　旭レジデンス１Ｆ</t>
  </si>
  <si>
    <t>022-306-9620</t>
  </si>
  <si>
    <t>㈱ヴァーネス</t>
  </si>
  <si>
    <t>真ごころ接骨治療院</t>
    <rPh sb="0" eb="1">
      <t>シン</t>
    </rPh>
    <rPh sb="4" eb="6">
      <t>セッコツ</t>
    </rPh>
    <rPh sb="6" eb="8">
      <t>チリョウ</t>
    </rPh>
    <rPh sb="8" eb="9">
      <t>イン</t>
    </rPh>
    <phoneticPr fontId="2"/>
  </si>
  <si>
    <t>仙台太白区南大野田１４－３　５７１ビル１０２号</t>
  </si>
  <si>
    <t>022-746-2166</t>
  </si>
  <si>
    <t>松田　勝</t>
    <rPh sb="0" eb="2">
      <t>マツダ</t>
    </rPh>
    <rPh sb="3" eb="4">
      <t>マサル</t>
    </rPh>
    <phoneticPr fontId="2"/>
  </si>
  <si>
    <t>もみの木接骨院</t>
    <rPh sb="3" eb="4">
      <t>キ</t>
    </rPh>
    <rPh sb="4" eb="7">
      <t>セッコツイン</t>
    </rPh>
    <phoneticPr fontId="2"/>
  </si>
  <si>
    <t>仙台太白区鈎取本町１丁目２１－１ｲｵﾝｽｰﾊﾟｰｾﾝﾀｰ鈎取店2F</t>
  </si>
  <si>
    <t>022-243-2523</t>
  </si>
  <si>
    <t>(有)タスク</t>
    <rPh sb="0" eb="3">
      <t>ユウ</t>
    </rPh>
    <phoneticPr fontId="2"/>
  </si>
  <si>
    <t>あんどう接骨院</t>
    <rPh sb="4" eb="7">
      <t>セッコツイン</t>
    </rPh>
    <phoneticPr fontId="2"/>
  </si>
  <si>
    <t>仙台太白区長町南1丁目７－３５</t>
  </si>
  <si>
    <t>022-343-6686</t>
  </si>
  <si>
    <t>安藤　高志</t>
    <rPh sb="0" eb="2">
      <t>アンドウ</t>
    </rPh>
    <rPh sb="3" eb="4">
      <t>タカ</t>
    </rPh>
    <rPh sb="4" eb="5">
      <t>シ</t>
    </rPh>
    <phoneticPr fontId="2"/>
  </si>
  <si>
    <t>松が丘接骨院</t>
    <rPh sb="0" eb="1">
      <t>マツ</t>
    </rPh>
    <rPh sb="2" eb="3">
      <t>オカ</t>
    </rPh>
    <rPh sb="3" eb="6">
      <t>セッコツイン</t>
    </rPh>
    <phoneticPr fontId="2"/>
  </si>
  <si>
    <t>仙台太白区松が丘３４－２６</t>
  </si>
  <si>
    <t>022-228-3212</t>
  </si>
  <si>
    <t>武田　浩一郎</t>
    <rPh sb="0" eb="2">
      <t>タケダ</t>
    </rPh>
    <rPh sb="3" eb="6">
      <t>コウイチロウ</t>
    </rPh>
    <phoneticPr fontId="2"/>
  </si>
  <si>
    <t>大樹整骨院</t>
    <rPh sb="0" eb="2">
      <t>ダイジュ</t>
    </rPh>
    <rPh sb="2" eb="4">
      <t>セイコツ</t>
    </rPh>
    <rPh sb="4" eb="5">
      <t>イン</t>
    </rPh>
    <phoneticPr fontId="2"/>
  </si>
  <si>
    <t>仙台太白区西中田５丁目６－２－１Ｂ</t>
  </si>
  <si>
    <t>022-306-0651</t>
  </si>
  <si>
    <t>大竹　祐樹</t>
    <rPh sb="0" eb="2">
      <t>オオタケ</t>
    </rPh>
    <rPh sb="3" eb="5">
      <t>ユウキ</t>
    </rPh>
    <phoneticPr fontId="2"/>
  </si>
  <si>
    <t>養生堂　治療院</t>
    <rPh sb="0" eb="2">
      <t>ヨウジョウ</t>
    </rPh>
    <rPh sb="2" eb="3">
      <t>ドウ</t>
    </rPh>
    <rPh sb="4" eb="6">
      <t>チリョウ</t>
    </rPh>
    <rPh sb="6" eb="7">
      <t>イン</t>
    </rPh>
    <phoneticPr fontId="2"/>
  </si>
  <si>
    <t>仙台太白区西多賀１丁目１３－３３</t>
  </si>
  <si>
    <t>022-244-9363</t>
  </si>
  <si>
    <t>繁野　正昭</t>
    <rPh sb="0" eb="2">
      <t>シゲノ</t>
    </rPh>
    <rPh sb="3" eb="5">
      <t>マサアキ</t>
    </rPh>
    <phoneticPr fontId="2"/>
  </si>
  <si>
    <t>えびす鍼灸整骨院</t>
    <rPh sb="3" eb="5">
      <t>シンキュウ</t>
    </rPh>
    <rPh sb="5" eb="8">
      <t>セイコツイン</t>
    </rPh>
    <phoneticPr fontId="2"/>
  </si>
  <si>
    <t>仙台太白区長町南４－６－６</t>
  </si>
  <si>
    <t>022-247-2527</t>
  </si>
  <si>
    <t>阿部　寿美恵</t>
    <rPh sb="0" eb="2">
      <t>アベ</t>
    </rPh>
    <rPh sb="3" eb="6">
      <t>スミエ</t>
    </rPh>
    <phoneticPr fontId="2"/>
  </si>
  <si>
    <t>佐々木はりきゅうﾏｯｻｰｼﾞ整骨院</t>
    <rPh sb="0" eb="3">
      <t>ササキ</t>
    </rPh>
    <rPh sb="14" eb="16">
      <t>セイコツ</t>
    </rPh>
    <rPh sb="16" eb="17">
      <t>イン</t>
    </rPh>
    <phoneticPr fontId="2"/>
  </si>
  <si>
    <t>仙台太白区中田４丁目１５－１４　１Ｆ</t>
  </si>
  <si>
    <t>022-241-2858</t>
  </si>
  <si>
    <t>佐々木　良成</t>
    <rPh sb="0" eb="3">
      <t>ササキ</t>
    </rPh>
    <rPh sb="4" eb="6">
      <t>ヨシナリ</t>
    </rPh>
    <phoneticPr fontId="2"/>
  </si>
  <si>
    <t>イーグル整骨院 中田店</t>
    <rPh sb="4" eb="7">
      <t>セイコツイン</t>
    </rPh>
    <rPh sb="8" eb="10">
      <t>ナカダ</t>
    </rPh>
    <rPh sb="10" eb="11">
      <t>ミセ</t>
    </rPh>
    <phoneticPr fontId="2"/>
  </si>
  <si>
    <t>仙台太白区中田町字法地北１９－１</t>
  </si>
  <si>
    <t>022-399-8176</t>
  </si>
  <si>
    <t>㈱フロンティア</t>
  </si>
  <si>
    <t>仙台みなみ整骨院</t>
    <rPh sb="0" eb="2">
      <t>センダイ</t>
    </rPh>
    <rPh sb="5" eb="7">
      <t>セイコツ</t>
    </rPh>
    <rPh sb="7" eb="8">
      <t>イン</t>
    </rPh>
    <phoneticPr fontId="2"/>
  </si>
  <si>
    <t>仙台太白区長町６丁目６－６　桂参番館１Ｆ</t>
  </si>
  <si>
    <t>022-399-9775</t>
  </si>
  <si>
    <t>庄司　直人</t>
    <rPh sb="0" eb="2">
      <t>ショウジ</t>
    </rPh>
    <rPh sb="3" eb="5">
      <t>ナオト</t>
    </rPh>
    <phoneticPr fontId="2"/>
  </si>
  <si>
    <t>ほのぼのマッサージ</t>
  </si>
  <si>
    <t>仙台太白区郡山５丁目１５－７９－２９</t>
  </si>
  <si>
    <t>高橋　節子</t>
    <rPh sb="0" eb="2">
      <t>タカハシ</t>
    </rPh>
    <rPh sb="3" eb="5">
      <t>セツコ</t>
    </rPh>
    <phoneticPr fontId="2"/>
  </si>
  <si>
    <t>堀川整骨院</t>
    <rPh sb="0" eb="2">
      <t>ホリカワ</t>
    </rPh>
    <rPh sb="2" eb="5">
      <t>セイコツイン</t>
    </rPh>
    <phoneticPr fontId="2"/>
  </si>
  <si>
    <t>仙台太白区鈎取１丁目５－５０</t>
  </si>
  <si>
    <t>022-743-2346</t>
  </si>
  <si>
    <t>㈱研仁会</t>
    <rPh sb="1" eb="2">
      <t>ケン</t>
    </rPh>
    <rPh sb="2" eb="3">
      <t>ジン</t>
    </rPh>
    <rPh sb="3" eb="4">
      <t>カイ</t>
    </rPh>
    <phoneticPr fontId="2"/>
  </si>
  <si>
    <t>はり灸指圧調整処宅治療院</t>
    <rPh sb="2" eb="3">
      <t>キュウ</t>
    </rPh>
    <rPh sb="3" eb="5">
      <t>シアツ</t>
    </rPh>
    <rPh sb="5" eb="7">
      <t>チョウセイ</t>
    </rPh>
    <rPh sb="7" eb="8">
      <t>ドコロ</t>
    </rPh>
    <rPh sb="8" eb="9">
      <t>タク</t>
    </rPh>
    <rPh sb="9" eb="11">
      <t>チリョウ</t>
    </rPh>
    <rPh sb="11" eb="12">
      <t>イン</t>
    </rPh>
    <phoneticPr fontId="2"/>
  </si>
  <si>
    <t>仙台太白区秋保町湯元字寺田原４７－４</t>
  </si>
  <si>
    <t>022-398-2464</t>
  </si>
  <si>
    <t>坂本　宅</t>
    <rPh sb="0" eb="2">
      <t>サカモト</t>
    </rPh>
    <rPh sb="3" eb="4">
      <t>タク</t>
    </rPh>
    <phoneticPr fontId="2"/>
  </si>
  <si>
    <t>げんき堂整骨院(ﾗﾗｶﾞｰﾃﾞﾝ長町)</t>
    <rPh sb="3" eb="4">
      <t>ドウ</t>
    </rPh>
    <rPh sb="4" eb="7">
      <t>セイコツイン</t>
    </rPh>
    <rPh sb="16" eb="18">
      <t>ナガマチ</t>
    </rPh>
    <phoneticPr fontId="2"/>
  </si>
  <si>
    <t>仙台太白区長町7丁目20-5 ﾗﾗｶﾞｰﾃﾞﾝ長町3F</t>
  </si>
  <si>
    <t>022-738-7120</t>
  </si>
  <si>
    <t>(株)GENKIDO</t>
    <rPh sb="1" eb="2">
      <t>カブ</t>
    </rPh>
    <phoneticPr fontId="2"/>
  </si>
  <si>
    <t>イーグル整骨院　西多賀店</t>
    <rPh sb="4" eb="7">
      <t>セイコツイン</t>
    </rPh>
    <rPh sb="8" eb="11">
      <t>ニシタガ</t>
    </rPh>
    <rPh sb="11" eb="12">
      <t>ミセ</t>
    </rPh>
    <phoneticPr fontId="2"/>
  </si>
  <si>
    <t>仙台太白区西多賀３丁目７－３８ディライト西多賀１F</t>
  </si>
  <si>
    <t>八木山みんなの接骨院</t>
    <rPh sb="0" eb="2">
      <t>ヤギ</t>
    </rPh>
    <rPh sb="2" eb="3">
      <t>ヤマ</t>
    </rPh>
    <rPh sb="7" eb="9">
      <t>セッコツ</t>
    </rPh>
    <rPh sb="9" eb="10">
      <t>イン</t>
    </rPh>
    <phoneticPr fontId="2"/>
  </si>
  <si>
    <t>仙台太白区八木山東２丁目２８－２８</t>
  </si>
  <si>
    <t>022-398-3211</t>
  </si>
  <si>
    <t>佐山　浩一</t>
    <rPh sb="0" eb="2">
      <t>サヤマ</t>
    </rPh>
    <rPh sb="3" eb="5">
      <t>コウイチ</t>
    </rPh>
    <phoneticPr fontId="2"/>
  </si>
  <si>
    <t>すこやか整骨院</t>
    <rPh sb="4" eb="6">
      <t>セイコツ</t>
    </rPh>
    <rPh sb="6" eb="7">
      <t>イン</t>
    </rPh>
    <phoneticPr fontId="2"/>
  </si>
  <si>
    <t>仙台太白区茂庭台４丁目２３－１５</t>
  </si>
  <si>
    <t>佐藤　航</t>
    <rPh sb="0" eb="2">
      <t>サトウ</t>
    </rPh>
    <rPh sb="3" eb="4">
      <t>コウ</t>
    </rPh>
    <phoneticPr fontId="2"/>
  </si>
  <si>
    <t>秋山接骨院</t>
    <rPh sb="0" eb="2">
      <t>アキヤマ</t>
    </rPh>
    <rPh sb="2" eb="5">
      <t>セッコツイン</t>
    </rPh>
    <phoneticPr fontId="2"/>
  </si>
  <si>
    <t>仙台太白区富沢２丁目８－２７</t>
  </si>
  <si>
    <t>022-245-2994</t>
  </si>
  <si>
    <t>秋山　信行</t>
    <rPh sb="0" eb="2">
      <t>アキヤマ</t>
    </rPh>
    <rPh sb="3" eb="5">
      <t>ノブユキ</t>
    </rPh>
    <phoneticPr fontId="2"/>
  </si>
  <si>
    <t>太白治療院</t>
    <rPh sb="0" eb="2">
      <t>タイハク</t>
    </rPh>
    <rPh sb="2" eb="4">
      <t>チリョウ</t>
    </rPh>
    <rPh sb="4" eb="5">
      <t>イン</t>
    </rPh>
    <phoneticPr fontId="2"/>
  </si>
  <si>
    <t>仙台太白区太白３丁目７－１３</t>
  </si>
  <si>
    <t>022-244-5001</t>
  </si>
  <si>
    <t>千葉　隆</t>
    <rPh sb="0" eb="2">
      <t>チバ</t>
    </rPh>
    <rPh sb="3" eb="4">
      <t>タカシ</t>
    </rPh>
    <phoneticPr fontId="2"/>
  </si>
  <si>
    <t>コスモ接骨院</t>
    <rPh sb="3" eb="5">
      <t>セッコツ</t>
    </rPh>
    <rPh sb="5" eb="6">
      <t>イン</t>
    </rPh>
    <phoneticPr fontId="2"/>
  </si>
  <si>
    <t>仙台太白区三神峯２丁目２－１８ｺﾞｰﾙﾃﾞﾝﾊｲﾂ岩谷A102</t>
  </si>
  <si>
    <t>022-243-1678</t>
  </si>
  <si>
    <t>金澤　光彦</t>
    <rPh sb="0" eb="2">
      <t>カナザワ</t>
    </rPh>
    <rPh sb="3" eb="5">
      <t>ミツヒコ</t>
    </rPh>
    <phoneticPr fontId="2"/>
  </si>
  <si>
    <t>らいふマッサージ治療院仙台太白店</t>
    <rPh sb="8" eb="10">
      <t>チリョウ</t>
    </rPh>
    <rPh sb="10" eb="11">
      <t>イン</t>
    </rPh>
    <rPh sb="11" eb="13">
      <t>センダイ</t>
    </rPh>
    <rPh sb="13" eb="15">
      <t>タイハク</t>
    </rPh>
    <rPh sb="15" eb="16">
      <t>テン</t>
    </rPh>
    <phoneticPr fontId="2"/>
  </si>
  <si>
    <t>仙台太白区青山１丁目３１－２０</t>
  </si>
  <si>
    <t>022-398-4703</t>
  </si>
  <si>
    <t>齋藤　義人</t>
    <rPh sb="0" eb="2">
      <t>サイトウ</t>
    </rPh>
    <rPh sb="3" eb="5">
      <t>ヨシト</t>
    </rPh>
    <phoneticPr fontId="2"/>
  </si>
  <si>
    <t>ひより台整骨院</t>
    <rPh sb="3" eb="4">
      <t>ダイ</t>
    </rPh>
    <rPh sb="4" eb="6">
      <t>セイコツ</t>
    </rPh>
    <rPh sb="6" eb="7">
      <t>イン</t>
    </rPh>
    <phoneticPr fontId="2"/>
  </si>
  <si>
    <t>仙台太白区ひより台３５－１６</t>
  </si>
  <si>
    <t>022-743-7355</t>
  </si>
  <si>
    <t>阿部　朱頼</t>
    <rPh sb="0" eb="2">
      <t>アベ</t>
    </rPh>
    <rPh sb="3" eb="4">
      <t>シュ</t>
    </rPh>
    <rPh sb="4" eb="5">
      <t>タヨル</t>
    </rPh>
    <phoneticPr fontId="2"/>
  </si>
  <si>
    <t>水野治療院</t>
    <rPh sb="0" eb="2">
      <t>ミズノ</t>
    </rPh>
    <rPh sb="2" eb="4">
      <t>チリョウ</t>
    </rPh>
    <rPh sb="4" eb="5">
      <t>イン</t>
    </rPh>
    <phoneticPr fontId="2"/>
  </si>
  <si>
    <t>仙台太白区袋原字内手２９－１１</t>
  </si>
  <si>
    <t>022-398-7910</t>
  </si>
  <si>
    <t>水野　徹</t>
    <rPh sb="0" eb="2">
      <t>ミズノ</t>
    </rPh>
    <rPh sb="3" eb="4">
      <t>テツ</t>
    </rPh>
    <phoneticPr fontId="2"/>
  </si>
  <si>
    <t>門脇整骨院</t>
    <rPh sb="0" eb="2">
      <t>カドワキ</t>
    </rPh>
    <rPh sb="2" eb="4">
      <t>セイコツ</t>
    </rPh>
    <rPh sb="4" eb="5">
      <t>イン</t>
    </rPh>
    <phoneticPr fontId="2"/>
  </si>
  <si>
    <t>仙台太白区西中田７丁目２６－２５</t>
  </si>
  <si>
    <t>022-242-3750</t>
  </si>
  <si>
    <t>合同会社 T's Soul</t>
    <rPh sb="0" eb="2">
      <t>ゴウドウ</t>
    </rPh>
    <rPh sb="2" eb="4">
      <t>カイシャ</t>
    </rPh>
    <phoneticPr fontId="2"/>
  </si>
  <si>
    <t>タムラ接骨院</t>
    <rPh sb="3" eb="5">
      <t>セッコツ</t>
    </rPh>
    <rPh sb="5" eb="6">
      <t>イン</t>
    </rPh>
    <phoneticPr fontId="2"/>
  </si>
  <si>
    <t>仙台太白区鹿野１丁目４－８しゃとれ・にぱろく１F</t>
  </si>
  <si>
    <t>022-247-6873</t>
  </si>
  <si>
    <t>田村　博</t>
    <rPh sb="0" eb="2">
      <t>タムラ</t>
    </rPh>
    <rPh sb="3" eb="4">
      <t>ヒロシ</t>
    </rPh>
    <phoneticPr fontId="2"/>
  </si>
  <si>
    <t>岩渕接骨院</t>
    <rPh sb="0" eb="2">
      <t>イワブチ</t>
    </rPh>
    <rPh sb="2" eb="5">
      <t>セッコツイン</t>
    </rPh>
    <phoneticPr fontId="2"/>
  </si>
  <si>
    <t>仙台太白区泉崎１－３２－２２プラザ泉崎１０３</t>
  </si>
  <si>
    <t>022-247-0980</t>
  </si>
  <si>
    <t>岩渕　健</t>
    <rPh sb="0" eb="2">
      <t>イワブチ</t>
    </rPh>
    <rPh sb="3" eb="4">
      <t>タケシ</t>
    </rPh>
    <phoneticPr fontId="2"/>
  </si>
  <si>
    <t>河原町はりきゅう院</t>
    <rPh sb="0" eb="1">
      <t>カワ</t>
    </rPh>
    <rPh sb="1" eb="3">
      <t>ハラチョウ</t>
    </rPh>
    <rPh sb="8" eb="9">
      <t>イン</t>
    </rPh>
    <phoneticPr fontId="2"/>
  </si>
  <si>
    <t>仙台太白区茂庭台５－２０－６</t>
  </si>
  <si>
    <t>022-281-5046</t>
  </si>
  <si>
    <t>櫻井　一明</t>
    <rPh sb="0" eb="2">
      <t>サクライ</t>
    </rPh>
    <rPh sb="3" eb="4">
      <t>イチ</t>
    </rPh>
    <rPh sb="4" eb="5">
      <t>アキラ</t>
    </rPh>
    <phoneticPr fontId="2"/>
  </si>
  <si>
    <t>もりのさと接骨院</t>
    <rPh sb="5" eb="8">
      <t>セッコツイン</t>
    </rPh>
    <phoneticPr fontId="2"/>
  </si>
  <si>
    <t>仙台太白区富沢南１－２２－１１アートプレイス富沢102号</t>
  </si>
  <si>
    <t>022-746-2009</t>
  </si>
  <si>
    <t>大沼　元道</t>
    <rPh sb="0" eb="2">
      <t>オオヌマ</t>
    </rPh>
    <rPh sb="3" eb="4">
      <t>モト</t>
    </rPh>
    <rPh sb="4" eb="5">
      <t>ミチ</t>
    </rPh>
    <phoneticPr fontId="2"/>
  </si>
  <si>
    <t>鈴木鍼灸治療院</t>
    <rPh sb="0" eb="2">
      <t>スズキ</t>
    </rPh>
    <rPh sb="2" eb="4">
      <t>シンキュウ</t>
    </rPh>
    <rPh sb="4" eb="6">
      <t>チリョウ</t>
    </rPh>
    <rPh sb="6" eb="7">
      <t>イン</t>
    </rPh>
    <phoneticPr fontId="2"/>
  </si>
  <si>
    <t>仙台太白区根岸町１２－５</t>
  </si>
  <si>
    <t>022-778-3527</t>
  </si>
  <si>
    <t>鈴木　繁</t>
    <rPh sb="0" eb="2">
      <t>スズキ</t>
    </rPh>
    <rPh sb="3" eb="4">
      <t>シゲ</t>
    </rPh>
    <phoneticPr fontId="2"/>
  </si>
  <si>
    <t>こおりやま接骨院</t>
    <rPh sb="5" eb="7">
      <t>セッコツ</t>
    </rPh>
    <rPh sb="7" eb="8">
      <t>イン</t>
    </rPh>
    <phoneticPr fontId="2"/>
  </si>
  <si>
    <t>仙台太白区郡山７丁目６－１２</t>
  </si>
  <si>
    <t>022-304-5166</t>
  </si>
  <si>
    <t>早坂　健</t>
    <rPh sb="0" eb="2">
      <t>ハヤサカ</t>
    </rPh>
    <rPh sb="3" eb="4">
      <t>タケシ</t>
    </rPh>
    <phoneticPr fontId="2"/>
  </si>
  <si>
    <t>つかさ整骨院</t>
    <rPh sb="3" eb="5">
      <t>セイコツ</t>
    </rPh>
    <rPh sb="5" eb="6">
      <t>イン</t>
    </rPh>
    <phoneticPr fontId="2"/>
  </si>
  <si>
    <t>仙台太白区四郎丸字神明１７－５</t>
  </si>
  <si>
    <t>022-242-8955</t>
  </si>
  <si>
    <t>郡司　貞雄</t>
    <rPh sb="0" eb="2">
      <t>グンジ</t>
    </rPh>
    <rPh sb="3" eb="5">
      <t>サダオ</t>
    </rPh>
    <phoneticPr fontId="2"/>
  </si>
  <si>
    <t>ながまちジュン骨治療院</t>
    <rPh sb="7" eb="8">
      <t>ホネ</t>
    </rPh>
    <rPh sb="8" eb="10">
      <t>チリョウ</t>
    </rPh>
    <rPh sb="10" eb="11">
      <t>イン</t>
    </rPh>
    <phoneticPr fontId="2"/>
  </si>
  <si>
    <t>仙台太白区長町5丁目１－２０　ﾔﾏｻﾋﾞﾙ202号</t>
  </si>
  <si>
    <t>022-746-6563</t>
  </si>
  <si>
    <t>（有）ジェイ・ティーシィー</t>
    <rPh sb="1" eb="2">
      <t>ユウ</t>
    </rPh>
    <phoneticPr fontId="2"/>
  </si>
  <si>
    <t>堀川整骨院 柳生院</t>
    <rPh sb="0" eb="2">
      <t>ホリカワ</t>
    </rPh>
    <rPh sb="2" eb="5">
      <t>セイコツイン</t>
    </rPh>
    <rPh sb="6" eb="7">
      <t>ヤナギ</t>
    </rPh>
    <rPh sb="7" eb="8">
      <t>ウ</t>
    </rPh>
    <rPh sb="8" eb="9">
      <t>イン</t>
    </rPh>
    <phoneticPr fontId="2"/>
  </si>
  <si>
    <t>仙台太白区柳生１丁目１０－１２</t>
  </si>
  <si>
    <t>岡本治療院</t>
    <rPh sb="0" eb="2">
      <t>オカモト</t>
    </rPh>
    <rPh sb="2" eb="4">
      <t>チリョウ</t>
    </rPh>
    <rPh sb="4" eb="5">
      <t>イン</t>
    </rPh>
    <phoneticPr fontId="2"/>
  </si>
  <si>
    <t>仙台太白区西中田６－１５－２３</t>
  </si>
  <si>
    <t>022-398-9324</t>
  </si>
  <si>
    <t>岡本　夏美</t>
    <rPh sb="0" eb="2">
      <t>オカモト</t>
    </rPh>
    <rPh sb="3" eb="4">
      <t>ナツ</t>
    </rPh>
    <rPh sb="4" eb="5">
      <t>ビ</t>
    </rPh>
    <phoneticPr fontId="2"/>
  </si>
  <si>
    <t>太田鍼灸院</t>
    <rPh sb="0" eb="2">
      <t>オオタ</t>
    </rPh>
    <rPh sb="2" eb="4">
      <t>シンキュウ</t>
    </rPh>
    <rPh sb="4" eb="5">
      <t>イン</t>
    </rPh>
    <phoneticPr fontId="2"/>
  </si>
  <si>
    <t>仙台太白区郡山字欠ノ上１４－９</t>
  </si>
  <si>
    <t>022-246-2570</t>
  </si>
  <si>
    <t>太田　龍三</t>
    <rPh sb="0" eb="2">
      <t>オオタ</t>
    </rPh>
    <rPh sb="3" eb="4">
      <t>リュウ</t>
    </rPh>
    <rPh sb="4" eb="5">
      <t>サン</t>
    </rPh>
    <phoneticPr fontId="2"/>
  </si>
  <si>
    <t>あさか整骨院</t>
    <rPh sb="3" eb="6">
      <t>セイコツイン</t>
    </rPh>
    <phoneticPr fontId="2"/>
  </si>
  <si>
    <t>仙台太白区富沢２丁目８－３６</t>
  </si>
  <si>
    <t>022-244-2239</t>
  </si>
  <si>
    <t>ファミリーマッサージ接骨院</t>
    <rPh sb="10" eb="13">
      <t>セッコツイン</t>
    </rPh>
    <phoneticPr fontId="2"/>
  </si>
  <si>
    <t>仙台太白区泉崎１－７－１</t>
  </si>
  <si>
    <t>022-244-8915</t>
  </si>
  <si>
    <t>鈴木　博道</t>
    <rPh sb="0" eb="2">
      <t>スズキ</t>
    </rPh>
    <rPh sb="3" eb="4">
      <t>ヒロシ</t>
    </rPh>
    <rPh sb="4" eb="5">
      <t>ミチ</t>
    </rPh>
    <phoneticPr fontId="2"/>
  </si>
  <si>
    <t>仙台・友心接骨院</t>
    <rPh sb="0" eb="2">
      <t>センダイ</t>
    </rPh>
    <rPh sb="3" eb="4">
      <t>トモ</t>
    </rPh>
    <rPh sb="4" eb="5">
      <t>ココロ</t>
    </rPh>
    <rPh sb="5" eb="6">
      <t>セツ</t>
    </rPh>
    <rPh sb="6" eb="7">
      <t>コツ</t>
    </rPh>
    <rPh sb="7" eb="8">
      <t>イン</t>
    </rPh>
    <phoneticPr fontId="2"/>
  </si>
  <si>
    <t>仙台太白区中田町字前沖北３７－１</t>
  </si>
  <si>
    <t>022-398-6596</t>
  </si>
  <si>
    <t>㈱ゆうしん</t>
  </si>
  <si>
    <t>はが接骨院</t>
    <rPh sb="2" eb="4">
      <t>セッコツ</t>
    </rPh>
    <rPh sb="4" eb="5">
      <t>イン</t>
    </rPh>
    <phoneticPr fontId="2"/>
  </si>
  <si>
    <t>仙台太白区砂押南町１－４３　コーポ砂押南２０３</t>
  </si>
  <si>
    <t>022-249-1130</t>
  </si>
  <si>
    <t>芳賀　智也</t>
    <rPh sb="0" eb="2">
      <t>ハガ</t>
    </rPh>
    <rPh sb="3" eb="5">
      <t>トモヤ</t>
    </rPh>
    <phoneticPr fontId="2"/>
  </si>
  <si>
    <t>接骨治療院おもてなし</t>
    <rPh sb="0" eb="2">
      <t>セッコツ</t>
    </rPh>
    <rPh sb="2" eb="4">
      <t>チリョウ</t>
    </rPh>
    <rPh sb="4" eb="5">
      <t>イン</t>
    </rPh>
    <phoneticPr fontId="2"/>
  </si>
  <si>
    <t>仙台太白区鈎取２丁目４－２８</t>
  </si>
  <si>
    <t>022-797-2566</t>
  </si>
  <si>
    <t>㈱おもてなし</t>
  </si>
  <si>
    <t>ふくろう整骨院</t>
    <rPh sb="4" eb="7">
      <t>セイコツイン</t>
    </rPh>
    <phoneticPr fontId="2"/>
  </si>
  <si>
    <t>仙台太白区中田町字千刈田３－２４</t>
  </si>
  <si>
    <t>022-242-2239</t>
  </si>
  <si>
    <t>日下　令太</t>
    <rPh sb="0" eb="2">
      <t>クサカ</t>
    </rPh>
    <rPh sb="3" eb="4">
      <t>レイ</t>
    </rPh>
    <rPh sb="4" eb="5">
      <t>タ</t>
    </rPh>
    <phoneticPr fontId="2"/>
  </si>
  <si>
    <t>イーグル整骨院　長町店</t>
    <rPh sb="4" eb="6">
      <t>セイコツ</t>
    </rPh>
    <rPh sb="6" eb="7">
      <t>イン</t>
    </rPh>
    <rPh sb="8" eb="10">
      <t>ナガマチ</t>
    </rPh>
    <rPh sb="10" eb="11">
      <t>テン</t>
    </rPh>
    <phoneticPr fontId="2"/>
  </si>
  <si>
    <t>仙台太白区長町２－６－２７</t>
  </si>
  <si>
    <t>022-346-8976</t>
  </si>
  <si>
    <t>堀川整骨院袋原院</t>
    <rPh sb="0" eb="2">
      <t>ホリカワ</t>
    </rPh>
    <rPh sb="2" eb="5">
      <t>セイコツイン</t>
    </rPh>
    <rPh sb="5" eb="6">
      <t>フクロ</t>
    </rPh>
    <rPh sb="6" eb="7">
      <t>ハラ</t>
    </rPh>
    <rPh sb="7" eb="8">
      <t>イン</t>
    </rPh>
    <phoneticPr fontId="2"/>
  </si>
  <si>
    <t>仙台太白区東中田４丁目２２－５２</t>
  </si>
  <si>
    <t>022-796-2289</t>
  </si>
  <si>
    <t>雪月花鍼灸院</t>
    <rPh sb="0" eb="1">
      <t>ユキ</t>
    </rPh>
    <rPh sb="1" eb="2">
      <t>ツキ</t>
    </rPh>
    <rPh sb="2" eb="3">
      <t>ハナ</t>
    </rPh>
    <rPh sb="3" eb="5">
      <t>シンキュウ</t>
    </rPh>
    <rPh sb="5" eb="6">
      <t>イン</t>
    </rPh>
    <phoneticPr fontId="2"/>
  </si>
  <si>
    <t>にこにこ鍼灸院</t>
    <rPh sb="4" eb="5">
      <t>ハリ</t>
    </rPh>
    <rPh sb="5" eb="6">
      <t>キュウ</t>
    </rPh>
    <rPh sb="6" eb="7">
      <t>イン</t>
    </rPh>
    <phoneticPr fontId="2"/>
  </si>
  <si>
    <t>仙台太白区大野田５－２４－７</t>
  </si>
  <si>
    <t>022-308-0180</t>
  </si>
  <si>
    <t>曳地　一修</t>
    <rPh sb="0" eb="2">
      <t>ヒキチ</t>
    </rPh>
    <rPh sb="3" eb="4">
      <t>イチ</t>
    </rPh>
    <rPh sb="4" eb="5">
      <t>オサム</t>
    </rPh>
    <phoneticPr fontId="2"/>
  </si>
  <si>
    <t>整骨鍼灸院ひらく</t>
    <rPh sb="0" eb="5">
      <t>セイコツシンキュウイン</t>
    </rPh>
    <phoneticPr fontId="2"/>
  </si>
  <si>
    <t>仙台太白区長町南３－８－１０－１０２</t>
  </si>
  <si>
    <t>022-797-6563</t>
  </si>
  <si>
    <t>鈴木　拓</t>
    <rPh sb="0" eb="2">
      <t>スズキ</t>
    </rPh>
    <rPh sb="3" eb="4">
      <t>タク</t>
    </rPh>
    <phoneticPr fontId="2"/>
  </si>
  <si>
    <t>はり灸英</t>
    <rPh sb="2" eb="3">
      <t>キュウ</t>
    </rPh>
    <rPh sb="3" eb="4">
      <t>ヒデ</t>
    </rPh>
    <phoneticPr fontId="2"/>
  </si>
  <si>
    <t>仙台太白区長町１丁目５－６アイビル３Ｆ</t>
  </si>
  <si>
    <t>022-246-7533</t>
  </si>
  <si>
    <t>佐藤　英子</t>
    <rPh sb="0" eb="2">
      <t>サトウ</t>
    </rPh>
    <rPh sb="3" eb="5">
      <t>ヒデコ</t>
    </rPh>
    <phoneticPr fontId="2"/>
  </si>
  <si>
    <t>本田接骨院</t>
    <rPh sb="0" eb="2">
      <t>ホンダ</t>
    </rPh>
    <rPh sb="2" eb="5">
      <t>セッコツイン</t>
    </rPh>
    <phoneticPr fontId="2"/>
  </si>
  <si>
    <t>仙台太白区中田７丁目６－５</t>
  </si>
  <si>
    <t>022-241-9024</t>
  </si>
  <si>
    <t>坂本　孝二</t>
    <rPh sb="0" eb="2">
      <t>サカモト</t>
    </rPh>
    <rPh sb="3" eb="5">
      <t>コウジ</t>
    </rPh>
    <phoneticPr fontId="2"/>
  </si>
  <si>
    <t>おおた整骨院</t>
    <rPh sb="3" eb="5">
      <t>セイコツ</t>
    </rPh>
    <rPh sb="5" eb="6">
      <t>イン</t>
    </rPh>
    <phoneticPr fontId="2"/>
  </si>
  <si>
    <t>仙台太白区西中田６丁目２－３５</t>
  </si>
  <si>
    <t>022-242-1524</t>
  </si>
  <si>
    <t>太田　雅士</t>
    <rPh sb="0" eb="2">
      <t>オオタ</t>
    </rPh>
    <rPh sb="3" eb="4">
      <t>マサ</t>
    </rPh>
    <rPh sb="4" eb="5">
      <t>シ</t>
    </rPh>
    <phoneticPr fontId="2"/>
  </si>
  <si>
    <t>楽らく整骨院</t>
    <rPh sb="0" eb="1">
      <t>ラク</t>
    </rPh>
    <rPh sb="3" eb="6">
      <t>セイコツイン</t>
    </rPh>
    <phoneticPr fontId="2"/>
  </si>
  <si>
    <t>仙台太白区西多賀５丁目１５－２３</t>
  </si>
  <si>
    <t>022-797-2493</t>
  </si>
  <si>
    <t>酒井　あやか</t>
    <rPh sb="0" eb="2">
      <t>サカイ</t>
    </rPh>
    <phoneticPr fontId="2"/>
  </si>
  <si>
    <t>グラン柔整治療院</t>
    <rPh sb="3" eb="5">
      <t>ジュウセイ</t>
    </rPh>
    <rPh sb="5" eb="8">
      <t>チリョウイン</t>
    </rPh>
    <phoneticPr fontId="2"/>
  </si>
  <si>
    <t>022-205-0938</t>
  </si>
  <si>
    <t>峯岸　昭夫</t>
    <rPh sb="0" eb="2">
      <t>ミネギシ</t>
    </rPh>
    <rPh sb="3" eb="5">
      <t>アキオ</t>
    </rPh>
    <phoneticPr fontId="2"/>
  </si>
  <si>
    <t>桜整骨院</t>
    <rPh sb="0" eb="1">
      <t>サクラ</t>
    </rPh>
    <rPh sb="1" eb="3">
      <t>セイコツ</t>
    </rPh>
    <rPh sb="3" eb="4">
      <t>イン</t>
    </rPh>
    <phoneticPr fontId="2"/>
  </si>
  <si>
    <t>仙台太白区八木山東2丁目２６-６</t>
  </si>
  <si>
    <t>022-399-9480</t>
  </si>
  <si>
    <t>大泉　典雄</t>
    <rPh sb="0" eb="2">
      <t>オオイズミ</t>
    </rPh>
    <rPh sb="3" eb="5">
      <t>ノリオ</t>
    </rPh>
    <phoneticPr fontId="2"/>
  </si>
  <si>
    <t>クレーン整骨院仙台長町店</t>
    <rPh sb="4" eb="6">
      <t>セイコツ</t>
    </rPh>
    <rPh sb="6" eb="7">
      <t>イン</t>
    </rPh>
    <rPh sb="7" eb="9">
      <t>センダイ</t>
    </rPh>
    <rPh sb="9" eb="11">
      <t>ナガマチ</t>
    </rPh>
    <rPh sb="11" eb="12">
      <t>ミセ</t>
    </rPh>
    <phoneticPr fontId="2"/>
  </si>
  <si>
    <t>仙台太白区長町南2丁目６－１０</t>
  </si>
  <si>
    <t>022-302-6439</t>
  </si>
  <si>
    <t>株式会社　ツルハ</t>
    <rPh sb="0" eb="2">
      <t>カブシキ</t>
    </rPh>
    <rPh sb="2" eb="4">
      <t>カイシャ</t>
    </rPh>
    <phoneticPr fontId="2"/>
  </si>
  <si>
    <t>むかいやま鍼灸整骨院</t>
    <rPh sb="5" eb="6">
      <t>ハリ</t>
    </rPh>
    <rPh sb="6" eb="7">
      <t>キュウ</t>
    </rPh>
    <rPh sb="7" eb="9">
      <t>セイコツ</t>
    </rPh>
    <rPh sb="9" eb="10">
      <t>イン</t>
    </rPh>
    <phoneticPr fontId="2"/>
  </si>
  <si>
    <t>仙台太白区向山２丁目１－３</t>
  </si>
  <si>
    <t>022-264-9370</t>
  </si>
  <si>
    <t>蒲生　浩一</t>
    <rPh sb="0" eb="2">
      <t>ガモウ</t>
    </rPh>
    <rPh sb="3" eb="5">
      <t>コウイチ</t>
    </rPh>
    <phoneticPr fontId="2"/>
  </si>
  <si>
    <t>仙台リハビリ鍼灸院</t>
    <rPh sb="0" eb="2">
      <t>センダイ</t>
    </rPh>
    <rPh sb="6" eb="8">
      <t>シンキュウ</t>
    </rPh>
    <rPh sb="8" eb="9">
      <t>イン</t>
    </rPh>
    <phoneticPr fontId="2"/>
  </si>
  <si>
    <t>仙台太白区西の平一丁目１５－３２</t>
  </si>
  <si>
    <t>（合）仙台リハビリ鍼灸院</t>
    <rPh sb="1" eb="2">
      <t>ゴウ</t>
    </rPh>
    <rPh sb="3" eb="5">
      <t>センダイ</t>
    </rPh>
    <rPh sb="9" eb="11">
      <t>シンキュウ</t>
    </rPh>
    <rPh sb="11" eb="12">
      <t>イン</t>
    </rPh>
    <phoneticPr fontId="2"/>
  </si>
  <si>
    <t>動物公園前整骨院</t>
    <rPh sb="0" eb="2">
      <t>ドウブツ</t>
    </rPh>
    <rPh sb="2" eb="4">
      <t>コウエン</t>
    </rPh>
    <rPh sb="4" eb="5">
      <t>マエ</t>
    </rPh>
    <rPh sb="5" eb="8">
      <t>セイコツイン</t>
    </rPh>
    <phoneticPr fontId="2"/>
  </si>
  <si>
    <t>仙台太白区八木山本町１－２７－７サンヒルズ山口１Ｆ　</t>
  </si>
  <si>
    <t>022-797-6779</t>
  </si>
  <si>
    <t>合同会社雅</t>
    <rPh sb="0" eb="2">
      <t>ゴウドウ</t>
    </rPh>
    <rPh sb="2" eb="4">
      <t>ガイシャ</t>
    </rPh>
    <rPh sb="4" eb="5">
      <t>ミヤビ</t>
    </rPh>
    <phoneticPr fontId="2"/>
  </si>
  <si>
    <t>富沢駅前整骨院</t>
    <rPh sb="0" eb="2">
      <t>トミザワ</t>
    </rPh>
    <rPh sb="2" eb="4">
      <t>エキマエ</t>
    </rPh>
    <rPh sb="4" eb="6">
      <t>セイコツ</t>
    </rPh>
    <rPh sb="6" eb="7">
      <t>イン</t>
    </rPh>
    <phoneticPr fontId="2"/>
  </si>
  <si>
    <t>仙台太白区大野田5-33-20</t>
  </si>
  <si>
    <t>022-247-6966</t>
  </si>
  <si>
    <t>(株）共笑</t>
    <rPh sb="1" eb="2">
      <t>カブ</t>
    </rPh>
    <rPh sb="3" eb="4">
      <t>キョウ</t>
    </rPh>
    <rPh sb="4" eb="5">
      <t>ショウ</t>
    </rPh>
    <phoneticPr fontId="2"/>
  </si>
  <si>
    <t>あたご整骨院</t>
    <rPh sb="3" eb="5">
      <t>セイコツ</t>
    </rPh>
    <rPh sb="5" eb="6">
      <t>イン</t>
    </rPh>
    <phoneticPr fontId="2"/>
  </si>
  <si>
    <t>仙台太白区向山４－２６－４モロハシハイツ101</t>
  </si>
  <si>
    <t>022-797-8477</t>
  </si>
  <si>
    <t>（有）博宝堂</t>
    <rPh sb="1" eb="2">
      <t>ユウ</t>
    </rPh>
    <rPh sb="3" eb="4">
      <t>ハク</t>
    </rPh>
    <rPh sb="4" eb="5">
      <t>ホウ</t>
    </rPh>
    <rPh sb="5" eb="6">
      <t>ドウ</t>
    </rPh>
    <phoneticPr fontId="2"/>
  </si>
  <si>
    <t>夢を叶える治療院</t>
    <rPh sb="0" eb="1">
      <t>ユメ</t>
    </rPh>
    <rPh sb="2" eb="3">
      <t>カナ</t>
    </rPh>
    <rPh sb="5" eb="7">
      <t>チリョウ</t>
    </rPh>
    <rPh sb="7" eb="8">
      <t>イン</t>
    </rPh>
    <phoneticPr fontId="2"/>
  </si>
  <si>
    <t>仙台太白区袋原４－９－６０</t>
  </si>
  <si>
    <t>022-242-2670</t>
  </si>
  <si>
    <t>（株）まいんど・そーしゃる・
ねっとわーく</t>
    <rPh sb="1" eb="2">
      <t>カブ</t>
    </rPh>
    <phoneticPr fontId="2"/>
  </si>
  <si>
    <t>長町南孫栄金鍼灸院</t>
    <rPh sb="0" eb="2">
      <t>ナガマチ</t>
    </rPh>
    <rPh sb="2" eb="3">
      <t>ミナミ</t>
    </rPh>
    <rPh sb="3" eb="4">
      <t>マゴ</t>
    </rPh>
    <rPh sb="4" eb="5">
      <t>サカエ</t>
    </rPh>
    <rPh sb="5" eb="6">
      <t>キン</t>
    </rPh>
    <rPh sb="6" eb="8">
      <t>シンキュウ</t>
    </rPh>
    <rPh sb="8" eb="9">
      <t>イン</t>
    </rPh>
    <phoneticPr fontId="2"/>
  </si>
  <si>
    <t>仙台太白区長町南３－２－７
ロイヤルパレス長町南セントラス１０１</t>
  </si>
  <si>
    <t>022-393-6662</t>
  </si>
  <si>
    <t>松田　栄金</t>
    <rPh sb="0" eb="2">
      <t>マツタ</t>
    </rPh>
    <rPh sb="3" eb="4">
      <t>サカエ</t>
    </rPh>
    <rPh sb="4" eb="5">
      <t>キン</t>
    </rPh>
    <phoneticPr fontId="2"/>
  </si>
  <si>
    <t>やわらぎ治療院
たいはっくる店</t>
    <rPh sb="4" eb="6">
      <t>チリョウ</t>
    </rPh>
    <rPh sb="6" eb="7">
      <t>イン</t>
    </rPh>
    <rPh sb="14" eb="15">
      <t>ミセ</t>
    </rPh>
    <phoneticPr fontId="2"/>
  </si>
  <si>
    <t>仙台太白区長町５丁目３－１　たいはっくるｲｵﾌﾟﾗｻﾞ２Ｆ</t>
  </si>
  <si>
    <t>022-248-9688</t>
  </si>
  <si>
    <t>戎　　千尋</t>
    <rPh sb="0" eb="1">
      <t>エビス</t>
    </rPh>
    <rPh sb="3" eb="5">
      <t>チヒロ</t>
    </rPh>
    <phoneticPr fontId="2"/>
  </si>
  <si>
    <t>どんぐり整骨院山田鈎取店</t>
    <rPh sb="4" eb="7">
      <t>セイコツイン</t>
    </rPh>
    <rPh sb="7" eb="9">
      <t>ヤマダ</t>
    </rPh>
    <rPh sb="9" eb="11">
      <t>カギトリ</t>
    </rPh>
    <rPh sb="11" eb="12">
      <t>テン</t>
    </rPh>
    <phoneticPr fontId="2"/>
  </si>
  <si>
    <t>仙台太白区山田字田中前１８３</t>
  </si>
  <si>
    <t>022-796-7929</t>
  </si>
  <si>
    <t>椎名　亮文</t>
    <rPh sb="0" eb="2">
      <t>シイナ</t>
    </rPh>
    <rPh sb="3" eb="4">
      <t>リョウ</t>
    </rPh>
    <rPh sb="4" eb="5">
      <t>ブン</t>
    </rPh>
    <phoneticPr fontId="2"/>
  </si>
  <si>
    <t>シフト整骨院</t>
    <rPh sb="3" eb="5">
      <t>セイコツ</t>
    </rPh>
    <rPh sb="5" eb="6">
      <t>イン</t>
    </rPh>
    <phoneticPr fontId="2"/>
  </si>
  <si>
    <t>仙台太白区柳生４－１８－１４</t>
  </si>
  <si>
    <t>022-226-7987</t>
  </si>
  <si>
    <t>ジョイ・ハート整骨院</t>
    <rPh sb="7" eb="10">
      <t>セイコツイン</t>
    </rPh>
    <phoneticPr fontId="2"/>
  </si>
  <si>
    <t>仙台太白区中田３-9-18旭コアビルB棟106号室</t>
  </si>
  <si>
    <t>022-395-4072</t>
  </si>
  <si>
    <t>遠藤　幸一郎</t>
    <rPh sb="0" eb="2">
      <t>エンドウ</t>
    </rPh>
    <rPh sb="3" eb="4">
      <t>サチ</t>
    </rPh>
    <rPh sb="4" eb="6">
      <t>イチロウ</t>
    </rPh>
    <phoneticPr fontId="2"/>
  </si>
  <si>
    <t>クレーン整骨院あすと長町店</t>
    <rPh sb="4" eb="6">
      <t>セイコツ</t>
    </rPh>
    <rPh sb="6" eb="7">
      <t>イン</t>
    </rPh>
    <rPh sb="10" eb="12">
      <t>ナガマチ</t>
    </rPh>
    <rPh sb="12" eb="13">
      <t>ミセ</t>
    </rPh>
    <phoneticPr fontId="2"/>
  </si>
  <si>
    <t>仙台太白区あすと長町４丁目3-5</t>
  </si>
  <si>
    <t>022-397-6039</t>
  </si>
  <si>
    <t>(株）ツルハ</t>
    <rPh sb="1" eb="2">
      <t>カブ</t>
    </rPh>
    <phoneticPr fontId="2"/>
  </si>
  <si>
    <t>接骨院　ＡＳＩＬＥ</t>
    <rPh sb="0" eb="2">
      <t>セッコツ</t>
    </rPh>
    <rPh sb="2" eb="3">
      <t>イン</t>
    </rPh>
    <phoneticPr fontId="2"/>
  </si>
  <si>
    <t>仙台太白区郡山字欠ノ上４－２０３</t>
  </si>
  <si>
    <t>工藤　充</t>
    <rPh sb="0" eb="2">
      <t>クドウ</t>
    </rPh>
    <rPh sb="3" eb="4">
      <t>ミツル</t>
    </rPh>
    <phoneticPr fontId="2"/>
  </si>
  <si>
    <t>おおさき鍼灸・接骨院</t>
    <rPh sb="4" eb="5">
      <t>ハリ</t>
    </rPh>
    <rPh sb="5" eb="6">
      <t>キュウ</t>
    </rPh>
    <rPh sb="7" eb="10">
      <t>セッコツイン</t>
    </rPh>
    <phoneticPr fontId="2"/>
  </si>
  <si>
    <t>仙台太白区大野田4-6-1リバーサイド三樹1-102号</t>
  </si>
  <si>
    <t>022-397-7196</t>
  </si>
  <si>
    <t>大﨑　常喜</t>
    <rPh sb="0" eb="2">
      <t>オオサキ</t>
    </rPh>
    <rPh sb="3" eb="5">
      <t>ジョウキ</t>
    </rPh>
    <phoneticPr fontId="2"/>
  </si>
  <si>
    <t>癒心房</t>
    <rPh sb="0" eb="1">
      <t>イヤ</t>
    </rPh>
    <rPh sb="1" eb="3">
      <t>シンボウ</t>
    </rPh>
    <phoneticPr fontId="2"/>
  </si>
  <si>
    <t>仙台太白区松が丘32-14</t>
  </si>
  <si>
    <t>022-228-4022</t>
  </si>
  <si>
    <t>漆山　貴司</t>
    <rPh sb="0" eb="2">
      <t>ウルシヤマ</t>
    </rPh>
    <rPh sb="3" eb="4">
      <t>タカシ</t>
    </rPh>
    <rPh sb="4" eb="5">
      <t>ツカサ</t>
    </rPh>
    <phoneticPr fontId="2"/>
  </si>
  <si>
    <t>堀川整骨院　泉崎院</t>
    <rPh sb="0" eb="2">
      <t>ホリカワ</t>
    </rPh>
    <rPh sb="2" eb="5">
      <t>セイコツイン</t>
    </rPh>
    <rPh sb="6" eb="7">
      <t>イズミ</t>
    </rPh>
    <rPh sb="7" eb="8">
      <t>サキ</t>
    </rPh>
    <rPh sb="8" eb="9">
      <t>イン</t>
    </rPh>
    <phoneticPr fontId="2"/>
  </si>
  <si>
    <t>仙台太白区泉崎2-23-31</t>
  </si>
  <si>
    <t>022-702-2227</t>
  </si>
  <si>
    <t>(株)健仁会</t>
    <rPh sb="1" eb="2">
      <t>カブ</t>
    </rPh>
    <rPh sb="3" eb="4">
      <t>ケン</t>
    </rPh>
    <rPh sb="4" eb="5">
      <t>ジン</t>
    </rPh>
    <rPh sb="5" eb="6">
      <t>カイ</t>
    </rPh>
    <phoneticPr fontId="2"/>
  </si>
  <si>
    <t>あん摩・マッサージ・指圧　希望の星</t>
    <rPh sb="2" eb="3">
      <t>マ</t>
    </rPh>
    <rPh sb="10" eb="12">
      <t>シアツ</t>
    </rPh>
    <rPh sb="13" eb="15">
      <t>キボウ</t>
    </rPh>
    <rPh sb="16" eb="17">
      <t>ホシ</t>
    </rPh>
    <phoneticPr fontId="2"/>
  </si>
  <si>
    <t>仙台太白区八木山本町2-24-1</t>
  </si>
  <si>
    <t>022-228-5060</t>
  </si>
  <si>
    <t>認定ＮＰＯ法人ばざーる太白社会事業センター</t>
    <rPh sb="0" eb="2">
      <t>ニンテイ</t>
    </rPh>
    <rPh sb="5" eb="7">
      <t>ホウジン</t>
    </rPh>
    <rPh sb="11" eb="13">
      <t>タイハク</t>
    </rPh>
    <rPh sb="13" eb="15">
      <t>シャカイ</t>
    </rPh>
    <rPh sb="15" eb="17">
      <t>ジギョウ</t>
    </rPh>
    <phoneticPr fontId="2"/>
  </si>
  <si>
    <t>クレーン整骨院仙台緑ヶ丘店</t>
    <rPh sb="4" eb="7">
      <t>セイコツイン</t>
    </rPh>
    <rPh sb="7" eb="9">
      <t>センダイ</t>
    </rPh>
    <rPh sb="9" eb="12">
      <t>ミドリガオカ</t>
    </rPh>
    <rPh sb="12" eb="13">
      <t>ミセ</t>
    </rPh>
    <phoneticPr fontId="2"/>
  </si>
  <si>
    <t>仙台太白区緑ヶ丘4-5-1</t>
  </si>
  <si>
    <t>022-395-8239</t>
  </si>
  <si>
    <t>げんき堂整骨院イオンタウン仙台富沢</t>
    <rPh sb="3" eb="4">
      <t>ドウ</t>
    </rPh>
    <rPh sb="4" eb="7">
      <t>セイコツイン</t>
    </rPh>
    <rPh sb="13" eb="15">
      <t>センダイ</t>
    </rPh>
    <rPh sb="15" eb="17">
      <t>トミザワ</t>
    </rPh>
    <phoneticPr fontId="2"/>
  </si>
  <si>
    <t>仙台太白区大野田5-30-6イオンタウン仙台富沢B棟</t>
  </si>
  <si>
    <t>022-397-7488</t>
  </si>
  <si>
    <t>株式会社　GENKIDO</t>
    <rPh sb="0" eb="4">
      <t>カブシキガイシャ</t>
    </rPh>
    <phoneticPr fontId="2"/>
  </si>
  <si>
    <t>ココロ整骨院長町</t>
    <rPh sb="3" eb="6">
      <t>セイコツイン</t>
    </rPh>
    <rPh sb="6" eb="8">
      <t>ナガマチ</t>
    </rPh>
    <phoneticPr fontId="2"/>
  </si>
  <si>
    <t>仙台太白区長町3-3-16</t>
  </si>
  <si>
    <t>022-746-7544</t>
  </si>
  <si>
    <t>(有）プライマリーライフ</t>
    <rPh sb="1" eb="2">
      <t>ユウ</t>
    </rPh>
    <phoneticPr fontId="2"/>
  </si>
  <si>
    <t>あすと長町整骨院</t>
    <rPh sb="3" eb="5">
      <t>ナガマチ</t>
    </rPh>
    <rPh sb="5" eb="8">
      <t>セイコツイン</t>
    </rPh>
    <phoneticPr fontId="2"/>
  </si>
  <si>
    <t>仙台太白区諏訪町1-7リベラファーストビル1階</t>
  </si>
  <si>
    <t>022-226-7547</t>
  </si>
  <si>
    <t>株式会社よくする</t>
    <rPh sb="0" eb="2">
      <t>カブシキ</t>
    </rPh>
    <rPh sb="2" eb="4">
      <t>カイシャ</t>
    </rPh>
    <phoneticPr fontId="2"/>
  </si>
  <si>
    <t>太白鍼灸整骨院</t>
    <rPh sb="0" eb="2">
      <t>タイハク</t>
    </rPh>
    <rPh sb="2" eb="4">
      <t>シンキュウ</t>
    </rPh>
    <rPh sb="4" eb="6">
      <t>セイコツ</t>
    </rPh>
    <rPh sb="6" eb="7">
      <t>イン</t>
    </rPh>
    <phoneticPr fontId="2"/>
  </si>
  <si>
    <t>仙台太白区長町南４－５－１０</t>
  </si>
  <si>
    <t>022-249-3770</t>
  </si>
  <si>
    <t>小柳　茂</t>
    <rPh sb="0" eb="2">
      <t>コヤナギ</t>
    </rPh>
    <rPh sb="3" eb="4">
      <t>シゲル</t>
    </rPh>
    <phoneticPr fontId="2"/>
  </si>
  <si>
    <t>村上かずお接骨院</t>
    <rPh sb="0" eb="2">
      <t>ムラカミ</t>
    </rPh>
    <rPh sb="5" eb="8">
      <t>セッコツイン</t>
    </rPh>
    <phoneticPr fontId="2"/>
  </si>
  <si>
    <t>仙台太白区西多賀３丁目８－１</t>
  </si>
  <si>
    <t>022-243-3592</t>
  </si>
  <si>
    <t>村上　一夫</t>
    <rPh sb="0" eb="2">
      <t>ムラカミ</t>
    </rPh>
    <rPh sb="3" eb="5">
      <t>カズオ</t>
    </rPh>
    <phoneticPr fontId="2"/>
  </si>
  <si>
    <t>いずみ整骨院長町南</t>
    <rPh sb="3" eb="6">
      <t>セイコツイン</t>
    </rPh>
    <rPh sb="6" eb="8">
      <t>ナガマチ</t>
    </rPh>
    <rPh sb="8" eb="9">
      <t>ミナミ</t>
    </rPh>
    <phoneticPr fontId="2"/>
  </si>
  <si>
    <t>仙台太白区長町７－２４－３６</t>
  </si>
  <si>
    <t>022-248-4880</t>
  </si>
  <si>
    <t>株式会社　いずみメディカル</t>
    <rPh sb="0" eb="2">
      <t>カブシキ</t>
    </rPh>
    <rPh sb="2" eb="4">
      <t>カイシャ</t>
    </rPh>
    <phoneticPr fontId="2"/>
  </si>
  <si>
    <t>平沢鍼灸マッサージ院</t>
    <rPh sb="0" eb="2">
      <t>ヒラサワ</t>
    </rPh>
    <rPh sb="2" eb="3">
      <t>ハリ</t>
    </rPh>
    <rPh sb="3" eb="4">
      <t>キュウ</t>
    </rPh>
    <rPh sb="9" eb="10">
      <t>イン</t>
    </rPh>
    <phoneticPr fontId="2"/>
  </si>
  <si>
    <t>仙台太白区砂押南町1-47</t>
  </si>
  <si>
    <t>平澤　さつき</t>
    <rPh sb="0" eb="2">
      <t>ヒラサワ</t>
    </rPh>
    <phoneticPr fontId="2"/>
  </si>
  <si>
    <t>からだ元気治療院　南仙台店</t>
    <rPh sb="3" eb="5">
      <t>ゲンキ</t>
    </rPh>
    <rPh sb="5" eb="8">
      <t>チリョウイン</t>
    </rPh>
    <rPh sb="9" eb="10">
      <t>ミナミ</t>
    </rPh>
    <rPh sb="10" eb="12">
      <t>センダイ</t>
    </rPh>
    <rPh sb="12" eb="13">
      <t>ミセ</t>
    </rPh>
    <phoneticPr fontId="2"/>
  </si>
  <si>
    <t>仙台太白区西中田3-23--1　A棟102号</t>
  </si>
  <si>
    <t>022-302-5771</t>
  </si>
  <si>
    <t>㈱アルベートサム</t>
  </si>
  <si>
    <t>吉川接骨院　柳生店</t>
    <rPh sb="0" eb="2">
      <t>ヨシカワ</t>
    </rPh>
    <rPh sb="2" eb="5">
      <t>セッコツイン</t>
    </rPh>
    <rPh sb="6" eb="7">
      <t>ヤナギ</t>
    </rPh>
    <rPh sb="7" eb="8">
      <t>ナマ</t>
    </rPh>
    <rPh sb="8" eb="9">
      <t>ミセ</t>
    </rPh>
    <phoneticPr fontId="2"/>
  </si>
  <si>
    <t>仙台太白区柳生7-4-1</t>
  </si>
  <si>
    <t>吉川　由佳子</t>
    <rPh sb="0" eb="2">
      <t>ヨシカワ</t>
    </rPh>
    <rPh sb="3" eb="6">
      <t>ユカコ</t>
    </rPh>
    <phoneticPr fontId="2"/>
  </si>
  <si>
    <t>大坂整骨院　長町南院</t>
    <rPh sb="0" eb="2">
      <t>オオサカ</t>
    </rPh>
    <rPh sb="2" eb="5">
      <t>セイコツイン</t>
    </rPh>
    <rPh sb="6" eb="7">
      <t>ナガ</t>
    </rPh>
    <rPh sb="7" eb="8">
      <t>マチ</t>
    </rPh>
    <rPh sb="8" eb="9">
      <t>ミナミ</t>
    </rPh>
    <rPh sb="9" eb="10">
      <t>イン</t>
    </rPh>
    <phoneticPr fontId="2"/>
  </si>
  <si>
    <t>仙台太白区長町南4-12-24</t>
  </si>
  <si>
    <t>022-307-2888</t>
  </si>
  <si>
    <t>藤野　広大</t>
    <rPh sb="0" eb="2">
      <t>フジノ</t>
    </rPh>
    <rPh sb="3" eb="5">
      <t>コウダイ</t>
    </rPh>
    <phoneticPr fontId="2"/>
  </si>
  <si>
    <t>もつ接骨院</t>
    <rPh sb="2" eb="5">
      <t>セッコツイン</t>
    </rPh>
    <phoneticPr fontId="2"/>
  </si>
  <si>
    <t>仙台太白区長町5-4-18深山2-201</t>
  </si>
  <si>
    <t>022-304-5766</t>
  </si>
  <si>
    <t>坂本　昴祐</t>
    <rPh sb="0" eb="2">
      <t>サカモト</t>
    </rPh>
    <rPh sb="3" eb="4">
      <t>スバル</t>
    </rPh>
    <rPh sb="4" eb="5">
      <t>ユウ</t>
    </rPh>
    <phoneticPr fontId="2"/>
  </si>
  <si>
    <t>青い杜接骨はり灸院</t>
    <rPh sb="0" eb="1">
      <t>アオ</t>
    </rPh>
    <rPh sb="2" eb="3">
      <t>モリ</t>
    </rPh>
    <rPh sb="3" eb="5">
      <t>セッコツ</t>
    </rPh>
    <rPh sb="7" eb="8">
      <t>キュウ</t>
    </rPh>
    <rPh sb="8" eb="9">
      <t>イン</t>
    </rPh>
    <phoneticPr fontId="2"/>
  </si>
  <si>
    <t>仙台太白区緑ケ丘3-16-8</t>
  </si>
  <si>
    <t>022-796-9436</t>
  </si>
  <si>
    <t>佐々木　忍</t>
    <rPh sb="0" eb="3">
      <t>ササキ</t>
    </rPh>
    <rPh sb="4" eb="5">
      <t>シノブ</t>
    </rPh>
    <phoneticPr fontId="2"/>
  </si>
  <si>
    <t>仙桃堂鍼灸按摩院</t>
    <rPh sb="0" eb="1">
      <t>セン</t>
    </rPh>
    <rPh sb="1" eb="2">
      <t>モモ</t>
    </rPh>
    <rPh sb="2" eb="3">
      <t>ドウ</t>
    </rPh>
    <rPh sb="3" eb="5">
      <t>シンキュウ</t>
    </rPh>
    <rPh sb="5" eb="7">
      <t>アンマ</t>
    </rPh>
    <rPh sb="7" eb="8">
      <t>イン</t>
    </rPh>
    <phoneticPr fontId="2"/>
  </si>
  <si>
    <t>仙台太白区中田2-11-15</t>
  </si>
  <si>
    <t>022-241-7675</t>
  </si>
  <si>
    <t>加茂　俊哉</t>
    <rPh sb="0" eb="2">
      <t>カモ</t>
    </rPh>
    <rPh sb="3" eb="5">
      <t>トシヤ</t>
    </rPh>
    <phoneticPr fontId="2"/>
  </si>
  <si>
    <t>佐藤接骨院スーパーゼビオスポーツあすと長町店</t>
    <rPh sb="0" eb="2">
      <t>サトウ</t>
    </rPh>
    <rPh sb="2" eb="5">
      <t>セッコツイン</t>
    </rPh>
    <rPh sb="19" eb="21">
      <t>ナガマチ</t>
    </rPh>
    <rPh sb="21" eb="22">
      <t>ミセ</t>
    </rPh>
    <phoneticPr fontId="2"/>
  </si>
  <si>
    <t>仙台太白区あすと長町1-4-50</t>
  </si>
  <si>
    <t>022-249-5515</t>
  </si>
  <si>
    <t>㈱Hアシスト</t>
  </si>
  <si>
    <t>鍼灸指圧マッサージ治療　遥温堂</t>
    <rPh sb="0" eb="1">
      <t>ハリ</t>
    </rPh>
    <rPh sb="1" eb="2">
      <t>キュウ</t>
    </rPh>
    <rPh sb="2" eb="4">
      <t>シアツ</t>
    </rPh>
    <rPh sb="9" eb="11">
      <t>チリョウ</t>
    </rPh>
    <rPh sb="12" eb="13">
      <t>ハル</t>
    </rPh>
    <rPh sb="13" eb="14">
      <t>オン</t>
    </rPh>
    <rPh sb="14" eb="15">
      <t>ドウ</t>
    </rPh>
    <phoneticPr fontId="2"/>
  </si>
  <si>
    <t>仙台太白区金剛沢3-6-57</t>
  </si>
  <si>
    <t>髙橋　はるか</t>
    <rPh sb="0" eb="2">
      <t>タカハシ</t>
    </rPh>
    <phoneticPr fontId="2"/>
  </si>
  <si>
    <t>楽動　ながまち治療院</t>
    <rPh sb="0" eb="1">
      <t>ラク</t>
    </rPh>
    <rPh sb="1" eb="2">
      <t>ドウ</t>
    </rPh>
    <rPh sb="7" eb="10">
      <t>チリョウイン</t>
    </rPh>
    <phoneticPr fontId="2"/>
  </si>
  <si>
    <t>982-0003</t>
  </si>
  <si>
    <t>仙台太白区郡山7-8-11</t>
  </si>
  <si>
    <t>022-395-6530</t>
  </si>
  <si>
    <t>(株)楽動</t>
    <rPh sb="0" eb="3">
      <t>カブ</t>
    </rPh>
    <rPh sb="3" eb="4">
      <t>ラク</t>
    </rPh>
    <rPh sb="4" eb="5">
      <t>ドウ</t>
    </rPh>
    <phoneticPr fontId="2"/>
  </si>
  <si>
    <t>袋原接骨院</t>
  </si>
  <si>
    <t>仙台太白区東中田３丁目１０－４０</t>
  </si>
  <si>
    <t>022-741-2968</t>
  </si>
  <si>
    <t>(株)セレンディピティ</t>
    <rPh sb="1" eb="2">
      <t>カブ</t>
    </rPh>
    <phoneticPr fontId="2"/>
  </si>
  <si>
    <t>さくらい整骨院</t>
    <rPh sb="4" eb="7">
      <t>セイコツイン</t>
    </rPh>
    <phoneticPr fontId="2"/>
  </si>
  <si>
    <t>982-0023</t>
  </si>
  <si>
    <t>仙台太白区鹿野1-7-8　セフィラ鹿野101</t>
  </si>
  <si>
    <t>022-399-7557</t>
  </si>
  <si>
    <t>櫻井　一也</t>
    <rPh sb="0" eb="2">
      <t>サクライ</t>
    </rPh>
    <rPh sb="3" eb="5">
      <t>カズヤ</t>
    </rPh>
    <phoneticPr fontId="2"/>
  </si>
  <si>
    <t>なぎの杜鍼灸接骨院</t>
    <rPh sb="3" eb="4">
      <t>モリ</t>
    </rPh>
    <rPh sb="4" eb="6">
      <t>シンキュウ</t>
    </rPh>
    <rPh sb="6" eb="9">
      <t>セッコツイン</t>
    </rPh>
    <phoneticPr fontId="2"/>
  </si>
  <si>
    <t>982-0011</t>
  </si>
  <si>
    <t>仙台太白区長町1-2-1　木村屋ビル１F</t>
  </si>
  <si>
    <t>022-209-2226</t>
  </si>
  <si>
    <t>庄司　雅貴</t>
    <rPh sb="0" eb="2">
      <t>ショウジ</t>
    </rPh>
    <rPh sb="3" eb="5">
      <t>マサキ</t>
    </rPh>
    <phoneticPr fontId="2"/>
  </si>
  <si>
    <t>ハーモニー整骨院</t>
    <rPh sb="5" eb="8">
      <t>セイコツイン</t>
    </rPh>
    <phoneticPr fontId="2"/>
  </si>
  <si>
    <t>982-0033</t>
  </si>
  <si>
    <t>仙台太白区富田字京ノ北72-1　アクロスプラザ富沢西内</t>
  </si>
  <si>
    <t>022-281-9946</t>
  </si>
  <si>
    <t>(株)すこやか工房</t>
    <rPh sb="0" eb="3">
      <t>カブ</t>
    </rPh>
    <rPh sb="7" eb="9">
      <t>コウボウ</t>
    </rPh>
    <phoneticPr fontId="2"/>
  </si>
  <si>
    <t>理感整骨院</t>
    <rPh sb="0" eb="1">
      <t>リ</t>
    </rPh>
    <rPh sb="1" eb="2">
      <t>カン</t>
    </rPh>
    <rPh sb="2" eb="5">
      <t>セイコツイン</t>
    </rPh>
    <phoneticPr fontId="2"/>
  </si>
  <si>
    <t>仙台太白区坪沼字境田54-2</t>
  </si>
  <si>
    <t>022-393-9470</t>
  </si>
  <si>
    <t>菅原　功志郎</t>
    <rPh sb="0" eb="2">
      <t>スガワラ</t>
    </rPh>
    <rPh sb="3" eb="4">
      <t>イサオ</t>
    </rPh>
    <rPh sb="4" eb="6">
      <t>シロウ</t>
    </rPh>
    <phoneticPr fontId="2"/>
  </si>
  <si>
    <t>KeiROW太白中央ステーション</t>
    <rPh sb="6" eb="8">
      <t>タイハク</t>
    </rPh>
    <rPh sb="8" eb="10">
      <t>チュウオウ</t>
    </rPh>
    <phoneticPr fontId="2"/>
  </si>
  <si>
    <t>仙台太白区長町3-1-13テラパークN1　101号</t>
    <rPh sb="5" eb="7">
      <t>ナガマチ</t>
    </rPh>
    <rPh sb="24" eb="25">
      <t>ゴウ</t>
    </rPh>
    <phoneticPr fontId="2"/>
  </si>
  <si>
    <t>022-226-8379</t>
  </si>
  <si>
    <t>阿部　彩耶香</t>
    <rPh sb="0" eb="2">
      <t>アベ</t>
    </rPh>
    <rPh sb="3" eb="4">
      <t>アヤ</t>
    </rPh>
    <rPh sb="4" eb="5">
      <t>ヤ</t>
    </rPh>
    <rPh sb="5" eb="6">
      <t>カオリ</t>
    </rPh>
    <phoneticPr fontId="2"/>
  </si>
  <si>
    <t>杜の風接骨はりマッサージ院</t>
    <rPh sb="0" eb="1">
      <t>モリ</t>
    </rPh>
    <rPh sb="2" eb="3">
      <t>カゼ</t>
    </rPh>
    <rPh sb="3" eb="5">
      <t>セッコツ</t>
    </rPh>
    <rPh sb="12" eb="13">
      <t>イン</t>
    </rPh>
    <phoneticPr fontId="2"/>
  </si>
  <si>
    <t>982-0014</t>
  </si>
  <si>
    <t>仙台太白区大野田5-29-12　メゾン富沢１F</t>
    <rPh sb="5" eb="8">
      <t>オオノダ</t>
    </rPh>
    <rPh sb="19" eb="21">
      <t>トミザワ</t>
    </rPh>
    <phoneticPr fontId="2"/>
  </si>
  <si>
    <t>022-248-1255</t>
  </si>
  <si>
    <t>嶋津　定典</t>
    <rPh sb="0" eb="1">
      <t>シマ</t>
    </rPh>
    <rPh sb="1" eb="2">
      <t>ツ</t>
    </rPh>
    <rPh sb="3" eb="4">
      <t>サダ</t>
    </rPh>
    <rPh sb="4" eb="5">
      <t>テン</t>
    </rPh>
    <phoneticPr fontId="2"/>
  </si>
  <si>
    <t>ほっとはーと</t>
  </si>
  <si>
    <t>仙台市太白区鹿野3-14-10-207</t>
    <rPh sb="0" eb="3">
      <t>センダイシ</t>
    </rPh>
    <rPh sb="3" eb="6">
      <t>タイハクク</t>
    </rPh>
    <rPh sb="6" eb="8">
      <t>カノ</t>
    </rPh>
    <phoneticPr fontId="2"/>
  </si>
  <si>
    <t>022-399-8968</t>
  </si>
  <si>
    <t>佐藤　孝輝</t>
    <rPh sb="0" eb="2">
      <t>サトウ</t>
    </rPh>
    <rPh sb="3" eb="4">
      <t>タカシ</t>
    </rPh>
    <rPh sb="4" eb="5">
      <t>カガヤ</t>
    </rPh>
    <phoneticPr fontId="2"/>
  </si>
  <si>
    <t>堀川整骨院　茂庭院</t>
    <rPh sb="0" eb="2">
      <t>ホリカワ</t>
    </rPh>
    <rPh sb="2" eb="5">
      <t>セイコツイン</t>
    </rPh>
    <rPh sb="6" eb="8">
      <t>モニワ</t>
    </rPh>
    <rPh sb="8" eb="9">
      <t>イン</t>
    </rPh>
    <phoneticPr fontId="2"/>
  </si>
  <si>
    <t>982-0251</t>
  </si>
  <si>
    <t>仙台太白区茂庭字西76</t>
    <rPh sb="5" eb="7">
      <t>モニワ</t>
    </rPh>
    <rPh sb="7" eb="8">
      <t>アザ</t>
    </rPh>
    <rPh sb="8" eb="9">
      <t>ニシ</t>
    </rPh>
    <phoneticPr fontId="2"/>
  </si>
  <si>
    <t>022-281-9543</t>
  </si>
  <si>
    <t>レイス治療院</t>
    <rPh sb="3" eb="5">
      <t>チリョウ</t>
    </rPh>
    <rPh sb="5" eb="6">
      <t>イン</t>
    </rPh>
    <phoneticPr fontId="2"/>
  </si>
  <si>
    <t>仙台太白区長町2丁目11-36　森ハイツ101</t>
    <rPh sb="5" eb="7">
      <t>ナガマチ</t>
    </rPh>
    <rPh sb="8" eb="10">
      <t>チョウメ</t>
    </rPh>
    <rPh sb="16" eb="17">
      <t>モリ</t>
    </rPh>
    <phoneticPr fontId="2"/>
  </si>
  <si>
    <t>022-738-7572</t>
  </si>
  <si>
    <t>Green-Room㈱</t>
  </si>
  <si>
    <r>
      <t xml:space="preserve">開設年月日
</t>
    </r>
    <r>
      <rPr>
        <sz val="11"/>
        <rFont val="ＭＳ Ｐゴシック"/>
        <family val="3"/>
        <charset val="128"/>
      </rPr>
      <t>（公開名簿には掲載しない）</t>
    </r>
    <rPh sb="0" eb="2">
      <t>カイセツ</t>
    </rPh>
    <rPh sb="2" eb="5">
      <t>ネンガッピ</t>
    </rPh>
    <rPh sb="7" eb="9">
      <t>コウカイ</t>
    </rPh>
    <rPh sb="9" eb="11">
      <t>メイボ</t>
    </rPh>
    <rPh sb="13" eb="15">
      <t>ケイサイ</t>
    </rPh>
    <phoneticPr fontId="1"/>
  </si>
  <si>
    <t>かえで接骨院</t>
    <rPh sb="3" eb="6">
      <t>セッコツイン</t>
    </rPh>
    <phoneticPr fontId="1"/>
  </si>
  <si>
    <t>仙台市泉区向陽台２丁目１３－２３</t>
    <rPh sb="5" eb="8">
      <t>コウヨウダイ</t>
    </rPh>
    <rPh sb="9" eb="11">
      <t>チョウメ</t>
    </rPh>
    <phoneticPr fontId="1"/>
  </si>
  <si>
    <t>022-773-8726</t>
    <phoneticPr fontId="1"/>
  </si>
  <si>
    <t>佐藤　勝秀</t>
    <rPh sb="0" eb="2">
      <t>サトウ</t>
    </rPh>
    <rPh sb="3" eb="5">
      <t>カツヒデ</t>
    </rPh>
    <phoneticPr fontId="1"/>
  </si>
  <si>
    <t>○</t>
    <phoneticPr fontId="1"/>
  </si>
  <si>
    <t>向陽台整骨院</t>
    <rPh sb="0" eb="3">
      <t>コウヨウダイ</t>
    </rPh>
    <rPh sb="3" eb="6">
      <t>セイコツイン</t>
    </rPh>
    <phoneticPr fontId="1"/>
  </si>
  <si>
    <t>仙台市泉区向陽台３丁目１３－１４</t>
    <rPh sb="5" eb="8">
      <t>コウヨウダイ</t>
    </rPh>
    <rPh sb="9" eb="11">
      <t>チョウメ</t>
    </rPh>
    <phoneticPr fontId="1"/>
  </si>
  <si>
    <t>022-776-7086</t>
    <phoneticPr fontId="1"/>
  </si>
  <si>
    <t xml:space="preserve">ﾊｯﾋﾟｨﾈｯﾄﾜｰｸ株式会社
</t>
    <rPh sb="11" eb="15">
      <t>カブシキガイシャ</t>
    </rPh>
    <phoneticPr fontId="1"/>
  </si>
  <si>
    <t>なごみ鍼灸整骨院</t>
    <rPh sb="3" eb="5">
      <t>シンキュウ</t>
    </rPh>
    <rPh sb="5" eb="8">
      <t>セイコツイン</t>
    </rPh>
    <phoneticPr fontId="1"/>
  </si>
  <si>
    <t>仙台市泉区向陽台３丁目３６－２３－１０２</t>
    <rPh sb="5" eb="8">
      <t>コウヨウダイ</t>
    </rPh>
    <rPh sb="9" eb="11">
      <t>チョウメ</t>
    </rPh>
    <phoneticPr fontId="1"/>
  </si>
  <si>
    <t>022-773-4870</t>
    <phoneticPr fontId="1"/>
  </si>
  <si>
    <t>平　義和</t>
    <rPh sb="0" eb="1">
      <t>タイラ</t>
    </rPh>
    <rPh sb="2" eb="4">
      <t>ヨシカズ</t>
    </rPh>
    <phoneticPr fontId="1"/>
  </si>
  <si>
    <t>はり・きゅう・マッサージの爽快堂治療院</t>
    <rPh sb="13" eb="15">
      <t>ソウカイ</t>
    </rPh>
    <rPh sb="15" eb="16">
      <t>ドウ</t>
    </rPh>
    <rPh sb="16" eb="18">
      <t>チリョウ</t>
    </rPh>
    <rPh sb="18" eb="19">
      <t>イン</t>
    </rPh>
    <phoneticPr fontId="1"/>
  </si>
  <si>
    <t>仙台市泉区向陽台４丁目１３－６</t>
    <rPh sb="5" eb="8">
      <t>コウヨウダイ</t>
    </rPh>
    <rPh sb="9" eb="11">
      <t>チョウメ</t>
    </rPh>
    <phoneticPr fontId="1"/>
  </si>
  <si>
    <t>022-246-9775</t>
    <phoneticPr fontId="1"/>
  </si>
  <si>
    <t>土屋　裕二朗</t>
    <rPh sb="0" eb="2">
      <t>ツチヤ</t>
    </rPh>
    <rPh sb="3" eb="6">
      <t>ユウジロウ</t>
    </rPh>
    <phoneticPr fontId="1"/>
  </si>
  <si>
    <t>ふじばやし整骨院</t>
    <rPh sb="5" eb="8">
      <t>セイコツイン</t>
    </rPh>
    <phoneticPr fontId="1"/>
  </si>
  <si>
    <t>仙台市泉区向陽台５丁目２０－８</t>
    <rPh sb="5" eb="8">
      <t>コウヨウダイ</t>
    </rPh>
    <rPh sb="9" eb="11">
      <t>チョウメ</t>
    </rPh>
    <phoneticPr fontId="1"/>
  </si>
  <si>
    <t>022-346-1810</t>
    <phoneticPr fontId="1"/>
  </si>
  <si>
    <t>藤林　広明</t>
    <rPh sb="0" eb="2">
      <t>フジバヤシ</t>
    </rPh>
    <rPh sb="3" eb="5">
      <t>ヒロアキ</t>
    </rPh>
    <phoneticPr fontId="1"/>
  </si>
  <si>
    <t>青木鍼灸院</t>
    <rPh sb="0" eb="2">
      <t>アオキ</t>
    </rPh>
    <rPh sb="2" eb="4">
      <t>シンキュウ</t>
    </rPh>
    <rPh sb="4" eb="5">
      <t>イン</t>
    </rPh>
    <phoneticPr fontId="1"/>
  </si>
  <si>
    <t>仙台市泉区向陽台５丁目３－１</t>
    <rPh sb="5" eb="8">
      <t>コウヨウダイ</t>
    </rPh>
    <rPh sb="9" eb="11">
      <t>チョウメ</t>
    </rPh>
    <phoneticPr fontId="1"/>
  </si>
  <si>
    <t>022-374-6968</t>
    <phoneticPr fontId="1"/>
  </si>
  <si>
    <t>青木　修</t>
    <rPh sb="0" eb="2">
      <t>アオキ</t>
    </rPh>
    <rPh sb="3" eb="4">
      <t>オサム</t>
    </rPh>
    <phoneticPr fontId="1"/>
  </si>
  <si>
    <t>仙台市泉区山の寺１丁目１－２</t>
    <rPh sb="5" eb="6">
      <t>ヤマ</t>
    </rPh>
    <rPh sb="7" eb="8">
      <t>テラ</t>
    </rPh>
    <rPh sb="9" eb="11">
      <t>チョウメ</t>
    </rPh>
    <phoneticPr fontId="1"/>
  </si>
  <si>
    <t>022-776-7370</t>
    <phoneticPr fontId="1"/>
  </si>
  <si>
    <t>あさひ鍼灸治療センター</t>
    <phoneticPr fontId="1"/>
  </si>
  <si>
    <t>仙台市泉区山の寺２－２７－１９</t>
    <rPh sb="5" eb="6">
      <t>ヤマ</t>
    </rPh>
    <rPh sb="7" eb="8">
      <t>テラ</t>
    </rPh>
    <phoneticPr fontId="1"/>
  </si>
  <si>
    <t>022-776-7225</t>
    <phoneticPr fontId="1"/>
  </si>
  <si>
    <t>あけぼの有限会社</t>
    <phoneticPr fontId="1"/>
  </si>
  <si>
    <t>オープン接骨院</t>
    <rPh sb="4" eb="6">
      <t>セッコツ</t>
    </rPh>
    <rPh sb="6" eb="7">
      <t>イン</t>
    </rPh>
    <phoneticPr fontId="1"/>
  </si>
  <si>
    <t>022-371-6828</t>
    <phoneticPr fontId="1"/>
  </si>
  <si>
    <t>知新堂山の寺接骨院</t>
    <rPh sb="0" eb="1">
      <t>チ</t>
    </rPh>
    <rPh sb="1" eb="2">
      <t>シン</t>
    </rPh>
    <rPh sb="2" eb="3">
      <t>ドウ</t>
    </rPh>
    <rPh sb="3" eb="4">
      <t>ヤマ</t>
    </rPh>
    <rPh sb="5" eb="6">
      <t>テラ</t>
    </rPh>
    <rPh sb="6" eb="9">
      <t>セッコツイン</t>
    </rPh>
    <phoneticPr fontId="1"/>
  </si>
  <si>
    <t>仙台市泉区山の寺三丁目22-6</t>
    <rPh sb="5" eb="6">
      <t>ヤマ</t>
    </rPh>
    <rPh sb="7" eb="8">
      <t>テラ</t>
    </rPh>
    <rPh sb="8" eb="11">
      <t>３チョウメ</t>
    </rPh>
    <phoneticPr fontId="1"/>
  </si>
  <si>
    <t>022-372-5162</t>
    <phoneticPr fontId="1"/>
  </si>
  <si>
    <t>須田　禮司</t>
    <rPh sb="0" eb="2">
      <t>スダ</t>
    </rPh>
    <rPh sb="3" eb="4">
      <t>レイ</t>
    </rPh>
    <rPh sb="4" eb="5">
      <t>シ</t>
    </rPh>
    <phoneticPr fontId="1"/>
  </si>
  <si>
    <t>すごい治療院</t>
    <rPh sb="3" eb="5">
      <t>チリョウ</t>
    </rPh>
    <rPh sb="5" eb="6">
      <t>イン</t>
    </rPh>
    <phoneticPr fontId="1"/>
  </si>
  <si>
    <t>仙台市泉区天神沢１－４－２０－２F</t>
    <rPh sb="5" eb="7">
      <t>テンジン</t>
    </rPh>
    <rPh sb="7" eb="8">
      <t>サワ</t>
    </rPh>
    <phoneticPr fontId="1"/>
  </si>
  <si>
    <t>022-773-7351</t>
    <phoneticPr fontId="1"/>
  </si>
  <si>
    <t>沼田　信敬</t>
    <rPh sb="0" eb="2">
      <t>ヌマタ</t>
    </rPh>
    <rPh sb="3" eb="5">
      <t>ノブタカ</t>
    </rPh>
    <phoneticPr fontId="1"/>
  </si>
  <si>
    <t>しずか鍼灸指圧治療院</t>
    <rPh sb="3" eb="5">
      <t>シンキュウ</t>
    </rPh>
    <rPh sb="5" eb="7">
      <t>シアツ</t>
    </rPh>
    <rPh sb="7" eb="9">
      <t>チリョウ</t>
    </rPh>
    <rPh sb="9" eb="10">
      <t>イン</t>
    </rPh>
    <phoneticPr fontId="1"/>
  </si>
  <si>
    <t>仙台市泉区松陵５－２４－１３</t>
    <rPh sb="5" eb="6">
      <t>ショウ</t>
    </rPh>
    <rPh sb="6" eb="7">
      <t>リョウ</t>
    </rPh>
    <phoneticPr fontId="1"/>
  </si>
  <si>
    <t>村上　静</t>
    <rPh sb="0" eb="2">
      <t>ムラカミ</t>
    </rPh>
    <rPh sb="3" eb="4">
      <t>シズカ</t>
    </rPh>
    <phoneticPr fontId="1"/>
  </si>
  <si>
    <t>鶴が丘接骨院</t>
    <rPh sb="0" eb="1">
      <t>ツル</t>
    </rPh>
    <rPh sb="2" eb="3">
      <t>オカ</t>
    </rPh>
    <rPh sb="3" eb="6">
      <t>セッコツイン</t>
    </rPh>
    <phoneticPr fontId="1"/>
  </si>
  <si>
    <t>仙台市泉区鶴が丘１－３０－３</t>
    <rPh sb="5" eb="6">
      <t>ツル</t>
    </rPh>
    <rPh sb="7" eb="8">
      <t>オカ</t>
    </rPh>
    <phoneticPr fontId="1"/>
  </si>
  <si>
    <t>022-375-9568</t>
    <phoneticPr fontId="1"/>
  </si>
  <si>
    <t>周防　隆男</t>
    <rPh sb="0" eb="1">
      <t>シュウ</t>
    </rPh>
    <rPh sb="1" eb="2">
      <t>ボウ</t>
    </rPh>
    <rPh sb="3" eb="5">
      <t>タカオ</t>
    </rPh>
    <phoneticPr fontId="1"/>
  </si>
  <si>
    <t>鈴木鍼灸接骨院</t>
    <rPh sb="0" eb="2">
      <t>スズキ</t>
    </rPh>
    <rPh sb="2" eb="4">
      <t>シンキュウ</t>
    </rPh>
    <rPh sb="4" eb="7">
      <t>セッコツイン</t>
    </rPh>
    <phoneticPr fontId="1"/>
  </si>
  <si>
    <t>仙台市泉区鶴が丘１－４－９</t>
    <rPh sb="5" eb="6">
      <t>ツル</t>
    </rPh>
    <rPh sb="7" eb="8">
      <t>オカ</t>
    </rPh>
    <phoneticPr fontId="1"/>
  </si>
  <si>
    <t>022-375-4225</t>
    <phoneticPr fontId="1"/>
  </si>
  <si>
    <t>鈴木　信彦</t>
    <rPh sb="0" eb="2">
      <t>スズキ</t>
    </rPh>
    <rPh sb="3" eb="5">
      <t>ノブヒコ</t>
    </rPh>
    <phoneticPr fontId="1"/>
  </si>
  <si>
    <t>つばさ整骨院</t>
    <rPh sb="3" eb="6">
      <t>セイコツイン</t>
    </rPh>
    <phoneticPr fontId="1"/>
  </si>
  <si>
    <t>仙台市泉区鶴が丘1丁目１９－１</t>
    <rPh sb="5" eb="6">
      <t>ツル</t>
    </rPh>
    <rPh sb="7" eb="8">
      <t>オカ</t>
    </rPh>
    <rPh sb="9" eb="11">
      <t>チョウメ</t>
    </rPh>
    <phoneticPr fontId="1"/>
  </si>
  <si>
    <t>070-5625-8880</t>
    <phoneticPr fontId="1"/>
  </si>
  <si>
    <t>相原　翼</t>
    <rPh sb="0" eb="2">
      <t>アイハラ</t>
    </rPh>
    <rPh sb="3" eb="4">
      <t>ツバサ</t>
    </rPh>
    <phoneticPr fontId="1"/>
  </si>
  <si>
    <t>おおつき鍼灸整骨院</t>
    <rPh sb="4" eb="6">
      <t>シンキュウ</t>
    </rPh>
    <rPh sb="6" eb="9">
      <t>セイコツイン</t>
    </rPh>
    <phoneticPr fontId="1"/>
  </si>
  <si>
    <t>仙台市泉区鶴が丘１丁目２５－１</t>
    <rPh sb="5" eb="6">
      <t>ツル</t>
    </rPh>
    <rPh sb="7" eb="8">
      <t>オカ</t>
    </rPh>
    <rPh sb="9" eb="11">
      <t>チョウメ</t>
    </rPh>
    <phoneticPr fontId="1"/>
  </si>
  <si>
    <t>022-725-3304</t>
    <phoneticPr fontId="1"/>
  </si>
  <si>
    <t>大槻　直哉</t>
    <rPh sb="0" eb="2">
      <t>オオツキ</t>
    </rPh>
    <rPh sb="3" eb="5">
      <t>ナオヤ</t>
    </rPh>
    <phoneticPr fontId="1"/>
  </si>
  <si>
    <t>かすや鍼灸手技治療院</t>
    <rPh sb="3" eb="4">
      <t>ハリ</t>
    </rPh>
    <rPh sb="4" eb="5">
      <t>キュウ</t>
    </rPh>
    <rPh sb="5" eb="6">
      <t>テ</t>
    </rPh>
    <rPh sb="6" eb="7">
      <t>ワザ</t>
    </rPh>
    <rPh sb="7" eb="9">
      <t>チリョウ</t>
    </rPh>
    <rPh sb="9" eb="10">
      <t>イン</t>
    </rPh>
    <phoneticPr fontId="1"/>
  </si>
  <si>
    <t>仙台市泉区鶴が丘３－２４－３１</t>
    <rPh sb="5" eb="6">
      <t>ツル</t>
    </rPh>
    <rPh sb="7" eb="8">
      <t>オカ</t>
    </rPh>
    <phoneticPr fontId="1"/>
  </si>
  <si>
    <t>022-375-7308</t>
    <phoneticPr fontId="1"/>
  </si>
  <si>
    <t>糟谷　俊彦</t>
    <rPh sb="0" eb="2">
      <t>カスヤ</t>
    </rPh>
    <rPh sb="3" eb="5">
      <t>トシヒコ</t>
    </rPh>
    <phoneticPr fontId="1"/>
  </si>
  <si>
    <t>まつもり整骨院</t>
    <rPh sb="4" eb="7">
      <t>セイコツイン</t>
    </rPh>
    <phoneticPr fontId="1"/>
  </si>
  <si>
    <t>仙台市泉区松森字新田１７２</t>
    <rPh sb="5" eb="7">
      <t>マツモリ</t>
    </rPh>
    <rPh sb="7" eb="8">
      <t>アザ</t>
    </rPh>
    <rPh sb="8" eb="10">
      <t>シンデン</t>
    </rPh>
    <phoneticPr fontId="1"/>
  </si>
  <si>
    <t>090-4555-7179</t>
    <phoneticPr fontId="1"/>
  </si>
  <si>
    <t>菊地　亮</t>
    <rPh sb="0" eb="2">
      <t>キクチ</t>
    </rPh>
    <rPh sb="3" eb="4">
      <t>リョウ</t>
    </rPh>
    <phoneticPr fontId="1"/>
  </si>
  <si>
    <t>風万堂いわさき整骨院</t>
    <rPh sb="0" eb="1">
      <t>カゼ</t>
    </rPh>
    <rPh sb="1" eb="2">
      <t>マン</t>
    </rPh>
    <rPh sb="2" eb="3">
      <t>ドウ</t>
    </rPh>
    <rPh sb="7" eb="10">
      <t>セイコツイン</t>
    </rPh>
    <phoneticPr fontId="1"/>
  </si>
  <si>
    <t>仙台市泉区松森字前沼５１</t>
    <rPh sb="5" eb="6">
      <t>マツ</t>
    </rPh>
    <rPh sb="6" eb="7">
      <t>モリ</t>
    </rPh>
    <rPh sb="7" eb="8">
      <t>アザ</t>
    </rPh>
    <rPh sb="8" eb="10">
      <t>マエヌマ</t>
    </rPh>
    <phoneticPr fontId="1"/>
  </si>
  <si>
    <t>022371-8366</t>
    <phoneticPr fontId="1"/>
  </si>
  <si>
    <t>岩崎　弥太郎</t>
    <rPh sb="0" eb="2">
      <t>イワサキ</t>
    </rPh>
    <rPh sb="3" eb="6">
      <t>ヤタロウ</t>
    </rPh>
    <phoneticPr fontId="1"/>
  </si>
  <si>
    <t>ふれあい心のサービス　仙台店</t>
    <rPh sb="4" eb="5">
      <t>ココロ</t>
    </rPh>
    <rPh sb="11" eb="14">
      <t>センダイテン</t>
    </rPh>
    <phoneticPr fontId="1"/>
  </si>
  <si>
    <t>仙台市泉区松森字明神２９－２　グリーンリーフ泉101</t>
    <rPh sb="5" eb="7">
      <t>マツモリ</t>
    </rPh>
    <rPh sb="7" eb="8">
      <t>アザ</t>
    </rPh>
    <rPh sb="8" eb="10">
      <t>ミョウジン</t>
    </rPh>
    <rPh sb="22" eb="23">
      <t>イズミ</t>
    </rPh>
    <phoneticPr fontId="1"/>
  </si>
  <si>
    <t>022-341-3001</t>
    <phoneticPr fontId="1"/>
  </si>
  <si>
    <t>片岡　三千夫</t>
    <rPh sb="0" eb="2">
      <t>カタオカ</t>
    </rPh>
    <rPh sb="3" eb="6">
      <t>ミチオ</t>
    </rPh>
    <phoneticPr fontId="1"/>
  </si>
  <si>
    <t>めぐみな整骨院</t>
    <rPh sb="4" eb="7">
      <t>セイコツイン</t>
    </rPh>
    <phoneticPr fontId="1"/>
  </si>
  <si>
    <t>仙台市泉区八乙女１丁目１－１　八乙女マミサワハイツ１０１</t>
    <rPh sb="5" eb="8">
      <t>ヤオトメ</t>
    </rPh>
    <rPh sb="9" eb="11">
      <t>チョウメ</t>
    </rPh>
    <rPh sb="15" eb="18">
      <t>ヤオトメ</t>
    </rPh>
    <phoneticPr fontId="1"/>
  </si>
  <si>
    <t>022-341-5784</t>
    <phoneticPr fontId="1"/>
  </si>
  <si>
    <t>齋藤　奈美</t>
    <rPh sb="0" eb="2">
      <t>サイトウ</t>
    </rPh>
    <rPh sb="3" eb="5">
      <t>ナミ</t>
    </rPh>
    <phoneticPr fontId="1"/>
  </si>
  <si>
    <t>ボディバランス整骨院</t>
    <rPh sb="7" eb="8">
      <t>セイ</t>
    </rPh>
    <rPh sb="8" eb="9">
      <t>コツ</t>
    </rPh>
    <rPh sb="9" eb="10">
      <t>イン</t>
    </rPh>
    <phoneticPr fontId="1"/>
  </si>
  <si>
    <t>仙台市泉区市名坂字石止６　フローレス大友１０１</t>
    <rPh sb="5" eb="6">
      <t>イチ</t>
    </rPh>
    <rPh sb="6" eb="7">
      <t>ナ</t>
    </rPh>
    <rPh sb="7" eb="8">
      <t>ザカ</t>
    </rPh>
    <rPh sb="8" eb="9">
      <t>アザ</t>
    </rPh>
    <rPh sb="9" eb="10">
      <t>イシ</t>
    </rPh>
    <rPh sb="10" eb="11">
      <t>ド</t>
    </rPh>
    <rPh sb="18" eb="20">
      <t>オオトモ</t>
    </rPh>
    <phoneticPr fontId="1"/>
  </si>
  <si>
    <t>022-374-9505</t>
    <phoneticPr fontId="1"/>
  </si>
  <si>
    <t>服部　純</t>
    <rPh sb="0" eb="2">
      <t>ハットリ</t>
    </rPh>
    <rPh sb="3" eb="4">
      <t>ジュン</t>
    </rPh>
    <phoneticPr fontId="1"/>
  </si>
  <si>
    <t>市名坂みなと整骨院</t>
    <rPh sb="0" eb="1">
      <t>イチ</t>
    </rPh>
    <rPh sb="1" eb="2">
      <t>ナ</t>
    </rPh>
    <rPh sb="2" eb="3">
      <t>ザカ</t>
    </rPh>
    <rPh sb="6" eb="9">
      <t>セイコツイン</t>
    </rPh>
    <phoneticPr fontId="1"/>
  </si>
  <si>
    <t>仙台市泉区市名坂字石止６４－１</t>
    <rPh sb="5" eb="6">
      <t>イチ</t>
    </rPh>
    <rPh sb="6" eb="7">
      <t>ナ</t>
    </rPh>
    <rPh sb="7" eb="8">
      <t>ザカ</t>
    </rPh>
    <rPh sb="8" eb="9">
      <t>アザ</t>
    </rPh>
    <rPh sb="9" eb="10">
      <t>イシ</t>
    </rPh>
    <rPh sb="10" eb="11">
      <t>ド</t>
    </rPh>
    <phoneticPr fontId="1"/>
  </si>
  <si>
    <t>022-725-3061</t>
    <phoneticPr fontId="1"/>
  </si>
  <si>
    <t>小野寺　啓明</t>
    <rPh sb="0" eb="3">
      <t>オノデラ</t>
    </rPh>
    <rPh sb="4" eb="6">
      <t>ヒロアキ</t>
    </rPh>
    <phoneticPr fontId="1"/>
  </si>
  <si>
    <t>いずみく整骨院</t>
    <rPh sb="4" eb="7">
      <t>セイコツイン</t>
    </rPh>
    <phoneticPr fontId="1"/>
  </si>
  <si>
    <t>仙台市泉区市名坂字鹿島１－１　アクスケーヨー２階</t>
    <rPh sb="5" eb="6">
      <t>イチ</t>
    </rPh>
    <rPh sb="6" eb="7">
      <t>ナ</t>
    </rPh>
    <rPh sb="7" eb="8">
      <t>ザカ</t>
    </rPh>
    <rPh sb="8" eb="9">
      <t>アザ</t>
    </rPh>
    <rPh sb="9" eb="11">
      <t>カシマ</t>
    </rPh>
    <rPh sb="23" eb="24">
      <t>カイ</t>
    </rPh>
    <phoneticPr fontId="1"/>
  </si>
  <si>
    <t>022-725-5545</t>
    <phoneticPr fontId="1"/>
  </si>
  <si>
    <t>鈴木　崇晃</t>
    <rPh sb="0" eb="2">
      <t>スズキ</t>
    </rPh>
    <rPh sb="3" eb="4">
      <t>タカシ</t>
    </rPh>
    <rPh sb="4" eb="5">
      <t>アキラ</t>
    </rPh>
    <phoneticPr fontId="1"/>
  </si>
  <si>
    <t>接骨院　にへい</t>
    <rPh sb="0" eb="3">
      <t>セッコツイン</t>
    </rPh>
    <phoneticPr fontId="1"/>
  </si>
  <si>
    <t>仙台市泉区市名坂字堂林３０－１－１０１号室</t>
    <rPh sb="5" eb="6">
      <t>イチ</t>
    </rPh>
    <rPh sb="6" eb="7">
      <t>ナ</t>
    </rPh>
    <rPh sb="7" eb="8">
      <t>ザカ</t>
    </rPh>
    <rPh sb="8" eb="9">
      <t>アザ</t>
    </rPh>
    <rPh sb="9" eb="10">
      <t>ドウ</t>
    </rPh>
    <rPh sb="10" eb="11">
      <t>バヤシ</t>
    </rPh>
    <rPh sb="19" eb="21">
      <t>ゴウシツ</t>
    </rPh>
    <phoneticPr fontId="1"/>
  </si>
  <si>
    <t>022-725-8224</t>
    <phoneticPr fontId="1"/>
  </si>
  <si>
    <t>二瓶　真一</t>
    <rPh sb="0" eb="2">
      <t>ニヘイ</t>
    </rPh>
    <rPh sb="3" eb="5">
      <t>シンイチ</t>
    </rPh>
    <phoneticPr fontId="1"/>
  </si>
  <si>
    <t>市名坂はり灸整骨院</t>
    <rPh sb="0" eb="1">
      <t>イチ</t>
    </rPh>
    <rPh sb="1" eb="2">
      <t>ナ</t>
    </rPh>
    <rPh sb="2" eb="3">
      <t>ザカ</t>
    </rPh>
    <rPh sb="5" eb="6">
      <t>キュウ</t>
    </rPh>
    <rPh sb="6" eb="8">
      <t>セイコツ</t>
    </rPh>
    <rPh sb="8" eb="9">
      <t>イン</t>
    </rPh>
    <phoneticPr fontId="1"/>
  </si>
  <si>
    <t>仙台市泉区市名坂字萩清水１００－６ﾍﾞﾙｼｬﾝﾌﾞﾙ市名坂101</t>
    <rPh sb="5" eb="6">
      <t>イチ</t>
    </rPh>
    <rPh sb="6" eb="7">
      <t>ナ</t>
    </rPh>
    <rPh sb="7" eb="8">
      <t>ザカ</t>
    </rPh>
    <rPh sb="8" eb="9">
      <t>アザ</t>
    </rPh>
    <rPh sb="9" eb="10">
      <t>ハギ</t>
    </rPh>
    <rPh sb="10" eb="12">
      <t>シミズ</t>
    </rPh>
    <rPh sb="26" eb="27">
      <t>イチ</t>
    </rPh>
    <rPh sb="27" eb="28">
      <t>ナ</t>
    </rPh>
    <rPh sb="28" eb="29">
      <t>ザカ</t>
    </rPh>
    <phoneticPr fontId="1"/>
  </si>
  <si>
    <t>022-208-2355</t>
    <phoneticPr fontId="1"/>
  </si>
  <si>
    <t>高橋　正人</t>
    <rPh sb="0" eb="2">
      <t>タカハシ</t>
    </rPh>
    <rPh sb="3" eb="5">
      <t>マサト</t>
    </rPh>
    <phoneticPr fontId="1"/>
  </si>
  <si>
    <t>安達接骨院</t>
    <rPh sb="0" eb="2">
      <t>アダチ</t>
    </rPh>
    <rPh sb="2" eb="5">
      <t>セッコツイン</t>
    </rPh>
    <phoneticPr fontId="1"/>
  </si>
  <si>
    <t>仙台市泉区市名坂字東裏３５</t>
    <rPh sb="5" eb="6">
      <t>イチ</t>
    </rPh>
    <rPh sb="6" eb="7">
      <t>ナ</t>
    </rPh>
    <rPh sb="7" eb="8">
      <t>サカ</t>
    </rPh>
    <rPh sb="8" eb="9">
      <t>アザ</t>
    </rPh>
    <rPh sb="9" eb="10">
      <t>ヒガシ</t>
    </rPh>
    <rPh sb="10" eb="11">
      <t>ウラ</t>
    </rPh>
    <phoneticPr fontId="1"/>
  </si>
  <si>
    <t>022-373-1539</t>
    <phoneticPr fontId="1"/>
  </si>
  <si>
    <t>上泉　昌隆</t>
    <rPh sb="0" eb="1">
      <t>カミ</t>
    </rPh>
    <rPh sb="1" eb="2">
      <t>イズミ</t>
    </rPh>
    <rPh sb="3" eb="5">
      <t>マサタカ</t>
    </rPh>
    <phoneticPr fontId="1"/>
  </si>
  <si>
    <t>しこだ接骨院</t>
    <rPh sb="3" eb="6">
      <t>セッコツイン</t>
    </rPh>
    <phoneticPr fontId="1"/>
  </si>
  <si>
    <t>仙台市泉区市名坂字東裏７８－１－１０２</t>
    <rPh sb="5" eb="6">
      <t>イチ</t>
    </rPh>
    <rPh sb="6" eb="7">
      <t>ナ</t>
    </rPh>
    <rPh sb="7" eb="8">
      <t>ザカ</t>
    </rPh>
    <rPh sb="8" eb="9">
      <t>アザ</t>
    </rPh>
    <rPh sb="9" eb="10">
      <t>ヒガシ</t>
    </rPh>
    <rPh sb="10" eb="11">
      <t>ウラ</t>
    </rPh>
    <phoneticPr fontId="1"/>
  </si>
  <si>
    <t>022-344-6330</t>
    <phoneticPr fontId="1"/>
  </si>
  <si>
    <t>株式会社　志　</t>
    <rPh sb="0" eb="4">
      <t>カブシキガイシャ</t>
    </rPh>
    <rPh sb="5" eb="6">
      <t>シ</t>
    </rPh>
    <phoneticPr fontId="1"/>
  </si>
  <si>
    <t>佐藤接骨院泉中央</t>
    <rPh sb="0" eb="2">
      <t>サトウ</t>
    </rPh>
    <rPh sb="2" eb="5">
      <t>セッコツイン</t>
    </rPh>
    <rPh sb="5" eb="8">
      <t>イズミチュウオウ</t>
    </rPh>
    <phoneticPr fontId="1"/>
  </si>
  <si>
    <t>仙台市泉区市名坂字東裏９０－４　ﾊﾟﾙﾈｯﾄ泉102</t>
    <rPh sb="5" eb="6">
      <t>イチ</t>
    </rPh>
    <rPh sb="6" eb="7">
      <t>ナ</t>
    </rPh>
    <rPh sb="7" eb="8">
      <t>ザカ</t>
    </rPh>
    <rPh sb="8" eb="9">
      <t>アザ</t>
    </rPh>
    <rPh sb="9" eb="10">
      <t>ヒガシ</t>
    </rPh>
    <rPh sb="10" eb="11">
      <t>ウラ</t>
    </rPh>
    <rPh sb="22" eb="23">
      <t>イズミ</t>
    </rPh>
    <phoneticPr fontId="1"/>
  </si>
  <si>
    <t>022-772-3939</t>
    <phoneticPr fontId="1"/>
  </si>
  <si>
    <t>泉中央オアシス整骨院</t>
    <rPh sb="0" eb="1">
      <t>イズミ</t>
    </rPh>
    <rPh sb="1" eb="3">
      <t>チュウオウ</t>
    </rPh>
    <rPh sb="7" eb="10">
      <t>セイコツイン</t>
    </rPh>
    <phoneticPr fontId="1"/>
  </si>
  <si>
    <t>仙台市泉区市名坂字町３２番地　１０１号</t>
    <rPh sb="5" eb="6">
      <t>イチ</t>
    </rPh>
    <rPh sb="6" eb="7">
      <t>ナ</t>
    </rPh>
    <rPh sb="7" eb="8">
      <t>ザカ</t>
    </rPh>
    <rPh sb="8" eb="9">
      <t>アザ</t>
    </rPh>
    <rPh sb="9" eb="10">
      <t>マチ</t>
    </rPh>
    <rPh sb="12" eb="14">
      <t>バンチ</t>
    </rPh>
    <rPh sb="18" eb="19">
      <t>ゴウ</t>
    </rPh>
    <phoneticPr fontId="1"/>
  </si>
  <si>
    <t>022-375-0157</t>
    <phoneticPr fontId="1"/>
  </si>
  <si>
    <t>株式会社ＡＣＥ</t>
    <rPh sb="0" eb="4">
      <t>カブシキガイシャ</t>
    </rPh>
    <phoneticPr fontId="1"/>
  </si>
  <si>
    <t>市名坂さいとう整骨院</t>
    <rPh sb="0" eb="1">
      <t>イチ</t>
    </rPh>
    <rPh sb="1" eb="2">
      <t>ナ</t>
    </rPh>
    <rPh sb="2" eb="3">
      <t>ザカ</t>
    </rPh>
    <rPh sb="7" eb="10">
      <t>セイコツイン</t>
    </rPh>
    <phoneticPr fontId="1"/>
  </si>
  <si>
    <t>仙台市泉区市名坂字本屋敷３－１　S-BOX泉１０２</t>
    <rPh sb="5" eb="6">
      <t>イチ</t>
    </rPh>
    <rPh sb="6" eb="7">
      <t>ナ</t>
    </rPh>
    <rPh sb="7" eb="8">
      <t>ザカ</t>
    </rPh>
    <rPh sb="8" eb="9">
      <t>アザ</t>
    </rPh>
    <rPh sb="9" eb="10">
      <t>モト</t>
    </rPh>
    <rPh sb="10" eb="12">
      <t>ヤシキ</t>
    </rPh>
    <rPh sb="21" eb="22">
      <t>イズミ</t>
    </rPh>
    <phoneticPr fontId="1"/>
  </si>
  <si>
    <t>022-343-5515</t>
    <phoneticPr fontId="1"/>
  </si>
  <si>
    <t>齊藤　泰士</t>
    <rPh sb="0" eb="2">
      <t>サイトウ</t>
    </rPh>
    <rPh sb="3" eb="4">
      <t>タイ</t>
    </rPh>
    <rPh sb="4" eb="5">
      <t>シ</t>
    </rPh>
    <phoneticPr fontId="1"/>
  </si>
  <si>
    <t>ちいさな森整骨院</t>
    <rPh sb="4" eb="5">
      <t>モリ</t>
    </rPh>
    <rPh sb="5" eb="8">
      <t>セイコツイン</t>
    </rPh>
    <phoneticPr fontId="1"/>
  </si>
  <si>
    <t>仙台市泉区市名坂字山岸５１－５　ブラウニー１０２</t>
    <rPh sb="5" eb="6">
      <t>イチ</t>
    </rPh>
    <rPh sb="6" eb="7">
      <t>ナ</t>
    </rPh>
    <rPh sb="7" eb="8">
      <t>ザカ</t>
    </rPh>
    <rPh sb="8" eb="9">
      <t>アザ</t>
    </rPh>
    <rPh sb="9" eb="11">
      <t>ヤマギシ</t>
    </rPh>
    <phoneticPr fontId="1"/>
  </si>
  <si>
    <t>022-342-9755</t>
    <phoneticPr fontId="1"/>
  </si>
  <si>
    <t>小森　豊</t>
    <rPh sb="0" eb="2">
      <t>コモリ</t>
    </rPh>
    <rPh sb="3" eb="4">
      <t>ユタ</t>
    </rPh>
    <phoneticPr fontId="1"/>
  </si>
  <si>
    <t>八乙女おちあい接骨院
おちあい鍼灸院</t>
    <rPh sb="0" eb="3">
      <t>ヤオトメ</t>
    </rPh>
    <rPh sb="7" eb="10">
      <t>セッコツイン</t>
    </rPh>
    <rPh sb="15" eb="17">
      <t>シンキュウ</t>
    </rPh>
    <rPh sb="17" eb="18">
      <t>イン</t>
    </rPh>
    <phoneticPr fontId="1"/>
  </si>
  <si>
    <t>仙台市泉区上谷刈１丁目１－２０　グランビュー八乙女中央１０５</t>
    <rPh sb="5" eb="7">
      <t>カミヤ</t>
    </rPh>
    <rPh sb="7" eb="8">
      <t>カリ</t>
    </rPh>
    <rPh sb="9" eb="11">
      <t>チョウメ</t>
    </rPh>
    <rPh sb="22" eb="25">
      <t>ヤオトメ</t>
    </rPh>
    <rPh sb="25" eb="27">
      <t>チュウオウ</t>
    </rPh>
    <phoneticPr fontId="1"/>
  </si>
  <si>
    <t>022-341-3308</t>
    <phoneticPr fontId="1"/>
  </si>
  <si>
    <t>落合　貴光</t>
    <rPh sb="0" eb="2">
      <t>オチアイ</t>
    </rPh>
    <rPh sb="3" eb="5">
      <t>タカミツ</t>
    </rPh>
    <phoneticPr fontId="1"/>
  </si>
  <si>
    <t>H27.4.28
◎H27.10.4</t>
    <phoneticPr fontId="1"/>
  </si>
  <si>
    <t>◎</t>
    <phoneticPr fontId="1"/>
  </si>
  <si>
    <t>上谷刈整骨院</t>
    <rPh sb="0" eb="2">
      <t>カミヤ</t>
    </rPh>
    <rPh sb="2" eb="3">
      <t>カリ</t>
    </rPh>
    <rPh sb="3" eb="6">
      <t>セイコツイン</t>
    </rPh>
    <phoneticPr fontId="1"/>
  </si>
  <si>
    <t>仙台市泉区上谷刈２丁目１－３３</t>
    <rPh sb="5" eb="7">
      <t>カミヤ</t>
    </rPh>
    <rPh sb="7" eb="8">
      <t>カリ</t>
    </rPh>
    <rPh sb="9" eb="11">
      <t>チョウメ</t>
    </rPh>
    <phoneticPr fontId="1"/>
  </si>
  <si>
    <t>022-773-5733</t>
    <phoneticPr fontId="1"/>
  </si>
  <si>
    <t>遠藤　基樹</t>
    <rPh sb="0" eb="2">
      <t>エンドウ</t>
    </rPh>
    <rPh sb="3" eb="5">
      <t>モトキ</t>
    </rPh>
    <phoneticPr fontId="1"/>
  </si>
  <si>
    <t>ナチュラル健康館</t>
    <rPh sb="5" eb="7">
      <t>ケンコウ</t>
    </rPh>
    <rPh sb="7" eb="8">
      <t>カン</t>
    </rPh>
    <phoneticPr fontId="1"/>
  </si>
  <si>
    <t>仙台市泉区上谷刈３丁目８－２２</t>
    <rPh sb="5" eb="7">
      <t>カミヤ</t>
    </rPh>
    <rPh sb="7" eb="8">
      <t>カリ</t>
    </rPh>
    <rPh sb="9" eb="11">
      <t>チョウメ</t>
    </rPh>
    <phoneticPr fontId="1"/>
  </si>
  <si>
    <t>022-773-1439</t>
    <phoneticPr fontId="1"/>
  </si>
  <si>
    <t>沓澤　芳子</t>
    <rPh sb="0" eb="1">
      <t>クツ</t>
    </rPh>
    <rPh sb="1" eb="2">
      <t>サワ</t>
    </rPh>
    <rPh sb="3" eb="5">
      <t>ヨシコ</t>
    </rPh>
    <phoneticPr fontId="1"/>
  </si>
  <si>
    <t>ひらやま整骨院</t>
    <phoneticPr fontId="1"/>
  </si>
  <si>
    <t>仙台市泉区上谷刈４丁目１１－５５　ｻﾄｰﾋﾞﾙ103</t>
    <rPh sb="5" eb="8">
      <t>カミヤガリ</t>
    </rPh>
    <rPh sb="9" eb="11">
      <t>チョウメ</t>
    </rPh>
    <phoneticPr fontId="1"/>
  </si>
  <si>
    <t>022-725-5678</t>
    <phoneticPr fontId="1"/>
  </si>
  <si>
    <t>平山　雄規</t>
    <phoneticPr fontId="1"/>
  </si>
  <si>
    <t>いずみ加茂整骨院</t>
    <rPh sb="3" eb="5">
      <t>カモ</t>
    </rPh>
    <rPh sb="5" eb="8">
      <t>セイコツイン</t>
    </rPh>
    <phoneticPr fontId="1"/>
  </si>
  <si>
    <t>仙台市泉区加茂２－２３－３　CASA-K101</t>
    <rPh sb="5" eb="7">
      <t>カモ</t>
    </rPh>
    <phoneticPr fontId="1"/>
  </si>
  <si>
    <t>022-777-1307</t>
    <phoneticPr fontId="1"/>
  </si>
  <si>
    <t>坂爪　輝</t>
    <rPh sb="0" eb="1">
      <t>サカ</t>
    </rPh>
    <rPh sb="1" eb="2">
      <t>ツメ</t>
    </rPh>
    <rPh sb="3" eb="4">
      <t>テル</t>
    </rPh>
    <phoneticPr fontId="1"/>
  </si>
  <si>
    <t>至誠堂接骨院</t>
    <rPh sb="0" eb="1">
      <t>シ</t>
    </rPh>
    <rPh sb="1" eb="2">
      <t>セイ</t>
    </rPh>
    <rPh sb="2" eb="3">
      <t>ドウ</t>
    </rPh>
    <rPh sb="3" eb="6">
      <t>セッコツイン</t>
    </rPh>
    <phoneticPr fontId="1"/>
  </si>
  <si>
    <t>仙台市泉区加茂２－２３－６</t>
    <rPh sb="5" eb="7">
      <t>カモ</t>
    </rPh>
    <phoneticPr fontId="1"/>
  </si>
  <si>
    <t>022-378-4258</t>
    <phoneticPr fontId="1"/>
  </si>
  <si>
    <t>藤本　淳也</t>
    <rPh sb="0" eb="2">
      <t>フジモト</t>
    </rPh>
    <rPh sb="3" eb="5">
      <t>ジュンヤ</t>
    </rPh>
    <phoneticPr fontId="1"/>
  </si>
  <si>
    <t>　</t>
    <phoneticPr fontId="1"/>
  </si>
  <si>
    <t>かもの杜　小さな治療院</t>
    <rPh sb="3" eb="4">
      <t>モリ</t>
    </rPh>
    <rPh sb="5" eb="6">
      <t>チイ</t>
    </rPh>
    <rPh sb="8" eb="10">
      <t>チリョウ</t>
    </rPh>
    <rPh sb="10" eb="11">
      <t>イン</t>
    </rPh>
    <phoneticPr fontId="1"/>
  </si>
  <si>
    <t>仙台市泉区加茂３丁目１５－１</t>
    <rPh sb="5" eb="7">
      <t>カモ</t>
    </rPh>
    <rPh sb="8" eb="9">
      <t>チョウ</t>
    </rPh>
    <rPh sb="9" eb="10">
      <t>メ</t>
    </rPh>
    <phoneticPr fontId="1"/>
  </si>
  <si>
    <t>022-378-5430</t>
    <phoneticPr fontId="1"/>
  </si>
  <si>
    <t>鈴木　梅治</t>
    <rPh sb="0" eb="2">
      <t>スズキ</t>
    </rPh>
    <rPh sb="3" eb="4">
      <t>ウメ</t>
    </rPh>
    <rPh sb="4" eb="5">
      <t>オサム</t>
    </rPh>
    <phoneticPr fontId="1"/>
  </si>
  <si>
    <t>オアシス接骨院</t>
    <rPh sb="4" eb="7">
      <t>セッコツイン</t>
    </rPh>
    <phoneticPr fontId="1"/>
  </si>
  <si>
    <t>仙台市泉区加茂５丁目３３－８</t>
    <rPh sb="5" eb="7">
      <t>カモ</t>
    </rPh>
    <rPh sb="8" eb="10">
      <t>チョウメ</t>
    </rPh>
    <phoneticPr fontId="1"/>
  </si>
  <si>
    <t>022-377-1144</t>
    <phoneticPr fontId="1"/>
  </si>
  <si>
    <t>高山　定男</t>
    <rPh sb="0" eb="2">
      <t>タカヤマ</t>
    </rPh>
    <rPh sb="3" eb="4">
      <t>サダ</t>
    </rPh>
    <rPh sb="4" eb="5">
      <t>オトコ</t>
    </rPh>
    <phoneticPr fontId="1"/>
  </si>
  <si>
    <t>ここみ訪問マッサージ　仙台</t>
    <rPh sb="3" eb="5">
      <t>ホウモン</t>
    </rPh>
    <rPh sb="11" eb="13">
      <t>センダイ</t>
    </rPh>
    <phoneticPr fontId="1"/>
  </si>
  <si>
    <t>仙台市泉区野村字下西河原３－６</t>
    <rPh sb="5" eb="7">
      <t>ノムラ</t>
    </rPh>
    <rPh sb="7" eb="8">
      <t>アザ</t>
    </rPh>
    <rPh sb="8" eb="9">
      <t>シタ</t>
    </rPh>
    <rPh sb="9" eb="10">
      <t>ニシ</t>
    </rPh>
    <rPh sb="10" eb="12">
      <t>カワラ</t>
    </rPh>
    <phoneticPr fontId="1"/>
  </si>
  <si>
    <t>022-725-8043</t>
    <phoneticPr fontId="1"/>
  </si>
  <si>
    <t>株式会社　ここみケア　</t>
    <rPh sb="0" eb="4">
      <t>カブシキガイシャ</t>
    </rPh>
    <phoneticPr fontId="1"/>
  </si>
  <si>
    <t>なごみケアサービス</t>
    <phoneticPr fontId="1"/>
  </si>
  <si>
    <t>仙台市泉区みずほ台１１－１－７０５</t>
    <rPh sb="8" eb="9">
      <t>ダイ</t>
    </rPh>
    <phoneticPr fontId="1"/>
  </si>
  <si>
    <t>022-707-8866</t>
    <phoneticPr fontId="1"/>
  </si>
  <si>
    <t>佐藤　泰幸</t>
    <rPh sb="0" eb="2">
      <t>サトウ</t>
    </rPh>
    <rPh sb="3" eb="5">
      <t>ヤスユキ</t>
    </rPh>
    <phoneticPr fontId="1"/>
  </si>
  <si>
    <t>おの接骨院</t>
    <rPh sb="2" eb="5">
      <t>セッコツイン</t>
    </rPh>
    <phoneticPr fontId="1"/>
  </si>
  <si>
    <t>仙台市泉区みずほ台２５－３</t>
    <rPh sb="8" eb="9">
      <t>ダイ</t>
    </rPh>
    <phoneticPr fontId="1"/>
  </si>
  <si>
    <t>小野　郁生</t>
    <rPh sb="0" eb="2">
      <t>オノ</t>
    </rPh>
    <rPh sb="3" eb="5">
      <t>イクオ</t>
    </rPh>
    <phoneticPr fontId="1"/>
  </si>
  <si>
    <t>仙台泉長生館</t>
    <rPh sb="0" eb="2">
      <t>センダイ</t>
    </rPh>
    <rPh sb="2" eb="3">
      <t>イズミ</t>
    </rPh>
    <rPh sb="3" eb="5">
      <t>チョウセイ</t>
    </rPh>
    <rPh sb="5" eb="6">
      <t>カン</t>
    </rPh>
    <phoneticPr fontId="1"/>
  </si>
  <si>
    <t>仙台市泉区七北田字川原９０－３６</t>
    <rPh sb="5" eb="6">
      <t>ナナ</t>
    </rPh>
    <rPh sb="6" eb="7">
      <t>キタ</t>
    </rPh>
    <rPh sb="7" eb="8">
      <t>タ</t>
    </rPh>
    <rPh sb="8" eb="9">
      <t>アザ</t>
    </rPh>
    <rPh sb="9" eb="11">
      <t>カワハラ</t>
    </rPh>
    <phoneticPr fontId="1"/>
  </si>
  <si>
    <t>渡辺　武則</t>
    <rPh sb="0" eb="2">
      <t>ワタナベ</t>
    </rPh>
    <rPh sb="3" eb="4">
      <t>ブ</t>
    </rPh>
    <rPh sb="4" eb="5">
      <t>ソク</t>
    </rPh>
    <phoneticPr fontId="1"/>
  </si>
  <si>
    <t>にこにこ治療院</t>
    <rPh sb="4" eb="6">
      <t>チリョウ</t>
    </rPh>
    <rPh sb="6" eb="7">
      <t>イン</t>
    </rPh>
    <phoneticPr fontId="1"/>
  </si>
  <si>
    <t>仙台市泉区七北田字町２０－１</t>
    <rPh sb="5" eb="6">
      <t>ナナ</t>
    </rPh>
    <rPh sb="6" eb="7">
      <t>キタ</t>
    </rPh>
    <rPh sb="7" eb="8">
      <t>タ</t>
    </rPh>
    <rPh sb="8" eb="9">
      <t>アザ</t>
    </rPh>
    <rPh sb="9" eb="10">
      <t>マチ</t>
    </rPh>
    <phoneticPr fontId="1"/>
  </si>
  <si>
    <t>022-372-9412</t>
    <phoneticPr fontId="1"/>
  </si>
  <si>
    <t>後藤　吉平</t>
    <rPh sb="0" eb="2">
      <t>ゴトウ</t>
    </rPh>
    <rPh sb="3" eb="4">
      <t>キチ</t>
    </rPh>
    <rPh sb="4" eb="5">
      <t>ヘイ</t>
    </rPh>
    <phoneticPr fontId="1"/>
  </si>
  <si>
    <t>杜の樹整骨院</t>
    <rPh sb="0" eb="1">
      <t>モリ</t>
    </rPh>
    <rPh sb="2" eb="3">
      <t>ジュ</t>
    </rPh>
    <rPh sb="3" eb="6">
      <t>セイコツイン</t>
    </rPh>
    <phoneticPr fontId="1"/>
  </si>
  <si>
    <t>仙台市泉区七北田字町５２－８</t>
    <rPh sb="5" eb="6">
      <t>ナナ</t>
    </rPh>
    <rPh sb="6" eb="7">
      <t>キタ</t>
    </rPh>
    <rPh sb="7" eb="8">
      <t>タ</t>
    </rPh>
    <rPh sb="8" eb="9">
      <t>アザ</t>
    </rPh>
    <rPh sb="9" eb="10">
      <t>マチ</t>
    </rPh>
    <phoneticPr fontId="1"/>
  </si>
  <si>
    <t>022-346-8817</t>
    <phoneticPr fontId="1"/>
  </si>
  <si>
    <t>小川　雅樹</t>
    <rPh sb="0" eb="2">
      <t>オガワ</t>
    </rPh>
    <rPh sb="3" eb="5">
      <t>マサキ</t>
    </rPh>
    <phoneticPr fontId="1"/>
  </si>
  <si>
    <t>神成接骨院</t>
    <rPh sb="0" eb="2">
      <t>カンナリ</t>
    </rPh>
    <rPh sb="2" eb="5">
      <t>セッコツイン</t>
    </rPh>
    <phoneticPr fontId="1"/>
  </si>
  <si>
    <t>仙台市泉区将監１０－１５－９</t>
    <rPh sb="0" eb="3">
      <t>センダイシ</t>
    </rPh>
    <rPh sb="3" eb="5">
      <t>イズミク</t>
    </rPh>
    <rPh sb="5" eb="7">
      <t>ショウゲン</t>
    </rPh>
    <phoneticPr fontId="1"/>
  </si>
  <si>
    <t>022-375-8235</t>
    <phoneticPr fontId="1"/>
  </si>
  <si>
    <t>神成　史也</t>
    <rPh sb="0" eb="2">
      <t>カンナリ</t>
    </rPh>
    <rPh sb="3" eb="4">
      <t>シ</t>
    </rPh>
    <rPh sb="4" eb="5">
      <t>ヤ</t>
    </rPh>
    <phoneticPr fontId="1"/>
  </si>
  <si>
    <t>しょうげん銀杏並木整骨院</t>
    <phoneticPr fontId="1"/>
  </si>
  <si>
    <t>仙台市泉区将監１１丁目２－１４</t>
    <rPh sb="0" eb="3">
      <t>センダイシ</t>
    </rPh>
    <rPh sb="3" eb="5">
      <t>イズミク</t>
    </rPh>
    <rPh sb="5" eb="7">
      <t>ショウゲン</t>
    </rPh>
    <rPh sb="9" eb="11">
      <t>チョウメ</t>
    </rPh>
    <phoneticPr fontId="1"/>
  </si>
  <si>
    <t>022-372-8279</t>
    <phoneticPr fontId="1"/>
  </si>
  <si>
    <t>合同会社　創愛福祉社会研究所</t>
    <phoneticPr fontId="1"/>
  </si>
  <si>
    <t>将監針灸院</t>
    <rPh sb="0" eb="2">
      <t>ショウゲン</t>
    </rPh>
    <rPh sb="2" eb="3">
      <t>ハリ</t>
    </rPh>
    <rPh sb="3" eb="4">
      <t>キュウ</t>
    </rPh>
    <rPh sb="4" eb="5">
      <t>イン</t>
    </rPh>
    <phoneticPr fontId="1"/>
  </si>
  <si>
    <t>仙台市泉区将監４－１１－１６</t>
    <rPh sb="0" eb="3">
      <t>センダイシ</t>
    </rPh>
    <rPh sb="3" eb="5">
      <t>イズミク</t>
    </rPh>
    <rPh sb="5" eb="7">
      <t>ショウゲン</t>
    </rPh>
    <phoneticPr fontId="1"/>
  </si>
  <si>
    <t>022-372-1715</t>
    <phoneticPr fontId="1"/>
  </si>
  <si>
    <t>大和田　清</t>
    <rPh sb="0" eb="3">
      <t>オオワダ</t>
    </rPh>
    <rPh sb="4" eb="5">
      <t>キヨシ</t>
    </rPh>
    <phoneticPr fontId="1"/>
  </si>
  <si>
    <t>ごとう整骨院</t>
    <rPh sb="3" eb="5">
      <t>セイコツ</t>
    </rPh>
    <rPh sb="5" eb="6">
      <t>イン</t>
    </rPh>
    <phoneticPr fontId="1"/>
  </si>
  <si>
    <t>仙台市泉区将監４丁目２０－３－１</t>
    <rPh sb="0" eb="3">
      <t>センダイシ</t>
    </rPh>
    <rPh sb="3" eb="5">
      <t>イズミク</t>
    </rPh>
    <rPh sb="5" eb="7">
      <t>ショウゲン</t>
    </rPh>
    <phoneticPr fontId="1"/>
  </si>
  <si>
    <t>022-739-8139</t>
    <phoneticPr fontId="1"/>
  </si>
  <si>
    <t>後藤　大</t>
    <rPh sb="0" eb="2">
      <t>ゴトウ</t>
    </rPh>
    <rPh sb="3" eb="4">
      <t>ダイ</t>
    </rPh>
    <phoneticPr fontId="1"/>
  </si>
  <si>
    <t>ｅマッサージ治療院</t>
    <rPh sb="6" eb="9">
      <t>チリョウイン</t>
    </rPh>
    <phoneticPr fontId="1"/>
  </si>
  <si>
    <t>仙台市泉区将監４丁目２８－５－１０２</t>
    <rPh sb="0" eb="3">
      <t>センダイシ</t>
    </rPh>
    <rPh sb="3" eb="5">
      <t>イズミク</t>
    </rPh>
    <rPh sb="5" eb="7">
      <t>ショウゲン</t>
    </rPh>
    <phoneticPr fontId="1"/>
  </si>
  <si>
    <t>022-343-1140</t>
    <phoneticPr fontId="1"/>
  </si>
  <si>
    <t>有限会社　夢現</t>
    <rPh sb="0" eb="2">
      <t>ユウゲン</t>
    </rPh>
    <rPh sb="2" eb="4">
      <t>カイシャ</t>
    </rPh>
    <rPh sb="5" eb="6">
      <t>ユメ</t>
    </rPh>
    <rPh sb="6" eb="7">
      <t>ゲン</t>
    </rPh>
    <phoneticPr fontId="1"/>
  </si>
  <si>
    <t>鈴木接骨院</t>
    <rPh sb="0" eb="2">
      <t>スズキ</t>
    </rPh>
    <rPh sb="2" eb="5">
      <t>セッコツイン</t>
    </rPh>
    <phoneticPr fontId="1"/>
  </si>
  <si>
    <t>仙台市泉区将監９－１２－２０</t>
    <rPh sb="0" eb="3">
      <t>センダイシ</t>
    </rPh>
    <rPh sb="3" eb="5">
      <t>イズミク</t>
    </rPh>
    <rPh sb="5" eb="7">
      <t>ショウゲン</t>
    </rPh>
    <phoneticPr fontId="1"/>
  </si>
  <si>
    <t>022-373-1390</t>
    <phoneticPr fontId="1"/>
  </si>
  <si>
    <t>株式会社　よくする　</t>
    <rPh sb="0" eb="4">
      <t>カブシキガイシャ</t>
    </rPh>
    <phoneticPr fontId="1"/>
  </si>
  <si>
    <t>泉中央整骨院</t>
    <rPh sb="0" eb="1">
      <t>イズミ</t>
    </rPh>
    <rPh sb="1" eb="3">
      <t>チュウオウ</t>
    </rPh>
    <rPh sb="3" eb="6">
      <t>セイコツイン</t>
    </rPh>
    <phoneticPr fontId="1"/>
  </si>
  <si>
    <t>仙台市泉区泉中央１－１４－６　泉中央パークホームズ１F</t>
    <rPh sb="5" eb="6">
      <t>イズミ</t>
    </rPh>
    <rPh sb="6" eb="8">
      <t>チュウオウ</t>
    </rPh>
    <rPh sb="15" eb="16">
      <t>イズミ</t>
    </rPh>
    <rPh sb="16" eb="18">
      <t>チュウオウ</t>
    </rPh>
    <phoneticPr fontId="1"/>
  </si>
  <si>
    <t>022-371-2170</t>
    <phoneticPr fontId="1"/>
  </si>
  <si>
    <t>株式会社 Wellness Link</t>
    <rPh sb="0" eb="2">
      <t>カブシキ</t>
    </rPh>
    <rPh sb="2" eb="4">
      <t>カイシャ</t>
    </rPh>
    <phoneticPr fontId="1"/>
  </si>
  <si>
    <t>祐徳</t>
    <rPh sb="0" eb="1">
      <t>ユウ</t>
    </rPh>
    <rPh sb="1" eb="2">
      <t>トク</t>
    </rPh>
    <phoneticPr fontId="1"/>
  </si>
  <si>
    <t>仙台市泉区泉中央１－３３－３</t>
    <rPh sb="5" eb="8">
      <t>イズミチュウオウ</t>
    </rPh>
    <phoneticPr fontId="1"/>
  </si>
  <si>
    <t>022-374-5539</t>
    <phoneticPr fontId="1"/>
  </si>
  <si>
    <t>熊田　典子</t>
    <rPh sb="0" eb="2">
      <t>クマダ</t>
    </rPh>
    <rPh sb="3" eb="5">
      <t>ノリコ</t>
    </rPh>
    <phoneticPr fontId="1"/>
  </si>
  <si>
    <t>鍼灸サロンRe；vival</t>
    <phoneticPr fontId="1"/>
  </si>
  <si>
    <t>仙台市泉区泉中央１丁目１７－５ビルドｽﾏｲﾙⅡ502</t>
    <rPh sb="5" eb="8">
      <t>イズミチュウオウ</t>
    </rPh>
    <rPh sb="9" eb="11">
      <t>チョウメ</t>
    </rPh>
    <phoneticPr fontId="1"/>
  </si>
  <si>
    <t>050-5217-1884</t>
    <phoneticPr fontId="1"/>
  </si>
  <si>
    <t>佐々木　佑弥</t>
    <phoneticPr fontId="1"/>
  </si>
  <si>
    <t>げんき堂鍼灸院　泉中央セルバテラス</t>
    <rPh sb="3" eb="4">
      <t>ドウ</t>
    </rPh>
    <rPh sb="4" eb="6">
      <t>シンキュウ</t>
    </rPh>
    <rPh sb="6" eb="7">
      <t>イン</t>
    </rPh>
    <rPh sb="8" eb="11">
      <t>イズミチュウオウ</t>
    </rPh>
    <phoneticPr fontId="1"/>
  </si>
  <si>
    <t>仙台市泉区泉中央１丁目６－３　セルバテラス2階</t>
    <rPh sb="5" eb="8">
      <t>イズミチュウオウ</t>
    </rPh>
    <rPh sb="9" eb="11">
      <t>チョウメ</t>
    </rPh>
    <rPh sb="22" eb="23">
      <t>カイ</t>
    </rPh>
    <phoneticPr fontId="1"/>
  </si>
  <si>
    <t>022-725-5586</t>
    <phoneticPr fontId="1"/>
  </si>
  <si>
    <t>株式会社　ＫＭＧ</t>
    <phoneticPr fontId="1"/>
  </si>
  <si>
    <r>
      <t>げんき堂</t>
    </r>
    <r>
      <rPr>
        <sz val="11"/>
        <rFont val="ＭＳ Ｐゴシック"/>
        <family val="3"/>
        <charset val="128"/>
      </rPr>
      <t>整骨院　泉中央セルバテラス</t>
    </r>
    <rPh sb="3" eb="4">
      <t>ドウ</t>
    </rPh>
    <rPh sb="4" eb="6">
      <t>セイコツ</t>
    </rPh>
    <rPh sb="6" eb="7">
      <t>イン</t>
    </rPh>
    <rPh sb="8" eb="11">
      <t>イズミチュウオウ</t>
    </rPh>
    <phoneticPr fontId="1"/>
  </si>
  <si>
    <t>泉中央杜都整骨院</t>
    <rPh sb="0" eb="1">
      <t>イズミ</t>
    </rPh>
    <rPh sb="1" eb="3">
      <t>チュウオウ</t>
    </rPh>
    <rPh sb="3" eb="4">
      <t>モリ</t>
    </rPh>
    <rPh sb="4" eb="5">
      <t>ミヤコ</t>
    </rPh>
    <rPh sb="5" eb="8">
      <t>セイコツイン</t>
    </rPh>
    <phoneticPr fontId="1"/>
  </si>
  <si>
    <t>仙台市泉区泉中央１丁目７－１　地下鉄泉中央駅ビル　３Ｆ</t>
    <rPh sb="5" eb="6">
      <t>イズミ</t>
    </rPh>
    <rPh sb="6" eb="8">
      <t>チュウオウ</t>
    </rPh>
    <rPh sb="9" eb="11">
      <t>チョウメ</t>
    </rPh>
    <rPh sb="15" eb="18">
      <t>チカテツ</t>
    </rPh>
    <rPh sb="18" eb="19">
      <t>イズミ</t>
    </rPh>
    <rPh sb="19" eb="21">
      <t>チュウオウ</t>
    </rPh>
    <rPh sb="21" eb="22">
      <t>エキ</t>
    </rPh>
    <phoneticPr fontId="1"/>
  </si>
  <si>
    <t>022-371-7673</t>
    <phoneticPr fontId="1"/>
  </si>
  <si>
    <t>株式会社　よくする　　</t>
    <rPh sb="0" eb="4">
      <t>カブシキガイシャ</t>
    </rPh>
    <phoneticPr fontId="1"/>
  </si>
  <si>
    <t>泉やまもと整骨院</t>
    <rPh sb="0" eb="1">
      <t>イズミ</t>
    </rPh>
    <rPh sb="5" eb="8">
      <t>セイコツイン</t>
    </rPh>
    <phoneticPr fontId="1"/>
  </si>
  <si>
    <t>仙台市泉区泉中央２－１５－３　シュアヒルズⅡ－１０３</t>
    <rPh sb="5" eb="8">
      <t>イズミチュウオウ</t>
    </rPh>
    <phoneticPr fontId="1"/>
  </si>
  <si>
    <t>022-371-2033</t>
    <phoneticPr fontId="1"/>
  </si>
  <si>
    <t>山本　幸穂</t>
    <rPh sb="0" eb="2">
      <t>ヤマモト</t>
    </rPh>
    <rPh sb="3" eb="5">
      <t>サチホ</t>
    </rPh>
    <phoneticPr fontId="1"/>
  </si>
  <si>
    <t>ささき整骨院</t>
    <rPh sb="3" eb="6">
      <t>セイコツイン</t>
    </rPh>
    <phoneticPr fontId="1"/>
  </si>
  <si>
    <t>仙台市泉区泉中央２－２１－１－１０８</t>
    <rPh sb="5" eb="8">
      <t>イズミチュウオウ</t>
    </rPh>
    <phoneticPr fontId="1"/>
  </si>
  <si>
    <t>022-218-2437</t>
    <phoneticPr fontId="1"/>
  </si>
  <si>
    <t>佐々木　祐一</t>
    <rPh sb="0" eb="3">
      <t>ササキ</t>
    </rPh>
    <rPh sb="4" eb="6">
      <t>ユウイチ</t>
    </rPh>
    <phoneticPr fontId="1"/>
  </si>
  <si>
    <t>二戸はり灸治療院</t>
    <rPh sb="0" eb="2">
      <t>ニノヘ</t>
    </rPh>
    <rPh sb="4" eb="5">
      <t>キュウ</t>
    </rPh>
    <rPh sb="5" eb="7">
      <t>チリョウ</t>
    </rPh>
    <rPh sb="7" eb="8">
      <t>イン</t>
    </rPh>
    <phoneticPr fontId="1"/>
  </si>
  <si>
    <t>仙台市泉区泉中央３－３０－１２</t>
    <rPh sb="5" eb="8">
      <t>イズミチュウオウ</t>
    </rPh>
    <phoneticPr fontId="1"/>
  </si>
  <si>
    <t>022-372-4110</t>
    <phoneticPr fontId="1"/>
  </si>
  <si>
    <t>二戸　幸道</t>
    <rPh sb="0" eb="2">
      <t>ニノヘ</t>
    </rPh>
    <rPh sb="3" eb="4">
      <t>コウ</t>
    </rPh>
    <rPh sb="4" eb="5">
      <t>ドウ</t>
    </rPh>
    <phoneticPr fontId="1"/>
  </si>
  <si>
    <t>TERU スポーツマッサージ鍼灸院</t>
    <rPh sb="14" eb="16">
      <t>シンキュウ</t>
    </rPh>
    <rPh sb="16" eb="17">
      <t>イン</t>
    </rPh>
    <phoneticPr fontId="1"/>
  </si>
  <si>
    <t>仙台市泉区泉中央３丁目２５－２-１０１</t>
    <rPh sb="5" eb="6">
      <t>イズミ</t>
    </rPh>
    <rPh sb="6" eb="8">
      <t>チュウオウ</t>
    </rPh>
    <rPh sb="9" eb="11">
      <t>チョウメ</t>
    </rPh>
    <phoneticPr fontId="1"/>
  </si>
  <si>
    <t>022-739-9114</t>
    <phoneticPr fontId="1"/>
  </si>
  <si>
    <t>安川　晃弘</t>
    <rPh sb="0" eb="2">
      <t>ヤスカワ</t>
    </rPh>
    <rPh sb="3" eb="5">
      <t>アキヒロ</t>
    </rPh>
    <phoneticPr fontId="1"/>
  </si>
  <si>
    <t>ウルトラ整骨院</t>
    <rPh sb="4" eb="7">
      <t>セイコツイン</t>
    </rPh>
    <phoneticPr fontId="1"/>
  </si>
  <si>
    <t>仙台市泉区泉中央３丁目３４－５　ｸﾞﾗﾝﾄﾞｰﾙ泉中央Ⅲ００１号室</t>
    <rPh sb="5" eb="8">
      <t>イズミチュウオウ</t>
    </rPh>
    <rPh sb="9" eb="11">
      <t>チョウメ</t>
    </rPh>
    <rPh sb="24" eb="25">
      <t>イズミ</t>
    </rPh>
    <rPh sb="25" eb="27">
      <t>チュウオウ</t>
    </rPh>
    <rPh sb="31" eb="33">
      <t>ゴウシツ</t>
    </rPh>
    <phoneticPr fontId="1"/>
  </si>
  <si>
    <t>022-725-5665</t>
    <phoneticPr fontId="1"/>
  </si>
  <si>
    <t>菅原　正則</t>
    <rPh sb="0" eb="2">
      <t>スガワラ</t>
    </rPh>
    <rPh sb="3" eb="5">
      <t>マサノリ</t>
    </rPh>
    <phoneticPr fontId="1"/>
  </si>
  <si>
    <t>さくら接骨院</t>
    <rPh sb="3" eb="6">
      <t>セッコツイン</t>
    </rPh>
    <phoneticPr fontId="1"/>
  </si>
  <si>
    <t>仙台市泉区泉中央４丁目７－４　ＫＣヒルズアネックス１階</t>
    <rPh sb="9" eb="11">
      <t>チョウメ</t>
    </rPh>
    <rPh sb="26" eb="27">
      <t>カイ</t>
    </rPh>
    <phoneticPr fontId="1"/>
  </si>
  <si>
    <t>022-771-1377</t>
    <phoneticPr fontId="1"/>
  </si>
  <si>
    <t>福岡　直樹</t>
    <rPh sb="0" eb="2">
      <t>フクオカ</t>
    </rPh>
    <rPh sb="3" eb="5">
      <t>ナオキ</t>
    </rPh>
    <phoneticPr fontId="1"/>
  </si>
  <si>
    <t>石川整骨院　桂</t>
    <rPh sb="0" eb="2">
      <t>イシカワ</t>
    </rPh>
    <rPh sb="2" eb="5">
      <t>セイコツイン</t>
    </rPh>
    <rPh sb="6" eb="7">
      <t>カツラ</t>
    </rPh>
    <phoneticPr fontId="1"/>
  </si>
  <si>
    <t>仙台市泉区桂１－１２－１　グリーンマート内</t>
    <rPh sb="5" eb="6">
      <t>カツラ</t>
    </rPh>
    <rPh sb="20" eb="21">
      <t>ナイ</t>
    </rPh>
    <phoneticPr fontId="1"/>
  </si>
  <si>
    <t>022-773-0233</t>
    <phoneticPr fontId="1"/>
  </si>
  <si>
    <t>PTCｲｼｶﾜ（有）</t>
    <rPh sb="8" eb="9">
      <t>ユウ</t>
    </rPh>
    <phoneticPr fontId="1"/>
  </si>
  <si>
    <t>桂マッサージセンター</t>
    <rPh sb="0" eb="1">
      <t>カツラ</t>
    </rPh>
    <phoneticPr fontId="1"/>
  </si>
  <si>
    <t>仙台市泉区桂３－１－３</t>
    <rPh sb="5" eb="6">
      <t>カツラ</t>
    </rPh>
    <phoneticPr fontId="1"/>
  </si>
  <si>
    <t>022-218-8507</t>
    <phoneticPr fontId="1"/>
  </si>
  <si>
    <t>菅野　和重</t>
    <rPh sb="0" eb="2">
      <t>カンノ</t>
    </rPh>
    <rPh sb="3" eb="5">
      <t>カズシゲ</t>
    </rPh>
    <phoneticPr fontId="1"/>
  </si>
  <si>
    <t>山田鍼灸治療院</t>
    <rPh sb="0" eb="2">
      <t>ヤマダ</t>
    </rPh>
    <rPh sb="2" eb="4">
      <t>シンキュウ</t>
    </rPh>
    <rPh sb="4" eb="6">
      <t>チリョウ</t>
    </rPh>
    <rPh sb="6" eb="7">
      <t>イン</t>
    </rPh>
    <phoneticPr fontId="1"/>
  </si>
  <si>
    <t>仙台市泉区八乙女中央１－３－３０</t>
    <rPh sb="5" eb="8">
      <t>ヤオトメ</t>
    </rPh>
    <rPh sb="8" eb="10">
      <t>チュウオウ</t>
    </rPh>
    <phoneticPr fontId="1"/>
  </si>
  <si>
    <t>022-218-4185</t>
    <phoneticPr fontId="1"/>
  </si>
  <si>
    <t>山田　幹夫</t>
    <rPh sb="0" eb="2">
      <t>ヤマダ</t>
    </rPh>
    <rPh sb="3" eb="5">
      <t>ミキオ</t>
    </rPh>
    <phoneticPr fontId="1"/>
  </si>
  <si>
    <t>八乙女整骨院</t>
    <rPh sb="0" eb="3">
      <t>ヤオトメ</t>
    </rPh>
    <rPh sb="3" eb="6">
      <t>セイコツイン</t>
    </rPh>
    <phoneticPr fontId="1"/>
  </si>
  <si>
    <t>仙台市泉区八乙女中央１－４－1八乙女深松マンション１Ｆ</t>
    <rPh sb="5" eb="8">
      <t>ヤオトメ</t>
    </rPh>
    <rPh sb="8" eb="10">
      <t>チュウオウ</t>
    </rPh>
    <rPh sb="15" eb="18">
      <t>ヤオトメ</t>
    </rPh>
    <rPh sb="18" eb="20">
      <t>フカマツ</t>
    </rPh>
    <phoneticPr fontId="1"/>
  </si>
  <si>
    <t>022-771-7970</t>
    <phoneticPr fontId="1"/>
  </si>
  <si>
    <t>Ｇｒｅｅｎ-Room（株）</t>
    <rPh sb="11" eb="12">
      <t>カブ</t>
    </rPh>
    <phoneticPr fontId="1"/>
  </si>
  <si>
    <t>H26.3.20
◎H28.7.11</t>
    <phoneticPr fontId="1"/>
  </si>
  <si>
    <t>泉の杜整骨院</t>
    <rPh sb="0" eb="1">
      <t>イズミ</t>
    </rPh>
    <rPh sb="2" eb="3">
      <t>モリ</t>
    </rPh>
    <rPh sb="3" eb="6">
      <t>セイコツイン</t>
    </rPh>
    <phoneticPr fontId="1"/>
  </si>
  <si>
    <t>仙台市泉区八乙女中央３－１０－１３－１０２</t>
    <rPh sb="5" eb="8">
      <t>ヤオトメ</t>
    </rPh>
    <rPh sb="8" eb="10">
      <t>チュウオウ</t>
    </rPh>
    <phoneticPr fontId="1"/>
  </si>
  <si>
    <t>022-218-0979</t>
    <phoneticPr fontId="1"/>
  </si>
  <si>
    <t>佐々木　悟</t>
    <rPh sb="0" eb="3">
      <t>ササキ</t>
    </rPh>
    <rPh sb="4" eb="5">
      <t>サトル</t>
    </rPh>
    <phoneticPr fontId="1"/>
  </si>
  <si>
    <t>陽はりきゅうマッサージ</t>
    <rPh sb="0" eb="1">
      <t>ヨウ</t>
    </rPh>
    <phoneticPr fontId="1"/>
  </si>
  <si>
    <t>仙台市泉区八乙女中央３丁目８－１１　ＫタウンＢ棟２０２</t>
    <rPh sb="5" eb="8">
      <t>ヤオトメ</t>
    </rPh>
    <rPh sb="8" eb="10">
      <t>チュウオウ</t>
    </rPh>
    <rPh sb="11" eb="13">
      <t>チョウメ</t>
    </rPh>
    <rPh sb="23" eb="24">
      <t>トウ</t>
    </rPh>
    <phoneticPr fontId="1"/>
  </si>
  <si>
    <t>022-342-1071</t>
    <phoneticPr fontId="1"/>
  </si>
  <si>
    <t>伊藤　祐一</t>
    <rPh sb="0" eb="2">
      <t>イトウ</t>
    </rPh>
    <rPh sb="3" eb="5">
      <t>ユウイチ</t>
    </rPh>
    <phoneticPr fontId="1"/>
  </si>
  <si>
    <t>きりん整骨院</t>
    <rPh sb="3" eb="5">
      <t>セイコツ</t>
    </rPh>
    <rPh sb="5" eb="6">
      <t>イン</t>
    </rPh>
    <phoneticPr fontId="1"/>
  </si>
  <si>
    <t>仙台市泉区八乙女中央５丁目１７－１－１０４</t>
    <rPh sb="5" eb="8">
      <t>ヤオトメ</t>
    </rPh>
    <rPh sb="8" eb="10">
      <t>チュウオウ</t>
    </rPh>
    <rPh sb="11" eb="13">
      <t>チョウメ</t>
    </rPh>
    <phoneticPr fontId="1"/>
  </si>
  <si>
    <t>022-343-6566</t>
    <phoneticPr fontId="1"/>
  </si>
  <si>
    <t>内田　勇太</t>
    <rPh sb="0" eb="2">
      <t>ウチダ</t>
    </rPh>
    <rPh sb="3" eb="5">
      <t>ユウタ</t>
    </rPh>
    <phoneticPr fontId="1"/>
  </si>
  <si>
    <t>おれんじ整骨院</t>
    <rPh sb="4" eb="7">
      <t>セイコツイン</t>
    </rPh>
    <phoneticPr fontId="1"/>
  </si>
  <si>
    <t>仙台市泉区将監殿２－１－１</t>
    <rPh sb="5" eb="7">
      <t>ショウゲン</t>
    </rPh>
    <rPh sb="7" eb="8">
      <t>トノ</t>
    </rPh>
    <phoneticPr fontId="1"/>
  </si>
  <si>
    <t>022-739-8313</t>
    <phoneticPr fontId="1"/>
  </si>
  <si>
    <t>株式会社ライフクリエイト</t>
    <rPh sb="0" eb="4">
      <t>カブシキガイシャ</t>
    </rPh>
    <phoneticPr fontId="1"/>
  </si>
  <si>
    <t>Ｈ27.1.6
◎Ｈ27.10.30</t>
    <phoneticPr fontId="1"/>
  </si>
  <si>
    <t>大坂整骨院</t>
    <rPh sb="0" eb="2">
      <t>オオサカ</t>
    </rPh>
    <rPh sb="2" eb="5">
      <t>セイコツイン</t>
    </rPh>
    <phoneticPr fontId="1"/>
  </si>
  <si>
    <t>仙台市泉区大沢１－５－１　イオン仙台泉大沢SC内</t>
    <rPh sb="5" eb="7">
      <t>オオサワ</t>
    </rPh>
    <rPh sb="16" eb="18">
      <t>センダイ</t>
    </rPh>
    <rPh sb="18" eb="19">
      <t>イズミ</t>
    </rPh>
    <rPh sb="19" eb="21">
      <t>オオサワ</t>
    </rPh>
    <rPh sb="23" eb="24">
      <t>ナイ</t>
    </rPh>
    <phoneticPr fontId="1"/>
  </si>
  <si>
    <t>022-772-7852</t>
    <phoneticPr fontId="1"/>
  </si>
  <si>
    <t>渡邊　聡史</t>
    <rPh sb="0" eb="2">
      <t>ワタナベ</t>
    </rPh>
    <rPh sb="3" eb="5">
      <t>サトシ</t>
    </rPh>
    <phoneticPr fontId="1"/>
  </si>
  <si>
    <t>佐藤・祐徳・指圧鍼灸治療院</t>
    <rPh sb="8" eb="9">
      <t>ハリ</t>
    </rPh>
    <phoneticPr fontId="1"/>
  </si>
  <si>
    <t>仙台市泉区大沢２丁目１０－７　ﾘｱｸﾄBOX泉102号室</t>
    <rPh sb="5" eb="7">
      <t>オオサワ</t>
    </rPh>
    <rPh sb="8" eb="10">
      <t>チョウメ</t>
    </rPh>
    <rPh sb="22" eb="23">
      <t>イズミ</t>
    </rPh>
    <rPh sb="26" eb="28">
      <t>ゴウシツ</t>
    </rPh>
    <phoneticPr fontId="1"/>
  </si>
  <si>
    <t>090-4885-1522</t>
    <phoneticPr fontId="1"/>
  </si>
  <si>
    <t>佐藤　拓哉</t>
    <phoneticPr fontId="1"/>
  </si>
  <si>
    <t>鍼灸整骨院ちりょうや</t>
    <rPh sb="0" eb="2">
      <t>シンキュウ</t>
    </rPh>
    <rPh sb="2" eb="5">
      <t>セイコツイン</t>
    </rPh>
    <phoneticPr fontId="1"/>
  </si>
  <si>
    <t>仙台市泉区泉ヶ丘３－５－２３</t>
    <rPh sb="5" eb="8">
      <t>イズミガオカ</t>
    </rPh>
    <phoneticPr fontId="1"/>
  </si>
  <si>
    <t>022-725-7827</t>
    <phoneticPr fontId="1"/>
  </si>
  <si>
    <t>インプレッション㈱</t>
    <phoneticPr fontId="1"/>
  </si>
  <si>
    <t>泉ヶ丘整骨院</t>
    <rPh sb="0" eb="1">
      <t>イズミ</t>
    </rPh>
    <rPh sb="2" eb="3">
      <t>オカ</t>
    </rPh>
    <rPh sb="3" eb="6">
      <t>セイコツイン</t>
    </rPh>
    <phoneticPr fontId="1"/>
  </si>
  <si>
    <t>仙台市泉区泉ヶ丘４－８－２８</t>
    <rPh sb="5" eb="8">
      <t>イズミガオカ</t>
    </rPh>
    <phoneticPr fontId="1"/>
  </si>
  <si>
    <t>022-218-3516</t>
    <phoneticPr fontId="1"/>
  </si>
  <si>
    <t>ﾊｯﾋﾟｨﾈｯﾄﾜｰｸ株式会社</t>
    <rPh sb="11" eb="15">
      <t>カブシキガイシャ</t>
    </rPh>
    <phoneticPr fontId="1"/>
  </si>
  <si>
    <t>湧泉鍼灸院</t>
    <rPh sb="0" eb="1">
      <t>ワ</t>
    </rPh>
    <rPh sb="1" eb="2">
      <t>イズミ</t>
    </rPh>
    <rPh sb="2" eb="4">
      <t>シンキュウ</t>
    </rPh>
    <rPh sb="4" eb="5">
      <t>イン</t>
    </rPh>
    <phoneticPr fontId="1"/>
  </si>
  <si>
    <t>仙台市泉区泉ヶ丘５丁目１２－３５</t>
    <rPh sb="5" eb="8">
      <t>イズミガオカ</t>
    </rPh>
    <rPh sb="9" eb="11">
      <t>チョウメ</t>
    </rPh>
    <phoneticPr fontId="1"/>
  </si>
  <si>
    <t>022-739-8775</t>
    <phoneticPr fontId="1"/>
  </si>
  <si>
    <t>金　晃男</t>
    <rPh sb="0" eb="1">
      <t>コン</t>
    </rPh>
    <rPh sb="2" eb="4">
      <t>アキオ</t>
    </rPh>
    <phoneticPr fontId="1"/>
  </si>
  <si>
    <t xml:space="preserve">ホームケアマッサージ </t>
    <phoneticPr fontId="1"/>
  </si>
  <si>
    <t>仙台市泉区高森３－４－２５４</t>
    <rPh sb="5" eb="7">
      <t>タカモリ</t>
    </rPh>
    <phoneticPr fontId="1"/>
  </si>
  <si>
    <t>022-376-4764</t>
    <phoneticPr fontId="1"/>
  </si>
  <si>
    <t>作田　剛</t>
    <rPh sb="0" eb="2">
      <t>サクタ</t>
    </rPh>
    <rPh sb="3" eb="4">
      <t>ツヨシ</t>
    </rPh>
    <phoneticPr fontId="1"/>
  </si>
  <si>
    <t>せいの整骨院</t>
    <rPh sb="3" eb="6">
      <t>セイコツイン</t>
    </rPh>
    <phoneticPr fontId="1"/>
  </si>
  <si>
    <t>仙台市泉区高森４－２－４３</t>
    <rPh sb="5" eb="7">
      <t>タカモリ</t>
    </rPh>
    <phoneticPr fontId="1"/>
  </si>
  <si>
    <t>022-772-1171</t>
    <phoneticPr fontId="1"/>
  </si>
  <si>
    <t>清野　勇</t>
    <rPh sb="0" eb="2">
      <t>セイノ</t>
    </rPh>
    <rPh sb="3" eb="4">
      <t>イサム</t>
    </rPh>
    <phoneticPr fontId="1"/>
  </si>
  <si>
    <t>野村整骨院</t>
    <rPh sb="0" eb="2">
      <t>ノムラ</t>
    </rPh>
    <rPh sb="2" eb="5">
      <t>セイコツイン</t>
    </rPh>
    <phoneticPr fontId="1"/>
  </si>
  <si>
    <t>仙台市泉区高森４－２－６１８</t>
    <rPh sb="5" eb="7">
      <t>タカモリ</t>
    </rPh>
    <phoneticPr fontId="1"/>
  </si>
  <si>
    <t>022-378-1141</t>
    <phoneticPr fontId="1"/>
  </si>
  <si>
    <t>（有）ダックメディカル</t>
    <rPh sb="1" eb="2">
      <t>ユウ</t>
    </rPh>
    <phoneticPr fontId="1"/>
  </si>
  <si>
    <t>高森はり灸整骨院</t>
    <rPh sb="0" eb="2">
      <t>タカモリ</t>
    </rPh>
    <rPh sb="4" eb="5">
      <t>キュウ</t>
    </rPh>
    <rPh sb="5" eb="8">
      <t>セイコツイン</t>
    </rPh>
    <phoneticPr fontId="1"/>
  </si>
  <si>
    <t>仙台市泉区高森４丁目２－５３９</t>
    <rPh sb="5" eb="7">
      <t>タカモリ</t>
    </rPh>
    <rPh sb="8" eb="10">
      <t>チョウメ</t>
    </rPh>
    <phoneticPr fontId="1"/>
  </si>
  <si>
    <t>022-378-6634</t>
    <phoneticPr fontId="1"/>
  </si>
  <si>
    <t>株式会社ヒューマライズ</t>
    <rPh sb="0" eb="2">
      <t>カブシキ</t>
    </rPh>
    <rPh sb="2" eb="4">
      <t>カイシャ</t>
    </rPh>
    <phoneticPr fontId="1"/>
  </si>
  <si>
    <t>安達接骨院　泉パークタウン高森</t>
    <rPh sb="0" eb="2">
      <t>アダチ</t>
    </rPh>
    <rPh sb="2" eb="5">
      <t>セッコツイン</t>
    </rPh>
    <rPh sb="6" eb="7">
      <t>イズミ</t>
    </rPh>
    <rPh sb="13" eb="15">
      <t>タカモリ</t>
    </rPh>
    <phoneticPr fontId="1"/>
  </si>
  <si>
    <t>仙台市泉区高森４丁目６－６高森ﾒﾃﾞｨｶﾙﾋﾞﾙ２階</t>
    <rPh sb="5" eb="7">
      <t>タカモリ</t>
    </rPh>
    <rPh sb="8" eb="10">
      <t>チョウメ</t>
    </rPh>
    <rPh sb="13" eb="15">
      <t>タカモリ</t>
    </rPh>
    <rPh sb="25" eb="26">
      <t>カイ</t>
    </rPh>
    <phoneticPr fontId="1"/>
  </si>
  <si>
    <t>022-347-4047</t>
    <phoneticPr fontId="1"/>
  </si>
  <si>
    <t>川村　卓也</t>
    <rPh sb="0" eb="2">
      <t>カワムラ</t>
    </rPh>
    <rPh sb="3" eb="5">
      <t>タクヤ</t>
    </rPh>
    <phoneticPr fontId="1"/>
  </si>
  <si>
    <t>長谷川治療院</t>
    <rPh sb="0" eb="3">
      <t>ハセガワ</t>
    </rPh>
    <rPh sb="3" eb="5">
      <t>チリョウ</t>
    </rPh>
    <rPh sb="5" eb="6">
      <t>イン</t>
    </rPh>
    <phoneticPr fontId="1"/>
  </si>
  <si>
    <t>仙台市泉区高森７－１９－１２</t>
    <rPh sb="5" eb="7">
      <t>タカモリ</t>
    </rPh>
    <phoneticPr fontId="1"/>
  </si>
  <si>
    <t>022-342-7333</t>
    <phoneticPr fontId="1"/>
  </si>
  <si>
    <t>長谷川　浩</t>
    <rPh sb="0" eb="3">
      <t>ハセガワ</t>
    </rPh>
    <rPh sb="4" eb="5">
      <t>ヒロシ</t>
    </rPh>
    <phoneticPr fontId="1"/>
  </si>
  <si>
    <t>パーク治療院</t>
    <rPh sb="3" eb="5">
      <t>チリョウ</t>
    </rPh>
    <rPh sb="5" eb="6">
      <t>イン</t>
    </rPh>
    <phoneticPr fontId="1"/>
  </si>
  <si>
    <t>仙台市泉区高森７－４３－８　サンヒルズ１０１</t>
    <rPh sb="5" eb="7">
      <t>タカモリ</t>
    </rPh>
    <phoneticPr fontId="1"/>
  </si>
  <si>
    <t>菅原　裕</t>
    <rPh sb="0" eb="2">
      <t>スガワラ</t>
    </rPh>
    <rPh sb="3" eb="4">
      <t>ユタカ</t>
    </rPh>
    <phoneticPr fontId="1"/>
  </si>
  <si>
    <t>かなえ鍼灸院</t>
    <phoneticPr fontId="1"/>
  </si>
  <si>
    <t>仙台市泉区高森８丁目１７－１１</t>
    <phoneticPr fontId="1"/>
  </si>
  <si>
    <t>090-5351-7163</t>
    <phoneticPr fontId="1"/>
  </si>
  <si>
    <t>太田　香奈</t>
    <phoneticPr fontId="1"/>
  </si>
  <si>
    <t>×</t>
    <phoneticPr fontId="1"/>
  </si>
  <si>
    <t>ゆりの木接骨院</t>
    <rPh sb="3" eb="4">
      <t>キ</t>
    </rPh>
    <rPh sb="4" eb="7">
      <t>セッコツイン</t>
    </rPh>
    <phoneticPr fontId="1"/>
  </si>
  <si>
    <t>仙台市泉区寺岡１－１９－２２</t>
    <rPh sb="5" eb="7">
      <t>テラオカ</t>
    </rPh>
    <phoneticPr fontId="1"/>
  </si>
  <si>
    <t>022-378-7723</t>
    <phoneticPr fontId="1"/>
  </si>
  <si>
    <t>泉　真人</t>
    <rPh sb="0" eb="1">
      <t>イズミ</t>
    </rPh>
    <rPh sb="2" eb="3">
      <t>シン</t>
    </rPh>
    <rPh sb="3" eb="4">
      <t>ニン</t>
    </rPh>
    <phoneticPr fontId="1"/>
  </si>
  <si>
    <t>へるしーど足利</t>
    <rPh sb="5" eb="7">
      <t>アシカガ</t>
    </rPh>
    <phoneticPr fontId="1"/>
  </si>
  <si>
    <t>仙台市泉区寺岡２－３－３１</t>
    <rPh sb="5" eb="7">
      <t>テラオカ</t>
    </rPh>
    <phoneticPr fontId="1"/>
  </si>
  <si>
    <t>022-777-8261</t>
    <phoneticPr fontId="1"/>
  </si>
  <si>
    <t>足利　英樹</t>
    <rPh sb="0" eb="2">
      <t>アシカガ</t>
    </rPh>
    <rPh sb="3" eb="5">
      <t>ヒデキ</t>
    </rPh>
    <phoneticPr fontId="1"/>
  </si>
  <si>
    <t>田中整骨院</t>
    <rPh sb="0" eb="2">
      <t>タナカ</t>
    </rPh>
    <rPh sb="2" eb="5">
      <t>セイコツイン</t>
    </rPh>
    <phoneticPr fontId="1"/>
  </si>
  <si>
    <t>仙台市泉区寺岡４－２－２８</t>
    <rPh sb="5" eb="7">
      <t>テラオカ</t>
    </rPh>
    <phoneticPr fontId="1"/>
  </si>
  <si>
    <t>022-777-6181</t>
    <phoneticPr fontId="1"/>
  </si>
  <si>
    <t>田中　俊一</t>
    <rPh sb="0" eb="2">
      <t>タナカ</t>
    </rPh>
    <rPh sb="3" eb="5">
      <t>シュンイチ</t>
    </rPh>
    <phoneticPr fontId="1"/>
  </si>
  <si>
    <t>治療院　指圧工房</t>
    <rPh sb="0" eb="2">
      <t>チリョウ</t>
    </rPh>
    <rPh sb="2" eb="3">
      <t>イン</t>
    </rPh>
    <rPh sb="4" eb="6">
      <t>シアツ</t>
    </rPh>
    <rPh sb="6" eb="8">
      <t>コウボウ</t>
    </rPh>
    <phoneticPr fontId="1"/>
  </si>
  <si>
    <t>仙台市泉区寺岡５－８－８</t>
    <rPh sb="5" eb="7">
      <t>テラオカ</t>
    </rPh>
    <phoneticPr fontId="1"/>
  </si>
  <si>
    <t>庄子　昌美</t>
    <rPh sb="0" eb="2">
      <t>ショウジ</t>
    </rPh>
    <rPh sb="3" eb="5">
      <t>マサミ</t>
    </rPh>
    <phoneticPr fontId="1"/>
  </si>
  <si>
    <t>寺岡接骨院きくち</t>
    <rPh sb="0" eb="2">
      <t>テラオカ</t>
    </rPh>
    <rPh sb="2" eb="5">
      <t>セッコツイン</t>
    </rPh>
    <phoneticPr fontId="1"/>
  </si>
  <si>
    <t>仙台市泉区寺岡６－１１－１８</t>
    <rPh sb="5" eb="7">
      <t>テラオカ</t>
    </rPh>
    <phoneticPr fontId="1"/>
  </si>
  <si>
    <t>022-378-5448</t>
    <phoneticPr fontId="1"/>
  </si>
  <si>
    <t>菊地　晃</t>
    <rPh sb="0" eb="2">
      <t>キクチ</t>
    </rPh>
    <rPh sb="3" eb="4">
      <t>アキラ</t>
    </rPh>
    <phoneticPr fontId="1"/>
  </si>
  <si>
    <t>ひまわり治療院</t>
    <rPh sb="4" eb="6">
      <t>チリョウ</t>
    </rPh>
    <rPh sb="6" eb="7">
      <t>イン</t>
    </rPh>
    <phoneticPr fontId="1"/>
  </si>
  <si>
    <t>仙台市泉区長命ヶ丘１－１７－１０</t>
    <rPh sb="5" eb="7">
      <t>チョウメイ</t>
    </rPh>
    <rPh sb="8" eb="9">
      <t>オカ</t>
    </rPh>
    <phoneticPr fontId="1"/>
  </si>
  <si>
    <t>070-5621-3663</t>
    <phoneticPr fontId="1"/>
  </si>
  <si>
    <t>神　正照</t>
    <rPh sb="0" eb="1">
      <t>ジン</t>
    </rPh>
    <rPh sb="2" eb="4">
      <t>マサテル</t>
    </rPh>
    <phoneticPr fontId="1"/>
  </si>
  <si>
    <t>ロング・ライフ治療院</t>
    <rPh sb="7" eb="9">
      <t>チリョウ</t>
    </rPh>
    <rPh sb="9" eb="10">
      <t>イン</t>
    </rPh>
    <phoneticPr fontId="1"/>
  </si>
  <si>
    <t>022-378-6862</t>
    <phoneticPr fontId="1"/>
  </si>
  <si>
    <t>神　正照</t>
    <rPh sb="0" eb="1">
      <t>カミ</t>
    </rPh>
    <rPh sb="2" eb="4">
      <t>マサテル</t>
    </rPh>
    <phoneticPr fontId="1"/>
  </si>
  <si>
    <t>もろ鍼灸整骨院</t>
    <rPh sb="2" eb="4">
      <t>シンキュウ</t>
    </rPh>
    <rPh sb="4" eb="7">
      <t>セイコツイン</t>
    </rPh>
    <phoneticPr fontId="1"/>
  </si>
  <si>
    <t>仙台市泉区長命ヶ丘２－１５－９</t>
    <rPh sb="5" eb="7">
      <t>チョウメイ</t>
    </rPh>
    <rPh sb="8" eb="9">
      <t>オカ</t>
    </rPh>
    <phoneticPr fontId="1"/>
  </si>
  <si>
    <t>022-377-2005</t>
    <phoneticPr fontId="1"/>
  </si>
  <si>
    <t>諸橋　浩</t>
    <rPh sb="0" eb="2">
      <t>モロハシ</t>
    </rPh>
    <rPh sb="3" eb="4">
      <t>ヒロシ</t>
    </rPh>
    <phoneticPr fontId="1"/>
  </si>
  <si>
    <t>前田鍼灸治療院</t>
    <rPh sb="0" eb="2">
      <t>マエダ</t>
    </rPh>
    <rPh sb="2" eb="4">
      <t>シンキュウ</t>
    </rPh>
    <rPh sb="4" eb="6">
      <t>チリョウ</t>
    </rPh>
    <rPh sb="6" eb="7">
      <t>イン</t>
    </rPh>
    <phoneticPr fontId="1"/>
  </si>
  <si>
    <t>仙台市泉区長命ヶ丘２－７－１６</t>
    <rPh sb="5" eb="7">
      <t>チョウメイ</t>
    </rPh>
    <rPh sb="8" eb="9">
      <t>オカ</t>
    </rPh>
    <phoneticPr fontId="1"/>
  </si>
  <si>
    <t>022-378-3754</t>
    <phoneticPr fontId="1"/>
  </si>
  <si>
    <t>前田　昭夫</t>
    <rPh sb="0" eb="2">
      <t>マエダ</t>
    </rPh>
    <rPh sb="3" eb="5">
      <t>アキオ</t>
    </rPh>
    <phoneticPr fontId="1"/>
  </si>
  <si>
    <t>八光寿鍼灸マッサージ院</t>
    <phoneticPr fontId="1"/>
  </si>
  <si>
    <t>仙台市泉区長命ヶ丘２丁目3-19-Ｂ103</t>
    <rPh sb="5" eb="7">
      <t>チョウメイ</t>
    </rPh>
    <rPh sb="8" eb="9">
      <t>オカ</t>
    </rPh>
    <rPh sb="10" eb="12">
      <t>チョウメ</t>
    </rPh>
    <phoneticPr fontId="1"/>
  </si>
  <si>
    <t>090-6304-2825</t>
    <phoneticPr fontId="1"/>
  </si>
  <si>
    <t>高橋　美鈴</t>
    <phoneticPr fontId="1"/>
  </si>
  <si>
    <t>長命治療院</t>
    <rPh sb="0" eb="2">
      <t>チョウメイ</t>
    </rPh>
    <rPh sb="2" eb="4">
      <t>チリョウ</t>
    </rPh>
    <rPh sb="4" eb="5">
      <t>イン</t>
    </rPh>
    <phoneticPr fontId="1"/>
  </si>
  <si>
    <t>仙台市泉区長命ヶ丘３－１０－２３</t>
    <rPh sb="5" eb="7">
      <t>チョウメイ</t>
    </rPh>
    <rPh sb="8" eb="9">
      <t>オカ</t>
    </rPh>
    <phoneticPr fontId="1"/>
  </si>
  <si>
    <t>022-378-5532</t>
    <phoneticPr fontId="1"/>
  </si>
  <si>
    <t>鈴木　ハルノ</t>
    <rPh sb="0" eb="2">
      <t>スズキ</t>
    </rPh>
    <phoneticPr fontId="1"/>
  </si>
  <si>
    <t>乾山堂泉長命治療院</t>
    <rPh sb="0" eb="1">
      <t>カン</t>
    </rPh>
    <rPh sb="1" eb="2">
      <t>ザン</t>
    </rPh>
    <rPh sb="2" eb="3">
      <t>ドウ</t>
    </rPh>
    <rPh sb="3" eb="4">
      <t>イズミ</t>
    </rPh>
    <rPh sb="4" eb="6">
      <t>チョウメイ</t>
    </rPh>
    <rPh sb="6" eb="8">
      <t>チリョウ</t>
    </rPh>
    <rPh sb="8" eb="9">
      <t>イン</t>
    </rPh>
    <phoneticPr fontId="1"/>
  </si>
  <si>
    <t>仙台市泉区長命ヶ丘３－１６－４</t>
    <rPh sb="5" eb="7">
      <t>チョウメイ</t>
    </rPh>
    <rPh sb="8" eb="9">
      <t>オカ</t>
    </rPh>
    <phoneticPr fontId="1"/>
  </si>
  <si>
    <t>022-377-1167</t>
    <phoneticPr fontId="1"/>
  </si>
  <si>
    <t>佐川　学</t>
    <rPh sb="0" eb="2">
      <t>サガワ</t>
    </rPh>
    <rPh sb="3" eb="4">
      <t>マナブ</t>
    </rPh>
    <phoneticPr fontId="1"/>
  </si>
  <si>
    <t>訪問マッサージＫＥＩＲＯＷ仙台長命ヶ丘ステーション</t>
    <rPh sb="0" eb="2">
      <t>ホウモン</t>
    </rPh>
    <rPh sb="13" eb="15">
      <t>センダイ</t>
    </rPh>
    <rPh sb="15" eb="17">
      <t>チョウメイ</t>
    </rPh>
    <rPh sb="18" eb="19">
      <t>オカ</t>
    </rPh>
    <phoneticPr fontId="1"/>
  </si>
  <si>
    <t>仙台市泉区長命ヶ丘３丁目31-9</t>
    <rPh sb="5" eb="7">
      <t>チョウメイ</t>
    </rPh>
    <rPh sb="8" eb="9">
      <t>オカ</t>
    </rPh>
    <rPh sb="10" eb="12">
      <t>チョウメ</t>
    </rPh>
    <phoneticPr fontId="1"/>
  </si>
  <si>
    <t>022-725-8890</t>
    <phoneticPr fontId="1"/>
  </si>
  <si>
    <t>小澤　大地</t>
    <rPh sb="0" eb="2">
      <t>オザワ</t>
    </rPh>
    <rPh sb="3" eb="5">
      <t>ダイチ</t>
    </rPh>
    <phoneticPr fontId="1"/>
  </si>
  <si>
    <t>長命ヶ丘整骨院</t>
    <rPh sb="0" eb="2">
      <t>チョウメイ</t>
    </rPh>
    <rPh sb="3" eb="4">
      <t>オカ</t>
    </rPh>
    <rPh sb="4" eb="7">
      <t>セイコツイン</t>
    </rPh>
    <phoneticPr fontId="1"/>
  </si>
  <si>
    <t>仙台市泉区長命ヶ丘５－１２－３０</t>
    <rPh sb="5" eb="7">
      <t>チョウメイ</t>
    </rPh>
    <rPh sb="8" eb="9">
      <t>オカ</t>
    </rPh>
    <phoneticPr fontId="1"/>
  </si>
  <si>
    <t>022-377-0834</t>
    <phoneticPr fontId="1"/>
  </si>
  <si>
    <t>刈田　久男</t>
    <rPh sb="0" eb="2">
      <t>カリタ</t>
    </rPh>
    <rPh sb="3" eb="5">
      <t>ヒサオ</t>
    </rPh>
    <phoneticPr fontId="1"/>
  </si>
  <si>
    <t>きだまり整骨院</t>
    <rPh sb="4" eb="6">
      <t>セイコツ</t>
    </rPh>
    <rPh sb="6" eb="7">
      <t>イン</t>
    </rPh>
    <phoneticPr fontId="1"/>
  </si>
  <si>
    <t>仙台市泉区長命ヶ丘５丁目1-7　北條館102</t>
    <rPh sb="5" eb="7">
      <t>チョウメイ</t>
    </rPh>
    <rPh sb="8" eb="9">
      <t>オカ</t>
    </rPh>
    <rPh sb="10" eb="12">
      <t>チョウメ</t>
    </rPh>
    <rPh sb="16" eb="18">
      <t>ホウジョウ</t>
    </rPh>
    <rPh sb="18" eb="19">
      <t>カン</t>
    </rPh>
    <phoneticPr fontId="1"/>
  </si>
  <si>
    <t>022-725-8869</t>
    <phoneticPr fontId="1"/>
  </si>
  <si>
    <t>瀨川　拓弥</t>
    <rPh sb="0" eb="1">
      <t>セ</t>
    </rPh>
    <phoneticPr fontId="1"/>
  </si>
  <si>
    <t>佐々木とき子治療院</t>
    <rPh sb="0" eb="3">
      <t>ササキ</t>
    </rPh>
    <rPh sb="5" eb="6">
      <t>コ</t>
    </rPh>
    <rPh sb="6" eb="8">
      <t>チリョウ</t>
    </rPh>
    <rPh sb="8" eb="9">
      <t>イン</t>
    </rPh>
    <phoneticPr fontId="1"/>
  </si>
  <si>
    <t>仙台市泉区南中山１－２１－８</t>
    <rPh sb="5" eb="8">
      <t>ミナミナカヤマ</t>
    </rPh>
    <phoneticPr fontId="1"/>
  </si>
  <si>
    <t>022-379-5724</t>
    <phoneticPr fontId="1"/>
  </si>
  <si>
    <t>佐々木　とき子</t>
    <rPh sb="0" eb="3">
      <t>ササキ</t>
    </rPh>
    <rPh sb="6" eb="7">
      <t>コ</t>
    </rPh>
    <phoneticPr fontId="1"/>
  </si>
  <si>
    <t>アイリス整骨院</t>
    <rPh sb="4" eb="6">
      <t>セイコツ</t>
    </rPh>
    <rPh sb="6" eb="7">
      <t>イン</t>
    </rPh>
    <phoneticPr fontId="1"/>
  </si>
  <si>
    <t>仙台市泉区南中山１－３９－１　３Ｆ</t>
    <rPh sb="5" eb="8">
      <t>ミナミナカヤマ</t>
    </rPh>
    <phoneticPr fontId="1"/>
  </si>
  <si>
    <t>022-779-7390</t>
    <phoneticPr fontId="1"/>
  </si>
  <si>
    <t>菅野　智恵</t>
    <rPh sb="0" eb="2">
      <t>カンノ</t>
    </rPh>
    <rPh sb="3" eb="5">
      <t>チエ</t>
    </rPh>
    <phoneticPr fontId="1"/>
  </si>
  <si>
    <t>南中山整骨院</t>
    <rPh sb="0" eb="3">
      <t>ミナミナカヤマ</t>
    </rPh>
    <rPh sb="3" eb="6">
      <t>セイコツイン</t>
    </rPh>
    <phoneticPr fontId="1"/>
  </si>
  <si>
    <t>仙台市泉区南中山２－１２－１</t>
    <rPh sb="5" eb="8">
      <t>ミナミナカヤマ</t>
    </rPh>
    <phoneticPr fontId="1"/>
  </si>
  <si>
    <t>022-376-6942</t>
    <phoneticPr fontId="1"/>
  </si>
  <si>
    <t>高橋顕太</t>
    <rPh sb="0" eb="2">
      <t>タカハシ</t>
    </rPh>
    <rPh sb="2" eb="4">
      <t>ケンタ</t>
    </rPh>
    <phoneticPr fontId="1"/>
  </si>
  <si>
    <t>はやさか整骨院</t>
    <rPh sb="4" eb="7">
      <t>セイコツイン</t>
    </rPh>
    <phoneticPr fontId="1"/>
  </si>
  <si>
    <t>仙台市泉区南中山２丁目５－５　１Ｆ－Ｄ号</t>
    <rPh sb="5" eb="8">
      <t>ミナミナカヤマ</t>
    </rPh>
    <rPh sb="9" eb="11">
      <t>チョウメ</t>
    </rPh>
    <rPh sb="19" eb="20">
      <t>ゴウ</t>
    </rPh>
    <phoneticPr fontId="1"/>
  </si>
  <si>
    <t>022-341-1810</t>
    <phoneticPr fontId="1"/>
  </si>
  <si>
    <t>早坂　純一</t>
    <rPh sb="0" eb="2">
      <t>ハヤサカ</t>
    </rPh>
    <rPh sb="3" eb="5">
      <t>ジュンイチ</t>
    </rPh>
    <phoneticPr fontId="1"/>
  </si>
  <si>
    <t xml:space="preserve">いづみ接骨院  </t>
    <phoneticPr fontId="1"/>
  </si>
  <si>
    <t>仙台市泉区南中山2－12－9エクストール南中山102号</t>
    <phoneticPr fontId="1"/>
  </si>
  <si>
    <t>022-341-0873</t>
    <phoneticPr fontId="1"/>
  </si>
  <si>
    <t>遠藤　利博</t>
    <phoneticPr fontId="1"/>
  </si>
  <si>
    <t>やかた整骨院</t>
    <rPh sb="3" eb="5">
      <t>セイコツ</t>
    </rPh>
    <rPh sb="5" eb="6">
      <t>イン</t>
    </rPh>
    <phoneticPr fontId="1"/>
  </si>
  <si>
    <t>仙台市泉区館２丁目２－６</t>
    <rPh sb="5" eb="6">
      <t>ヤカタ</t>
    </rPh>
    <rPh sb="7" eb="9">
      <t>チョウメ</t>
    </rPh>
    <phoneticPr fontId="1"/>
  </si>
  <si>
    <t>022-208-2351</t>
    <phoneticPr fontId="1"/>
  </si>
  <si>
    <t>髙橋　和司</t>
    <rPh sb="0" eb="2">
      <t>タカハシ</t>
    </rPh>
    <rPh sb="3" eb="5">
      <t>カズシ</t>
    </rPh>
    <phoneticPr fontId="1"/>
  </si>
  <si>
    <t>康安鍼灸接骨院</t>
    <rPh sb="0" eb="2">
      <t>コウアン</t>
    </rPh>
    <rPh sb="2" eb="4">
      <t>シンキュウ</t>
    </rPh>
    <rPh sb="4" eb="7">
      <t>セッコツイン</t>
    </rPh>
    <phoneticPr fontId="1"/>
  </si>
  <si>
    <t>仙台市泉区北中山１丁目１－１７</t>
    <rPh sb="5" eb="8">
      <t>キタナカヤマ</t>
    </rPh>
    <rPh sb="9" eb="11">
      <t>チョウメ</t>
    </rPh>
    <phoneticPr fontId="1"/>
  </si>
  <si>
    <t>022-341-2022</t>
    <phoneticPr fontId="1"/>
  </si>
  <si>
    <t>小林　厳</t>
    <rPh sb="0" eb="2">
      <t>コバヤシ</t>
    </rPh>
    <rPh sb="3" eb="4">
      <t>イワオ</t>
    </rPh>
    <phoneticPr fontId="1"/>
  </si>
  <si>
    <t>北中山整骨院</t>
    <rPh sb="0" eb="1">
      <t>キタ</t>
    </rPh>
    <rPh sb="1" eb="3">
      <t>ナカヤマ</t>
    </rPh>
    <rPh sb="3" eb="6">
      <t>セイコツイン</t>
    </rPh>
    <phoneticPr fontId="1"/>
  </si>
  <si>
    <t>仙台市泉区北中山２丁目１－１６</t>
    <rPh sb="5" eb="8">
      <t>キタナカヤマ</t>
    </rPh>
    <rPh sb="9" eb="11">
      <t>チョウメ</t>
    </rPh>
    <phoneticPr fontId="1"/>
  </si>
  <si>
    <t>022-376-2141</t>
    <phoneticPr fontId="1"/>
  </si>
  <si>
    <t>齋藤　道子</t>
    <rPh sb="0" eb="2">
      <t>サイトウ</t>
    </rPh>
    <rPh sb="3" eb="5">
      <t>ミチコ</t>
    </rPh>
    <phoneticPr fontId="1"/>
  </si>
  <si>
    <t>あい接骨院</t>
    <rPh sb="2" eb="5">
      <t>セッコツイン</t>
    </rPh>
    <phoneticPr fontId="1"/>
  </si>
  <si>
    <t>仙台市泉区北中山３－１２－５</t>
    <rPh sb="5" eb="8">
      <t>キタナカヤマ</t>
    </rPh>
    <phoneticPr fontId="1"/>
  </si>
  <si>
    <t>022-376-2919</t>
    <phoneticPr fontId="1"/>
  </si>
  <si>
    <t>上野　圭一</t>
    <rPh sb="0" eb="2">
      <t>ウエノ</t>
    </rPh>
    <rPh sb="3" eb="5">
      <t>ケイイチ</t>
    </rPh>
    <phoneticPr fontId="1"/>
  </si>
  <si>
    <t>アスター治療院</t>
    <rPh sb="4" eb="6">
      <t>チリョウ</t>
    </rPh>
    <rPh sb="6" eb="7">
      <t>イン</t>
    </rPh>
    <phoneticPr fontId="1"/>
  </si>
  <si>
    <t>仙台市泉区西中山１丁目２５－２０</t>
    <rPh sb="5" eb="6">
      <t>ニシ</t>
    </rPh>
    <rPh sb="6" eb="8">
      <t>ナカヤマ</t>
    </rPh>
    <rPh sb="9" eb="11">
      <t>チョウメ</t>
    </rPh>
    <phoneticPr fontId="1"/>
  </si>
  <si>
    <t>022-765-0380</t>
    <phoneticPr fontId="1"/>
  </si>
  <si>
    <t>株式会社Ｆｌｏｗ</t>
    <rPh sb="0" eb="1">
      <t>カブ</t>
    </rPh>
    <rPh sb="1" eb="2">
      <t>シキ</t>
    </rPh>
    <rPh sb="2" eb="4">
      <t>ガイシャ</t>
    </rPh>
    <phoneticPr fontId="1"/>
  </si>
  <si>
    <t>ホームケアマッサージ</t>
    <phoneticPr fontId="1"/>
  </si>
  <si>
    <t>仙台市泉区根白石字町西上４－４　グランデュール横山１０２</t>
    <rPh sb="5" eb="6">
      <t>ネ</t>
    </rPh>
    <rPh sb="6" eb="8">
      <t>シロイシ</t>
    </rPh>
    <rPh sb="8" eb="9">
      <t>アザ</t>
    </rPh>
    <rPh sb="9" eb="10">
      <t>マチ</t>
    </rPh>
    <rPh sb="10" eb="11">
      <t>セイ</t>
    </rPh>
    <rPh sb="11" eb="12">
      <t>ウエ</t>
    </rPh>
    <rPh sb="23" eb="25">
      <t>ヨコヤマ</t>
    </rPh>
    <phoneticPr fontId="1"/>
  </si>
  <si>
    <t>022-378-3065</t>
    <phoneticPr fontId="1"/>
  </si>
  <si>
    <t>根白石整骨院</t>
    <rPh sb="0" eb="1">
      <t>ネ</t>
    </rPh>
    <rPh sb="1" eb="3">
      <t>シロイシ</t>
    </rPh>
    <rPh sb="3" eb="6">
      <t>セイコツイン</t>
    </rPh>
    <phoneticPr fontId="1"/>
  </si>
  <si>
    <t>仙台市泉区根白石字町東３５</t>
    <rPh sb="5" eb="6">
      <t>ネ</t>
    </rPh>
    <rPh sb="6" eb="8">
      <t>シロイシ</t>
    </rPh>
    <rPh sb="8" eb="9">
      <t>アザ</t>
    </rPh>
    <rPh sb="9" eb="10">
      <t>マチ</t>
    </rPh>
    <rPh sb="10" eb="11">
      <t>ヒガシ</t>
    </rPh>
    <phoneticPr fontId="1"/>
  </si>
  <si>
    <t>022-379-6385</t>
    <phoneticPr fontId="1"/>
  </si>
  <si>
    <t>荒川　佳祐</t>
    <rPh sb="0" eb="2">
      <t>アラカワ</t>
    </rPh>
    <rPh sb="3" eb="4">
      <t>カ</t>
    </rPh>
    <rPh sb="4" eb="5">
      <t>スケ</t>
    </rPh>
    <phoneticPr fontId="1"/>
  </si>
  <si>
    <t>住吉台一二三整骨院</t>
    <rPh sb="0" eb="1">
      <t>ス</t>
    </rPh>
    <rPh sb="1" eb="2">
      <t>ヨシ</t>
    </rPh>
    <rPh sb="2" eb="3">
      <t>ダイ</t>
    </rPh>
    <rPh sb="3" eb="6">
      <t>ヒフミ</t>
    </rPh>
    <rPh sb="6" eb="9">
      <t>セイコツイン</t>
    </rPh>
    <phoneticPr fontId="1"/>
  </si>
  <si>
    <t>仙台市泉区住吉台東１－２－３</t>
    <rPh sb="5" eb="6">
      <t>ス</t>
    </rPh>
    <rPh sb="6" eb="7">
      <t>ヨシ</t>
    </rPh>
    <rPh sb="7" eb="8">
      <t>ダイ</t>
    </rPh>
    <rPh sb="8" eb="9">
      <t>ヒガシ</t>
    </rPh>
    <phoneticPr fontId="1"/>
  </si>
  <si>
    <t>022-376-6708</t>
    <phoneticPr fontId="1"/>
  </si>
  <si>
    <t>吉本　豊</t>
    <rPh sb="0" eb="2">
      <t>ヨシモト</t>
    </rPh>
    <rPh sb="3" eb="4">
      <t>ユタカ</t>
    </rPh>
    <phoneticPr fontId="1"/>
  </si>
  <si>
    <t>住吉台　長沼接骨院</t>
    <rPh sb="0" eb="3">
      <t>スミヨシダイ</t>
    </rPh>
    <rPh sb="4" eb="6">
      <t>ナガヌマ</t>
    </rPh>
    <rPh sb="6" eb="9">
      <t>セッコツイン</t>
    </rPh>
    <phoneticPr fontId="1"/>
  </si>
  <si>
    <t>仙台市泉区住吉台東３－１－１０</t>
    <rPh sb="5" eb="6">
      <t>ス</t>
    </rPh>
    <rPh sb="6" eb="7">
      <t>ヨシ</t>
    </rPh>
    <rPh sb="7" eb="8">
      <t>ダイ</t>
    </rPh>
    <rPh sb="8" eb="9">
      <t>ヒガシ</t>
    </rPh>
    <phoneticPr fontId="1"/>
  </si>
  <si>
    <t>022-342-9987</t>
    <phoneticPr fontId="1"/>
  </si>
  <si>
    <t>長沼　健介　</t>
    <rPh sb="0" eb="2">
      <t>ナガヌマ</t>
    </rPh>
    <rPh sb="3" eb="4">
      <t>ケン</t>
    </rPh>
    <rPh sb="4" eb="5">
      <t>スケ</t>
    </rPh>
    <phoneticPr fontId="1"/>
  </si>
  <si>
    <t>笹沼整骨鍼灸院</t>
    <rPh sb="0" eb="2">
      <t>ササヌマ</t>
    </rPh>
    <rPh sb="2" eb="4">
      <t>セイコツ</t>
    </rPh>
    <rPh sb="4" eb="6">
      <t>シンキュウ</t>
    </rPh>
    <rPh sb="6" eb="7">
      <t>イン</t>
    </rPh>
    <phoneticPr fontId="1"/>
  </si>
  <si>
    <t>仙台市泉区福岡字岳山７－３７</t>
    <rPh sb="5" eb="7">
      <t>フクオカ</t>
    </rPh>
    <rPh sb="7" eb="8">
      <t>アザ</t>
    </rPh>
    <rPh sb="8" eb="9">
      <t>ダケ</t>
    </rPh>
    <rPh sb="9" eb="10">
      <t>ヤマ</t>
    </rPh>
    <phoneticPr fontId="1"/>
  </si>
  <si>
    <t>022-204-5445</t>
    <phoneticPr fontId="1"/>
  </si>
  <si>
    <t>笹沼　政實</t>
    <rPh sb="0" eb="2">
      <t>ササヌマ</t>
    </rPh>
    <rPh sb="3" eb="5">
      <t>マサヒロ</t>
    </rPh>
    <phoneticPr fontId="1"/>
  </si>
  <si>
    <t>高橋あんまマッサージ治療院</t>
    <rPh sb="0" eb="2">
      <t>タカハシ</t>
    </rPh>
    <rPh sb="10" eb="12">
      <t>チリョウ</t>
    </rPh>
    <rPh sb="12" eb="13">
      <t>イン</t>
    </rPh>
    <phoneticPr fontId="1"/>
  </si>
  <si>
    <t>仙台市泉区朴沢字小林６</t>
    <rPh sb="5" eb="6">
      <t>ボク</t>
    </rPh>
    <rPh sb="6" eb="7">
      <t>サワ</t>
    </rPh>
    <rPh sb="7" eb="8">
      <t>アザ</t>
    </rPh>
    <rPh sb="8" eb="10">
      <t>コバヤシ</t>
    </rPh>
    <phoneticPr fontId="1"/>
  </si>
  <si>
    <t>022-379-3115</t>
    <phoneticPr fontId="1"/>
  </si>
  <si>
    <t>高橋　恭</t>
    <rPh sb="0" eb="2">
      <t>タカハシ</t>
    </rPh>
    <rPh sb="3" eb="4">
      <t>ヤスシ</t>
    </rPh>
    <phoneticPr fontId="1"/>
  </si>
  <si>
    <t>恵愛接骨院</t>
    <rPh sb="0" eb="1">
      <t>ケイ</t>
    </rPh>
    <rPh sb="1" eb="2">
      <t>アイ</t>
    </rPh>
    <rPh sb="2" eb="5">
      <t>セッコツイン</t>
    </rPh>
    <phoneticPr fontId="1"/>
  </si>
  <si>
    <t>仙台市泉区南光台東１－５４－２４</t>
    <rPh sb="5" eb="7">
      <t>ナンコウ</t>
    </rPh>
    <rPh sb="7" eb="8">
      <t>ダイ</t>
    </rPh>
    <rPh sb="8" eb="9">
      <t>ヒガシ</t>
    </rPh>
    <phoneticPr fontId="1"/>
  </si>
  <si>
    <t>022-252-4811</t>
    <phoneticPr fontId="1"/>
  </si>
  <si>
    <t>寺岡　政治</t>
    <rPh sb="0" eb="2">
      <t>テラオカ</t>
    </rPh>
    <rPh sb="3" eb="5">
      <t>セイジ</t>
    </rPh>
    <phoneticPr fontId="1"/>
  </si>
  <si>
    <t>南光台治療院</t>
    <rPh sb="0" eb="2">
      <t>ナンコウ</t>
    </rPh>
    <rPh sb="2" eb="3">
      <t>ダイ</t>
    </rPh>
    <rPh sb="3" eb="5">
      <t>チリョウ</t>
    </rPh>
    <rPh sb="5" eb="6">
      <t>イン</t>
    </rPh>
    <phoneticPr fontId="1"/>
  </si>
  <si>
    <t>仙台市泉区南光台東１－６－１３</t>
    <rPh sb="5" eb="7">
      <t>ナンコウ</t>
    </rPh>
    <rPh sb="7" eb="8">
      <t>ダイ</t>
    </rPh>
    <rPh sb="8" eb="9">
      <t>ヒガシ</t>
    </rPh>
    <phoneticPr fontId="1"/>
  </si>
  <si>
    <t>022-252-3537</t>
    <phoneticPr fontId="1"/>
  </si>
  <si>
    <t>楠　褜吉</t>
    <rPh sb="0" eb="1">
      <t>クスノキ</t>
    </rPh>
    <rPh sb="2" eb="3">
      <t>エナ</t>
    </rPh>
    <rPh sb="3" eb="4">
      <t>キチ</t>
    </rPh>
    <phoneticPr fontId="1"/>
  </si>
  <si>
    <t>しまかげ　治療院　鍼灸指圧</t>
    <phoneticPr fontId="1"/>
  </si>
  <si>
    <t>仙台市泉区南光台東１丁目４７－１９</t>
    <rPh sb="5" eb="7">
      <t>ナンコウ</t>
    </rPh>
    <rPh sb="7" eb="8">
      <t>ダイ</t>
    </rPh>
    <rPh sb="8" eb="9">
      <t>ヒガシ</t>
    </rPh>
    <rPh sb="10" eb="12">
      <t>チョウメ</t>
    </rPh>
    <phoneticPr fontId="1"/>
  </si>
  <si>
    <t>090-2883-4433</t>
    <phoneticPr fontId="1"/>
  </si>
  <si>
    <t>島影　祐介</t>
    <phoneticPr fontId="1"/>
  </si>
  <si>
    <t>かねたバランス接骨院</t>
    <rPh sb="7" eb="10">
      <t>セッコツイン</t>
    </rPh>
    <phoneticPr fontId="1"/>
  </si>
  <si>
    <t>仙台市泉区南光台東１丁目５２－１９　k’zﾋﾞﾙ1階</t>
    <rPh sb="5" eb="7">
      <t>ナンコウ</t>
    </rPh>
    <rPh sb="7" eb="8">
      <t>ダイ</t>
    </rPh>
    <rPh sb="8" eb="9">
      <t>ヒガシ</t>
    </rPh>
    <rPh sb="10" eb="12">
      <t>チョウメ</t>
    </rPh>
    <rPh sb="25" eb="26">
      <t>カイ</t>
    </rPh>
    <phoneticPr fontId="1"/>
  </si>
  <si>
    <t>022-353-7068</t>
    <phoneticPr fontId="1"/>
  </si>
  <si>
    <t>金田　良浩</t>
    <rPh sb="0" eb="2">
      <t>カネタ</t>
    </rPh>
    <rPh sb="3" eb="5">
      <t>リョウコウ</t>
    </rPh>
    <phoneticPr fontId="1"/>
  </si>
  <si>
    <t>新沼マッサージ治療院</t>
    <rPh sb="0" eb="2">
      <t>ニイヌマ</t>
    </rPh>
    <rPh sb="7" eb="9">
      <t>チリョウ</t>
    </rPh>
    <rPh sb="9" eb="10">
      <t>イン</t>
    </rPh>
    <phoneticPr fontId="1"/>
  </si>
  <si>
    <t>仙台市泉区南光台東２－１７－８</t>
    <rPh sb="5" eb="7">
      <t>ナンコウ</t>
    </rPh>
    <rPh sb="7" eb="8">
      <t>ダイ</t>
    </rPh>
    <rPh sb="8" eb="9">
      <t>ヒガシ</t>
    </rPh>
    <phoneticPr fontId="1"/>
  </si>
  <si>
    <t>022-253-0098</t>
    <phoneticPr fontId="1"/>
  </si>
  <si>
    <t>新沼　一志</t>
    <rPh sb="0" eb="2">
      <t>ニイヌマ</t>
    </rPh>
    <rPh sb="3" eb="4">
      <t>イチ</t>
    </rPh>
    <rPh sb="4" eb="5">
      <t>シ</t>
    </rPh>
    <phoneticPr fontId="1"/>
  </si>
  <si>
    <t>齋木晃指圧はりきゅう治療院</t>
    <rPh sb="0" eb="2">
      <t>サイキ</t>
    </rPh>
    <rPh sb="2" eb="3">
      <t>アキラ</t>
    </rPh>
    <rPh sb="3" eb="5">
      <t>シアツ</t>
    </rPh>
    <rPh sb="10" eb="12">
      <t>チリョウ</t>
    </rPh>
    <rPh sb="12" eb="13">
      <t>イン</t>
    </rPh>
    <phoneticPr fontId="1"/>
  </si>
  <si>
    <t>仙台市泉区南光台南２－１９－１０</t>
    <rPh sb="5" eb="7">
      <t>ナンコウ</t>
    </rPh>
    <rPh sb="7" eb="8">
      <t>ダイ</t>
    </rPh>
    <rPh sb="8" eb="9">
      <t>ミナミ</t>
    </rPh>
    <phoneticPr fontId="1"/>
  </si>
  <si>
    <t>090-3753-2737</t>
    <phoneticPr fontId="1"/>
  </si>
  <si>
    <t>斎木 晃</t>
    <rPh sb="0" eb="2">
      <t>サイキ</t>
    </rPh>
    <rPh sb="3" eb="4">
      <t>アキラ</t>
    </rPh>
    <phoneticPr fontId="1"/>
  </si>
  <si>
    <t>くまさか整骨院</t>
    <rPh sb="4" eb="7">
      <t>セイコツイン</t>
    </rPh>
    <phoneticPr fontId="1"/>
  </si>
  <si>
    <t>仙台市泉区南光台１丁目１－１４　ｲｰｸﾞﾙﾊｲﾂ南光台Ｂ</t>
    <rPh sb="5" eb="7">
      <t>ナンコウ</t>
    </rPh>
    <rPh sb="7" eb="8">
      <t>ダイ</t>
    </rPh>
    <rPh sb="9" eb="11">
      <t>チョウメ</t>
    </rPh>
    <rPh sb="24" eb="26">
      <t>ナンコウ</t>
    </rPh>
    <rPh sb="26" eb="27">
      <t>ダイ</t>
    </rPh>
    <phoneticPr fontId="1"/>
  </si>
  <si>
    <t>022-725-7557</t>
    <phoneticPr fontId="1"/>
  </si>
  <si>
    <t>熊坂　喜美</t>
    <rPh sb="0" eb="2">
      <t>クマサカ</t>
    </rPh>
    <rPh sb="3" eb="4">
      <t>キ</t>
    </rPh>
    <rPh sb="4" eb="5">
      <t>ミ</t>
    </rPh>
    <phoneticPr fontId="1"/>
  </si>
  <si>
    <t>〇</t>
    <phoneticPr fontId="1"/>
  </si>
  <si>
    <t>杜の都整骨院</t>
    <rPh sb="0" eb="1">
      <t>モリ</t>
    </rPh>
    <rPh sb="2" eb="3">
      <t>ミヤコ</t>
    </rPh>
    <rPh sb="3" eb="6">
      <t>セイコツイン</t>
    </rPh>
    <phoneticPr fontId="1"/>
  </si>
  <si>
    <t>仙台市泉区南光台２丁目１５－１　今野ビル２　１Ｆ</t>
    <rPh sb="5" eb="7">
      <t>ナンコウ</t>
    </rPh>
    <rPh sb="7" eb="8">
      <t>ダイ</t>
    </rPh>
    <rPh sb="9" eb="11">
      <t>チョウメ</t>
    </rPh>
    <rPh sb="16" eb="18">
      <t>コンノ</t>
    </rPh>
    <phoneticPr fontId="1"/>
  </si>
  <si>
    <t>022-272-3853</t>
    <phoneticPr fontId="1"/>
  </si>
  <si>
    <t>柴又　まき子　</t>
    <rPh sb="0" eb="2">
      <t>シバマタ</t>
    </rPh>
    <rPh sb="5" eb="6">
      <t>コ</t>
    </rPh>
    <phoneticPr fontId="1"/>
  </si>
  <si>
    <t>斎藤接骨院</t>
    <rPh sb="0" eb="2">
      <t>サイトウ</t>
    </rPh>
    <rPh sb="2" eb="5">
      <t>セッコツイン</t>
    </rPh>
    <phoneticPr fontId="1"/>
  </si>
  <si>
    <t>仙台市泉区南光台３丁目１８－１７</t>
    <rPh sb="5" eb="7">
      <t>ナンコウ</t>
    </rPh>
    <rPh sb="7" eb="8">
      <t>ダイ</t>
    </rPh>
    <rPh sb="9" eb="11">
      <t>チョウメ</t>
    </rPh>
    <phoneticPr fontId="1"/>
  </si>
  <si>
    <t>022-392-6323</t>
    <phoneticPr fontId="1"/>
  </si>
  <si>
    <t>斎藤　裕</t>
    <rPh sb="0" eb="2">
      <t>サイトウ</t>
    </rPh>
    <rPh sb="3" eb="4">
      <t>ヒロシ</t>
    </rPh>
    <phoneticPr fontId="1"/>
  </si>
  <si>
    <t>レイス治療院</t>
    <rPh sb="3" eb="6">
      <t>チリョウイン</t>
    </rPh>
    <phoneticPr fontId="1"/>
  </si>
  <si>
    <t>仙台市泉区南光台４－４－１８</t>
    <rPh sb="5" eb="7">
      <t>ナンコウ</t>
    </rPh>
    <rPh sb="7" eb="8">
      <t>ダイ</t>
    </rPh>
    <phoneticPr fontId="1"/>
  </si>
  <si>
    <t>022-393-8501</t>
    <phoneticPr fontId="1"/>
  </si>
  <si>
    <t>丹野接骨院</t>
    <rPh sb="0" eb="2">
      <t>タンノ</t>
    </rPh>
    <rPh sb="2" eb="5">
      <t>セッコツイン</t>
    </rPh>
    <phoneticPr fontId="1"/>
  </si>
  <si>
    <t>仙台市泉区南光台４－８－３２</t>
    <rPh sb="5" eb="7">
      <t>ナンコウ</t>
    </rPh>
    <rPh sb="7" eb="8">
      <t>ダイ</t>
    </rPh>
    <phoneticPr fontId="1"/>
  </si>
  <si>
    <t>022-275-4196</t>
    <phoneticPr fontId="1"/>
  </si>
  <si>
    <t>丹野　康浩</t>
    <rPh sb="0" eb="2">
      <t>タンノ</t>
    </rPh>
    <rPh sb="3" eb="5">
      <t>ヤスヒロ</t>
    </rPh>
    <phoneticPr fontId="1"/>
  </si>
  <si>
    <t>南光整骨院</t>
    <rPh sb="0" eb="2">
      <t>ナンコウ</t>
    </rPh>
    <rPh sb="2" eb="5">
      <t>セイコツイン</t>
    </rPh>
    <phoneticPr fontId="1"/>
  </si>
  <si>
    <t>仙台市泉区南光台５－１１－２９</t>
    <rPh sb="5" eb="7">
      <t>ナンコウ</t>
    </rPh>
    <rPh sb="7" eb="8">
      <t>ダイ</t>
    </rPh>
    <phoneticPr fontId="1"/>
  </si>
  <si>
    <t>渡邉　博樹</t>
    <rPh sb="0" eb="2">
      <t>ワタナベ</t>
    </rPh>
    <rPh sb="3" eb="4">
      <t>ヒロシ</t>
    </rPh>
    <rPh sb="4" eb="5">
      <t>ジュ</t>
    </rPh>
    <phoneticPr fontId="1"/>
  </si>
  <si>
    <t>南光台佐藤はり・マッサージ院</t>
    <rPh sb="0" eb="2">
      <t>ナンコウ</t>
    </rPh>
    <rPh sb="2" eb="3">
      <t>ダイ</t>
    </rPh>
    <rPh sb="3" eb="5">
      <t>サトウ</t>
    </rPh>
    <rPh sb="13" eb="14">
      <t>イン</t>
    </rPh>
    <phoneticPr fontId="1"/>
  </si>
  <si>
    <t>仙台市泉区南光台７－１３－１２</t>
    <rPh sb="5" eb="7">
      <t>ナンコウ</t>
    </rPh>
    <rPh sb="7" eb="8">
      <t>ダイ</t>
    </rPh>
    <phoneticPr fontId="1"/>
  </si>
  <si>
    <t>022-252-1610</t>
    <phoneticPr fontId="1"/>
  </si>
  <si>
    <t>佐藤　良彦</t>
    <rPh sb="0" eb="2">
      <t>サトウ</t>
    </rPh>
    <rPh sb="3" eb="5">
      <t>ヨシヒコ</t>
    </rPh>
    <phoneticPr fontId="1"/>
  </si>
  <si>
    <t>松風治療院</t>
    <rPh sb="0" eb="2">
      <t>マツカゼ</t>
    </rPh>
    <rPh sb="2" eb="4">
      <t>チリョウ</t>
    </rPh>
    <rPh sb="4" eb="5">
      <t>イン</t>
    </rPh>
    <phoneticPr fontId="1"/>
  </si>
  <si>
    <t>仙台市泉区南光台７－２－１９－１０２</t>
    <rPh sb="5" eb="7">
      <t>ナンコウ</t>
    </rPh>
    <rPh sb="7" eb="8">
      <t>ダイ</t>
    </rPh>
    <phoneticPr fontId="1"/>
  </si>
  <si>
    <t>022-253-3151</t>
    <phoneticPr fontId="1"/>
  </si>
  <si>
    <t>高田　昌幸</t>
    <rPh sb="0" eb="2">
      <t>タカダ</t>
    </rPh>
    <rPh sb="3" eb="5">
      <t>マサユキ</t>
    </rPh>
    <phoneticPr fontId="1"/>
  </si>
  <si>
    <t>カンノ整骨院</t>
    <rPh sb="3" eb="6">
      <t>セイコツイン</t>
    </rPh>
    <phoneticPr fontId="1"/>
  </si>
  <si>
    <t>仙台市泉区南光台７－２２－２２</t>
    <rPh sb="5" eb="7">
      <t>ナンコウ</t>
    </rPh>
    <rPh sb="7" eb="8">
      <t>ダイ</t>
    </rPh>
    <phoneticPr fontId="1"/>
  </si>
  <si>
    <t>022-252-3272</t>
    <phoneticPr fontId="1"/>
  </si>
  <si>
    <t>(有)ヒューマンアシスト</t>
    <rPh sb="0" eb="3">
      <t>ユウ</t>
    </rPh>
    <phoneticPr fontId="1"/>
  </si>
  <si>
    <t>吉田整骨院</t>
    <rPh sb="0" eb="2">
      <t>ヨシダ</t>
    </rPh>
    <rPh sb="2" eb="5">
      <t>セイコツイン</t>
    </rPh>
    <phoneticPr fontId="1"/>
  </si>
  <si>
    <t>仙台市泉区南光台７－４－１７</t>
    <rPh sb="5" eb="7">
      <t>ナンコウ</t>
    </rPh>
    <rPh sb="7" eb="8">
      <t>ダイ</t>
    </rPh>
    <phoneticPr fontId="1"/>
  </si>
  <si>
    <t>022-251-2566</t>
    <phoneticPr fontId="1"/>
  </si>
  <si>
    <t>吉田　剛</t>
    <rPh sb="0" eb="2">
      <t>ヨシダ</t>
    </rPh>
    <rPh sb="3" eb="4">
      <t>タケシ</t>
    </rPh>
    <phoneticPr fontId="1"/>
  </si>
  <si>
    <t>仙台ヒロ治療院</t>
    <phoneticPr fontId="1"/>
  </si>
  <si>
    <t>仙台市泉区南光台４丁目４－７</t>
    <rPh sb="9" eb="11">
      <t>チョウメ</t>
    </rPh>
    <phoneticPr fontId="1"/>
  </si>
  <si>
    <t>080-3194-1906</t>
    <phoneticPr fontId="1"/>
  </si>
  <si>
    <t>佐藤浩也</t>
    <phoneticPr fontId="1"/>
  </si>
  <si>
    <t>H29.5.1
◎H29.7.21</t>
    <phoneticPr fontId="1"/>
  </si>
  <si>
    <t>日出ハリキュウ手技療所</t>
    <rPh sb="0" eb="1">
      <t>ヒ</t>
    </rPh>
    <rPh sb="1" eb="2">
      <t>デ</t>
    </rPh>
    <rPh sb="7" eb="8">
      <t>テ</t>
    </rPh>
    <rPh sb="8" eb="9">
      <t>ギ</t>
    </rPh>
    <rPh sb="9" eb="10">
      <t>リョウ</t>
    </rPh>
    <rPh sb="10" eb="11">
      <t>ショ</t>
    </rPh>
    <phoneticPr fontId="1"/>
  </si>
  <si>
    <t>仙台市泉区旭丘堤１－４－１９</t>
    <rPh sb="5" eb="6">
      <t>アサヒ</t>
    </rPh>
    <rPh sb="6" eb="7">
      <t>オカ</t>
    </rPh>
    <rPh sb="7" eb="8">
      <t>ツツミ</t>
    </rPh>
    <phoneticPr fontId="1"/>
  </si>
  <si>
    <t>022-272-1307</t>
    <phoneticPr fontId="1"/>
  </si>
  <si>
    <t>佐藤　秀男</t>
    <rPh sb="0" eb="2">
      <t>サトウ</t>
    </rPh>
    <rPh sb="3" eb="5">
      <t>ヒデオ</t>
    </rPh>
    <phoneticPr fontId="1"/>
  </si>
  <si>
    <t>ツツミ鍼灸治療院</t>
    <rPh sb="3" eb="5">
      <t>シンキュウ</t>
    </rPh>
    <rPh sb="5" eb="7">
      <t>チリョウ</t>
    </rPh>
    <rPh sb="7" eb="8">
      <t>イン</t>
    </rPh>
    <phoneticPr fontId="1"/>
  </si>
  <si>
    <t>仙台市泉区旭丘堤１－４－２４</t>
    <rPh sb="5" eb="6">
      <t>アサヒ</t>
    </rPh>
    <rPh sb="6" eb="7">
      <t>オカ</t>
    </rPh>
    <rPh sb="7" eb="8">
      <t>ツツミ</t>
    </rPh>
    <phoneticPr fontId="1"/>
  </si>
  <si>
    <t>022-274-2639</t>
    <phoneticPr fontId="1"/>
  </si>
  <si>
    <t>高橋　忠範</t>
    <rPh sb="0" eb="2">
      <t>タカハシ</t>
    </rPh>
    <rPh sb="3" eb="5">
      <t>タダノリ</t>
    </rPh>
    <phoneticPr fontId="1"/>
  </si>
  <si>
    <t>広安門針灸院</t>
    <rPh sb="0" eb="1">
      <t>コウ</t>
    </rPh>
    <rPh sb="1" eb="2">
      <t>アン</t>
    </rPh>
    <rPh sb="2" eb="3">
      <t>モン</t>
    </rPh>
    <rPh sb="3" eb="4">
      <t>ハリ</t>
    </rPh>
    <rPh sb="4" eb="5">
      <t>キュウ</t>
    </rPh>
    <rPh sb="5" eb="6">
      <t>イン</t>
    </rPh>
    <phoneticPr fontId="1"/>
  </si>
  <si>
    <t>仙台市泉区旭丘堤２－１４－２３</t>
    <rPh sb="5" eb="6">
      <t>アサヒ</t>
    </rPh>
    <rPh sb="6" eb="7">
      <t>オカ</t>
    </rPh>
    <rPh sb="7" eb="8">
      <t>ツツミ</t>
    </rPh>
    <phoneticPr fontId="1"/>
  </si>
  <si>
    <t>022-271-8734</t>
    <phoneticPr fontId="1"/>
  </si>
  <si>
    <t>山王　台生</t>
    <rPh sb="0" eb="2">
      <t>サンノウ</t>
    </rPh>
    <rPh sb="3" eb="4">
      <t>ダイ</t>
    </rPh>
    <rPh sb="4" eb="5">
      <t>セイ</t>
    </rPh>
    <phoneticPr fontId="1"/>
  </si>
  <si>
    <t>ほいみ整骨院</t>
    <rPh sb="3" eb="6">
      <t>セイコツイン</t>
    </rPh>
    <phoneticPr fontId="1"/>
  </si>
  <si>
    <t>仙台市泉区旭丘堤２－４－１８　PLACE２－１０１</t>
    <rPh sb="5" eb="7">
      <t>アサヒガオカ</t>
    </rPh>
    <rPh sb="7" eb="8">
      <t>ツツミ</t>
    </rPh>
    <phoneticPr fontId="1"/>
  </si>
  <si>
    <t>022-706-7547</t>
    <phoneticPr fontId="1"/>
  </si>
  <si>
    <t>熊谷　一海</t>
    <rPh sb="0" eb="2">
      <t>クマガイ</t>
    </rPh>
    <rPh sb="3" eb="4">
      <t>イチ</t>
    </rPh>
    <rPh sb="4" eb="5">
      <t>ウミ</t>
    </rPh>
    <phoneticPr fontId="1"/>
  </si>
  <si>
    <t>いこいのもり整骨院</t>
    <phoneticPr fontId="1"/>
  </si>
  <si>
    <t>仙台市泉区旭丘堤２丁目18-16　ﾌｫｰﾌﾞﾙ真美沢101</t>
    <rPh sb="5" eb="7">
      <t>アサヒガオカ</t>
    </rPh>
    <rPh sb="7" eb="8">
      <t>ツツミ</t>
    </rPh>
    <rPh sb="9" eb="11">
      <t>チョウメ</t>
    </rPh>
    <rPh sb="23" eb="26">
      <t>マミサワ</t>
    </rPh>
    <phoneticPr fontId="1"/>
  </si>
  <si>
    <t>022-274-3633</t>
    <phoneticPr fontId="1"/>
  </si>
  <si>
    <t>佐藤　志保</t>
    <phoneticPr fontId="1"/>
  </si>
  <si>
    <t>木村鍼灸治療院</t>
    <rPh sb="0" eb="2">
      <t>キムラ</t>
    </rPh>
    <rPh sb="2" eb="4">
      <t>シンキュウ</t>
    </rPh>
    <rPh sb="4" eb="6">
      <t>チリョウ</t>
    </rPh>
    <rPh sb="6" eb="7">
      <t>イン</t>
    </rPh>
    <phoneticPr fontId="1"/>
  </si>
  <si>
    <t>仙台市泉区黒松１－２２－１８</t>
    <rPh sb="5" eb="7">
      <t>クロマツ</t>
    </rPh>
    <phoneticPr fontId="1"/>
  </si>
  <si>
    <t>022-233-3890</t>
    <phoneticPr fontId="1"/>
  </si>
  <si>
    <t>木村　馨</t>
    <rPh sb="0" eb="2">
      <t>キムラ</t>
    </rPh>
    <rPh sb="3" eb="4">
      <t>カオル</t>
    </rPh>
    <phoneticPr fontId="1"/>
  </si>
  <si>
    <t>中央接骨院</t>
    <rPh sb="0" eb="2">
      <t>チュウオウ</t>
    </rPh>
    <rPh sb="2" eb="5">
      <t>セッコツイン</t>
    </rPh>
    <phoneticPr fontId="1"/>
  </si>
  <si>
    <t>仙台市泉区黒松１－３２－１４</t>
    <rPh sb="5" eb="7">
      <t>クロマツ</t>
    </rPh>
    <phoneticPr fontId="1"/>
  </si>
  <si>
    <t>022-233-7756</t>
    <phoneticPr fontId="1"/>
  </si>
  <si>
    <t>遠藤　吉一</t>
    <rPh sb="0" eb="2">
      <t>エンドウ</t>
    </rPh>
    <rPh sb="3" eb="5">
      <t>ヨシカズ</t>
    </rPh>
    <phoneticPr fontId="1"/>
  </si>
  <si>
    <t>他人居住</t>
    <rPh sb="0" eb="2">
      <t>タニン</t>
    </rPh>
    <rPh sb="2" eb="4">
      <t>キョジュウ</t>
    </rPh>
    <phoneticPr fontId="1"/>
  </si>
  <si>
    <t>曳地接骨院</t>
    <rPh sb="0" eb="2">
      <t>ヒキチ</t>
    </rPh>
    <rPh sb="2" eb="5">
      <t>セッコツイン</t>
    </rPh>
    <phoneticPr fontId="1"/>
  </si>
  <si>
    <t>仙台市泉区虹の丘２－３－１</t>
    <rPh sb="5" eb="6">
      <t>ニジ</t>
    </rPh>
    <rPh sb="7" eb="8">
      <t>オカ</t>
    </rPh>
    <phoneticPr fontId="1"/>
  </si>
  <si>
    <t>022-373-7051</t>
    <phoneticPr fontId="1"/>
  </si>
  <si>
    <t>曳地　圭吾</t>
    <rPh sb="0" eb="2">
      <t>ヒキチ</t>
    </rPh>
    <rPh sb="3" eb="5">
      <t>ケイゴ</t>
    </rPh>
    <phoneticPr fontId="1"/>
  </si>
  <si>
    <t>仙台太白区鈎取本町1丁目１７－３３ガーデンハイツアイハラⅢ１０２</t>
    <phoneticPr fontId="1"/>
  </si>
  <si>
    <t>平成30年10月１日現在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</si>
  <si>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あ：あん摩マッサージ指圧　　は：はり　　き：きゅう　　柔：柔道整復</t>
    <rPh sb="4" eb="5">
      <t>マ</t>
    </rPh>
    <rPh sb="10" eb="12">
      <t>シアツ</t>
    </rPh>
    <rPh sb="27" eb="28">
      <t>ジュウ</t>
    </rPh>
    <rPh sb="29" eb="31">
      <t>ジュウドウ</t>
    </rPh>
    <rPh sb="31" eb="33">
      <t>セイフク</t>
    </rPh>
    <phoneticPr fontId="1"/>
  </si>
  <si>
    <t>仙台市青葉区梅田町1-45</t>
  </si>
  <si>
    <t>022-208-3272</t>
  </si>
  <si>
    <t>齋藤鍼灸治療院</t>
  </si>
  <si>
    <t>仙台市青葉区二日町13-30　鈴木ビル1F</t>
  </si>
  <si>
    <t>齋藤　孝志</t>
  </si>
  <si>
    <t>JTT整骨院</t>
  </si>
  <si>
    <t>仙台市青葉区一番町3-5-1　土屋不動産ビル5階</t>
  </si>
  <si>
    <t>大沼鍼灸院</t>
  </si>
  <si>
    <t>大沼　竜也</t>
  </si>
  <si>
    <t>株式会社　大坂　</t>
  </si>
  <si>
    <t>㈱五輪グループ</t>
  </si>
  <si>
    <t>022-277-3453</t>
  </si>
  <si>
    <t>ふれあい心のサービス　仙台店</t>
  </si>
  <si>
    <t>桜ヶ丘バランス整骨院</t>
  </si>
  <si>
    <t>022-303-7202</t>
  </si>
  <si>
    <t>株式会社ハーツブリッジ</t>
  </si>
  <si>
    <t>㈱ケイ・ディ・エム　</t>
  </si>
  <si>
    <t>合同会社TYK</t>
  </si>
  <si>
    <t>北六番丁鍼灸整骨院</t>
    <rPh sb="0" eb="1">
      <t>キタ</t>
    </rPh>
    <rPh sb="1" eb="4">
      <t>ロクバンチョウ</t>
    </rPh>
    <rPh sb="4" eb="6">
      <t>シンキュウ</t>
    </rPh>
    <rPh sb="6" eb="9">
      <t>セイコツイン</t>
    </rPh>
    <phoneticPr fontId="1"/>
  </si>
  <si>
    <t>仙台市青葉区上杉1-7-7　上杉ハイツ302号</t>
    <rPh sb="14" eb="16">
      <t>カミスギ</t>
    </rPh>
    <rPh sb="22" eb="23">
      <t>ゴウ</t>
    </rPh>
    <phoneticPr fontId="1"/>
  </si>
  <si>
    <t>980-0803</t>
    <phoneticPr fontId="1"/>
  </si>
  <si>
    <t>ゆうき鍼灸整骨院</t>
    <rPh sb="3" eb="5">
      <t>シンキュウ</t>
    </rPh>
    <rPh sb="5" eb="8">
      <t>セイコツイン</t>
    </rPh>
    <phoneticPr fontId="1"/>
  </si>
  <si>
    <t>022-797-0884</t>
    <phoneticPr fontId="1"/>
  </si>
  <si>
    <t>千葉　裕樹</t>
    <rPh sb="0" eb="2">
      <t>チバ</t>
    </rPh>
    <rPh sb="3" eb="5">
      <t>ヒロキ</t>
    </rPh>
    <phoneticPr fontId="1"/>
  </si>
  <si>
    <t>鈴木接骨院　落合</t>
    <rPh sb="0" eb="2">
      <t>スズキ</t>
    </rPh>
    <rPh sb="2" eb="5">
      <t>セッコツイン</t>
    </rPh>
    <rPh sb="6" eb="8">
      <t>オチアイ</t>
    </rPh>
    <phoneticPr fontId="1"/>
  </si>
  <si>
    <t>仙台市青葉区落合1-16-43</t>
    <rPh sb="0" eb="3">
      <t>センダイシ</t>
    </rPh>
    <rPh sb="3" eb="6">
      <t>アオバク</t>
    </rPh>
    <rPh sb="6" eb="8">
      <t>オチアイ</t>
    </rPh>
    <phoneticPr fontId="1"/>
  </si>
  <si>
    <t>022-397-6235</t>
    <phoneticPr fontId="1"/>
  </si>
  <si>
    <t>株式会社よくする</t>
    <rPh sb="0" eb="4">
      <t>カブシキガイシャ</t>
    </rPh>
    <phoneticPr fontId="1"/>
  </si>
  <si>
    <t>中嶋鍼灸指圧治療院</t>
    <phoneticPr fontId="1"/>
  </si>
  <si>
    <t>仙台市青葉区国分町3-8-17　日東ハイツ502</t>
    <rPh sb="0" eb="3">
      <t>センダイシ</t>
    </rPh>
    <rPh sb="3" eb="6">
      <t>アオバク</t>
    </rPh>
    <rPh sb="6" eb="8">
      <t>コクブン</t>
    </rPh>
    <rPh sb="8" eb="9">
      <t>チョウ</t>
    </rPh>
    <phoneticPr fontId="1"/>
  </si>
  <si>
    <t>022-263-1254</t>
    <phoneticPr fontId="1"/>
  </si>
  <si>
    <t>中嶋　千郷</t>
    <phoneticPr fontId="1"/>
  </si>
  <si>
    <t>022-303-9388</t>
    <phoneticPr fontId="1"/>
  </si>
  <si>
    <t>笑顔治療院</t>
    <rPh sb="0" eb="2">
      <t>エガオ</t>
    </rPh>
    <rPh sb="2" eb="5">
      <t>チリョウイン</t>
    </rPh>
    <phoneticPr fontId="1"/>
  </si>
  <si>
    <t>981-0952</t>
    <phoneticPr fontId="1"/>
  </si>
  <si>
    <t>仙台市青葉区中山1-12-13</t>
    <rPh sb="0" eb="3">
      <t>センダイシ</t>
    </rPh>
    <rPh sb="3" eb="6">
      <t>アオバク</t>
    </rPh>
    <rPh sb="6" eb="8">
      <t>ナカヤマ</t>
    </rPh>
    <phoneticPr fontId="1"/>
  </si>
  <si>
    <t>三水　祐一</t>
    <rPh sb="0" eb="2">
      <t>サンスイ</t>
    </rPh>
    <rPh sb="3" eb="5">
      <t>ユウイチ</t>
    </rPh>
    <phoneticPr fontId="1"/>
  </si>
  <si>
    <t>金成　定則</t>
    <rPh sb="0" eb="2">
      <t>カンナリ</t>
    </rPh>
    <rPh sb="3" eb="5">
      <t>サダノリ</t>
    </rPh>
    <phoneticPr fontId="1"/>
  </si>
  <si>
    <t>あおば中央整骨院</t>
    <rPh sb="3" eb="5">
      <t>チュウオウ</t>
    </rPh>
    <rPh sb="5" eb="8">
      <t>セイコツイン</t>
    </rPh>
    <phoneticPr fontId="1"/>
  </si>
  <si>
    <t>髙橋　勉</t>
    <rPh sb="0" eb="2">
      <t>タカハシ</t>
    </rPh>
    <rPh sb="3" eb="4">
      <t>ツトム</t>
    </rPh>
    <phoneticPr fontId="1"/>
  </si>
  <si>
    <t>株式会社ここみケア</t>
    <rPh sb="0" eb="4">
      <t>カブシキガイシャ</t>
    </rPh>
    <phoneticPr fontId="1"/>
  </si>
  <si>
    <t>仙台市青葉区本町3-2-4 県庁前ﾚｼﾞﾃﾞﾝｽ203</t>
    <phoneticPr fontId="1"/>
  </si>
  <si>
    <t>980-0021</t>
    <phoneticPr fontId="1"/>
  </si>
  <si>
    <t>仙台市青葉区通町2-16-24 太白第二ﾋﾞﾙ101号</t>
    <phoneticPr fontId="1"/>
  </si>
  <si>
    <t>989-3126</t>
    <phoneticPr fontId="1"/>
  </si>
  <si>
    <t>楓鍼灸院</t>
    <rPh sb="0" eb="1">
      <t>カエデ</t>
    </rPh>
    <rPh sb="1" eb="4">
      <t>シンキュウイン</t>
    </rPh>
    <phoneticPr fontId="1"/>
  </si>
  <si>
    <t>仙台市青葉区小松島4-31-12</t>
    <rPh sb="0" eb="6">
      <t>センダイシアオバク</t>
    </rPh>
    <rPh sb="6" eb="9">
      <t>コマツシマ</t>
    </rPh>
    <phoneticPr fontId="1"/>
  </si>
  <si>
    <t>022-725-4697</t>
    <phoneticPr fontId="1"/>
  </si>
  <si>
    <t>平野　篤</t>
    <rPh sb="0" eb="2">
      <t>ヒラノ</t>
    </rPh>
    <rPh sb="3" eb="4">
      <t>アツシ</t>
    </rPh>
    <phoneticPr fontId="1"/>
  </si>
  <si>
    <t>合同会社ウェルポ</t>
    <rPh sb="0" eb="4">
      <t>ゴウドウガイシャ</t>
    </rPh>
    <phoneticPr fontId="1"/>
  </si>
  <si>
    <t>仙台晩翠通整骨院</t>
    <rPh sb="0" eb="2">
      <t>センダイ</t>
    </rPh>
    <rPh sb="2" eb="4">
      <t>バンスイ</t>
    </rPh>
    <rPh sb="4" eb="5">
      <t>ドオ</t>
    </rPh>
    <rPh sb="5" eb="8">
      <t>セイコツイン</t>
    </rPh>
    <phoneticPr fontId="1"/>
  </si>
  <si>
    <t>022-263-0858</t>
    <phoneticPr fontId="1"/>
  </si>
  <si>
    <t>株式会社グッドリレイション</t>
    <phoneticPr fontId="1"/>
  </si>
  <si>
    <t>栗生はり灸院</t>
    <phoneticPr fontId="1"/>
  </si>
  <si>
    <t>仙台市青葉区落合2-6-7-702</t>
    <rPh sb="0" eb="3">
      <t>センダイシ</t>
    </rPh>
    <rPh sb="3" eb="6">
      <t>アオバク</t>
    </rPh>
    <rPh sb="6" eb="8">
      <t>オチアイ</t>
    </rPh>
    <phoneticPr fontId="1"/>
  </si>
  <si>
    <t>022-392-5485</t>
    <phoneticPr fontId="1"/>
  </si>
  <si>
    <t>古山　和宏</t>
    <phoneticPr fontId="1"/>
  </si>
  <si>
    <t>おいで鍼灸院</t>
    <rPh sb="3" eb="6">
      <t>シンキュウイン</t>
    </rPh>
    <phoneticPr fontId="1"/>
  </si>
  <si>
    <t>仙台市青葉区上杉1-9-14-2階</t>
    <rPh sb="0" eb="3">
      <t>センダイシ</t>
    </rPh>
    <rPh sb="3" eb="6">
      <t>アオバク</t>
    </rPh>
    <rPh sb="6" eb="8">
      <t>カミスギ</t>
    </rPh>
    <rPh sb="16" eb="17">
      <t>カイ</t>
    </rPh>
    <phoneticPr fontId="1"/>
  </si>
  <si>
    <t>022-265-7755</t>
    <phoneticPr fontId="1"/>
  </si>
  <si>
    <t>有限会社おいで薬局</t>
    <rPh sb="0" eb="4">
      <t>ユウゲンガイシャ</t>
    </rPh>
    <rPh sb="7" eb="9">
      <t>ヤッキョク</t>
    </rPh>
    <phoneticPr fontId="1"/>
  </si>
  <si>
    <t>ガネーシャ鍼灸院</t>
    <rPh sb="5" eb="8">
      <t>シンキュウイン</t>
    </rPh>
    <phoneticPr fontId="1"/>
  </si>
  <si>
    <t>仙台市青葉区大町2-2-2　ヴィラフォレスタ506</t>
    <rPh sb="0" eb="3">
      <t>センダイシ</t>
    </rPh>
    <rPh sb="3" eb="6">
      <t>アオバク</t>
    </rPh>
    <rPh sb="6" eb="8">
      <t>オオマチ</t>
    </rPh>
    <phoneticPr fontId="1"/>
  </si>
  <si>
    <t>ほそごえ鍼整骨院</t>
    <rPh sb="4" eb="5">
      <t>ハリ</t>
    </rPh>
    <rPh sb="5" eb="8">
      <t>セイコツイン</t>
    </rPh>
    <phoneticPr fontId="1"/>
  </si>
  <si>
    <t>仙台市青葉区中山台1-11-5</t>
    <rPh sb="0" eb="3">
      <t>センダイシ</t>
    </rPh>
    <rPh sb="3" eb="6">
      <t>アオバク</t>
    </rPh>
    <rPh sb="6" eb="8">
      <t>ナカヤマ</t>
    </rPh>
    <rPh sb="8" eb="9">
      <t>ダイ</t>
    </rPh>
    <phoneticPr fontId="1"/>
  </si>
  <si>
    <t>022-346-8878</t>
    <phoneticPr fontId="1"/>
  </si>
  <si>
    <t>細越　駿平</t>
    <rPh sb="0" eb="2">
      <t>ホソゴエ</t>
    </rPh>
    <rPh sb="3" eb="5">
      <t>シュンペイ</t>
    </rPh>
    <phoneticPr fontId="1"/>
  </si>
  <si>
    <t>981-0933</t>
    <phoneticPr fontId="1"/>
  </si>
  <si>
    <t>980-0011</t>
    <phoneticPr fontId="1"/>
  </si>
  <si>
    <t>鍼灸ｓａｌｏｎ　Ｓｏｌａｒｅ</t>
    <rPh sb="0" eb="2">
      <t>シンキュウ</t>
    </rPh>
    <phoneticPr fontId="1"/>
  </si>
  <si>
    <t>090-9324-3786</t>
    <phoneticPr fontId="1"/>
  </si>
  <si>
    <t>高野　早苗</t>
    <rPh sb="0" eb="2">
      <t>タカノ</t>
    </rPh>
    <rPh sb="3" eb="5">
      <t>サナエ</t>
    </rPh>
    <phoneticPr fontId="1"/>
  </si>
  <si>
    <t>道玄坂接骨院</t>
    <phoneticPr fontId="1"/>
  </si>
  <si>
    <t>989-3205</t>
    <phoneticPr fontId="1"/>
  </si>
  <si>
    <t>仙台市青葉区吉成1-2-22</t>
    <rPh sb="0" eb="6">
      <t>センダイシアオバク</t>
    </rPh>
    <rPh sb="6" eb="8">
      <t>ヨシナリ</t>
    </rPh>
    <phoneticPr fontId="1"/>
  </si>
  <si>
    <t>022-279-9092</t>
    <phoneticPr fontId="1"/>
  </si>
  <si>
    <t>松本　惇平</t>
    <rPh sb="3" eb="4">
      <t>ジュン</t>
    </rPh>
    <rPh sb="4" eb="5">
      <t>タイラ</t>
    </rPh>
    <phoneticPr fontId="1"/>
  </si>
  <si>
    <t>株式会社　ＭＯＭＭＡ</t>
    <rPh sb="0" eb="4">
      <t>カブシキカイシャ</t>
    </rPh>
    <phoneticPr fontId="1"/>
  </si>
  <si>
    <t>022-391-7855</t>
    <phoneticPr fontId="1"/>
  </si>
  <si>
    <t>仙台あおば整骨院</t>
    <rPh sb="0" eb="2">
      <t>センダイ</t>
    </rPh>
    <rPh sb="5" eb="8">
      <t>セイコツイン</t>
    </rPh>
    <phoneticPr fontId="1"/>
  </si>
  <si>
    <t>022-369-3555</t>
    <phoneticPr fontId="1"/>
  </si>
  <si>
    <t>981-0907</t>
    <phoneticPr fontId="1"/>
  </si>
  <si>
    <t>090-6789-9773</t>
    <phoneticPr fontId="1"/>
  </si>
  <si>
    <t>松浦　美穂子</t>
    <rPh sb="0" eb="2">
      <t>マツウラ</t>
    </rPh>
    <rPh sb="3" eb="6">
      <t>ミホコ</t>
    </rPh>
    <phoneticPr fontId="1"/>
  </si>
  <si>
    <t>訪問マッサージ・ＢＯＮＦＩＭ</t>
    <rPh sb="0" eb="2">
      <t>ホウモン</t>
    </rPh>
    <phoneticPr fontId="1"/>
  </si>
  <si>
    <t>仙台市青葉区上杉2-7-6　グレイスフル野邑201</t>
    <rPh sb="0" eb="6">
      <t>センダイシアオバク</t>
    </rPh>
    <rPh sb="6" eb="8">
      <t>ウエスギ</t>
    </rPh>
    <rPh sb="20" eb="21">
      <t>ノ</t>
    </rPh>
    <rPh sb="21" eb="22">
      <t>ムラ</t>
    </rPh>
    <phoneticPr fontId="1"/>
  </si>
  <si>
    <t>接骨院KupuLau</t>
    <phoneticPr fontId="1"/>
  </si>
  <si>
    <t>土田　裕</t>
    <rPh sb="3" eb="4">
      <t>ヒロシ</t>
    </rPh>
    <phoneticPr fontId="1"/>
  </si>
  <si>
    <t>フレアス在宅マッサージ　仙台青葉区施術所</t>
    <rPh sb="4" eb="6">
      <t>ザイタク</t>
    </rPh>
    <rPh sb="12" eb="14">
      <t>センダイ</t>
    </rPh>
    <rPh sb="14" eb="17">
      <t>アオバク</t>
    </rPh>
    <rPh sb="17" eb="19">
      <t>セジュツ</t>
    </rPh>
    <rPh sb="19" eb="20">
      <t>ショ</t>
    </rPh>
    <phoneticPr fontId="1"/>
  </si>
  <si>
    <t>合同会社　グレイスフル野邑</t>
    <rPh sb="0" eb="4">
      <t>ゴウドウガイシャ</t>
    </rPh>
    <rPh sb="11" eb="13">
      <t>ノムラ</t>
    </rPh>
    <phoneticPr fontId="1"/>
  </si>
  <si>
    <t>980-0871</t>
    <phoneticPr fontId="1"/>
  </si>
  <si>
    <t>仙台市青葉区中央4-1-1　3Ｆ</t>
    <rPh sb="0" eb="6">
      <t>センダイシアオバク</t>
    </rPh>
    <rPh sb="6" eb="8">
      <t>チュウオウ</t>
    </rPh>
    <phoneticPr fontId="1"/>
  </si>
  <si>
    <t>022-398-3077</t>
    <phoneticPr fontId="1"/>
  </si>
  <si>
    <t>株式会社　ＫＭＧ</t>
    <rPh sb="0" eb="4">
      <t>カブシキガイシャ</t>
    </rPh>
    <phoneticPr fontId="1"/>
  </si>
  <si>
    <t>仙台訪問マッサージ　スマイリー</t>
    <rPh sb="0" eb="2">
      <t>センダイ</t>
    </rPh>
    <rPh sb="2" eb="4">
      <t>ホウモン</t>
    </rPh>
    <phoneticPr fontId="1"/>
  </si>
  <si>
    <t>989-3203</t>
    <phoneticPr fontId="1"/>
  </si>
  <si>
    <t>仙台市青葉区中山吉成2-5-26</t>
    <rPh sb="0" eb="6">
      <t>センダイシアオバク</t>
    </rPh>
    <rPh sb="6" eb="8">
      <t>ナカヤマ</t>
    </rPh>
    <rPh sb="8" eb="10">
      <t>ヨシナリ</t>
    </rPh>
    <phoneticPr fontId="1"/>
  </si>
  <si>
    <t>022-279-3265</t>
    <phoneticPr fontId="1"/>
  </si>
  <si>
    <t>株式会社　Ｆａｓｃｉｎａｔｉｎｇ</t>
    <rPh sb="0" eb="4">
      <t>カブシキガイシャ</t>
    </rPh>
    <phoneticPr fontId="1"/>
  </si>
  <si>
    <t>980-0014</t>
    <phoneticPr fontId="1"/>
  </si>
  <si>
    <t>どんぐり整骨院</t>
    <phoneticPr fontId="1"/>
  </si>
  <si>
    <t>仙台市青葉区八幡1-4-18</t>
    <rPh sb="6" eb="8">
      <t>ハチマン</t>
    </rPh>
    <phoneticPr fontId="1"/>
  </si>
  <si>
    <t>022-227-0858</t>
    <phoneticPr fontId="1"/>
  </si>
  <si>
    <t>株式会社　どんぐり</t>
    <rPh sb="0" eb="4">
      <t>カブシキガイシャ</t>
    </rPh>
    <phoneticPr fontId="1"/>
  </si>
  <si>
    <t>989-3127</t>
    <phoneticPr fontId="1"/>
  </si>
  <si>
    <t>根津整骨院</t>
  </si>
  <si>
    <t>090-6705-8688</t>
    <phoneticPr fontId="1"/>
  </si>
  <si>
    <t>山崎整骨院</t>
    <phoneticPr fontId="1"/>
  </si>
  <si>
    <t>仙台市青葉区国見ケ丘2-7-3</t>
    <phoneticPr fontId="1"/>
  </si>
  <si>
    <t>仙台市青葉区国分町1-6-7</t>
    <phoneticPr fontId="1"/>
  </si>
  <si>
    <t>仙台市青葉区本町2-11-27　日吉第二ビル5F</t>
    <phoneticPr fontId="1"/>
  </si>
  <si>
    <t>仙台市青葉区桜ケ丘2-13-21</t>
    <phoneticPr fontId="1"/>
  </si>
  <si>
    <t>仙台市青葉区桜ケ丘3-2-8　SOAR邑</t>
    <phoneticPr fontId="1"/>
  </si>
  <si>
    <t>仙台市青葉区桜ケ丘6-6－2　1階　柏山店舗</t>
    <phoneticPr fontId="1"/>
  </si>
  <si>
    <t>仙台市青葉区桜ケ丘6-38-5</t>
    <phoneticPr fontId="1"/>
  </si>
  <si>
    <t>仙台市青葉区桜ケ丘7-40-1</t>
    <phoneticPr fontId="1"/>
  </si>
  <si>
    <t>仙台市青葉区錦ケ丘8-21-32</t>
    <phoneticPr fontId="1"/>
  </si>
  <si>
    <t>仙台市青葉区上愛子字街道77－1</t>
    <phoneticPr fontId="1"/>
  </si>
  <si>
    <t>022-399-6561</t>
    <phoneticPr fontId="1"/>
  </si>
  <si>
    <t>弓田　龍輔</t>
    <phoneticPr fontId="1"/>
  </si>
  <si>
    <t>子平町東洋治療院</t>
    <phoneticPr fontId="1"/>
  </si>
  <si>
    <t>022-216-2781</t>
    <phoneticPr fontId="1"/>
  </si>
  <si>
    <t>有限会社　ウェイミン社</t>
    <rPh sb="0" eb="4">
      <t>ユウゲンカイシャ</t>
    </rPh>
    <rPh sb="10" eb="11">
      <t>シャ</t>
    </rPh>
    <phoneticPr fontId="1"/>
  </si>
  <si>
    <t>キュアリラ接骨院</t>
    <rPh sb="5" eb="8">
      <t>セッコツイン</t>
    </rPh>
    <phoneticPr fontId="1"/>
  </si>
  <si>
    <t>仙台市青葉区本町3-6-10　本町Kビル4F</t>
    <rPh sb="6" eb="8">
      <t>ホンチョウ</t>
    </rPh>
    <rPh sb="15" eb="17">
      <t>ホンチョウ</t>
    </rPh>
    <phoneticPr fontId="1"/>
  </si>
  <si>
    <t>022-775-9523</t>
    <phoneticPr fontId="1"/>
  </si>
  <si>
    <t>梅津　賢也</t>
    <rPh sb="3" eb="4">
      <t>ケン</t>
    </rPh>
    <rPh sb="4" eb="5">
      <t>ヤ</t>
    </rPh>
    <phoneticPr fontId="1"/>
  </si>
  <si>
    <t>石川鍼治療院</t>
    <rPh sb="0" eb="2">
      <t>イシカワ</t>
    </rPh>
    <rPh sb="2" eb="3">
      <t>ハリ</t>
    </rPh>
    <rPh sb="3" eb="5">
      <t>チリョウ</t>
    </rPh>
    <rPh sb="5" eb="6">
      <t>イン</t>
    </rPh>
    <phoneticPr fontId="1"/>
  </si>
  <si>
    <t>仙台市青葉区五橋2-1-17　Cube Azure 3F</t>
    <rPh sb="6" eb="8">
      <t>イツツバシ</t>
    </rPh>
    <phoneticPr fontId="1"/>
  </si>
  <si>
    <t>022-397-7885</t>
    <phoneticPr fontId="1"/>
  </si>
  <si>
    <t>鍼灸指圧マッサージ　ぴりか治療院</t>
    <rPh sb="0" eb="2">
      <t>シンキュウ</t>
    </rPh>
    <rPh sb="2" eb="4">
      <t>シアツ</t>
    </rPh>
    <rPh sb="13" eb="16">
      <t>チリョウイン</t>
    </rPh>
    <phoneticPr fontId="1"/>
  </si>
  <si>
    <t>仙台市青葉区二日町4-1　北斗ビル1F</t>
    <rPh sb="0" eb="3">
      <t>センダイシ</t>
    </rPh>
    <rPh sb="3" eb="6">
      <t>アオバク</t>
    </rPh>
    <rPh sb="6" eb="8">
      <t>フツカ</t>
    </rPh>
    <rPh sb="8" eb="9">
      <t>マチ</t>
    </rPh>
    <rPh sb="13" eb="15">
      <t>ホクト</t>
    </rPh>
    <phoneticPr fontId="1"/>
  </si>
  <si>
    <t>合同会社アドバンス</t>
    <rPh sb="0" eb="4">
      <t>ゴウドウガイシャ</t>
    </rPh>
    <phoneticPr fontId="1"/>
  </si>
  <si>
    <t>鍼灸整骨はり処　愈鍼</t>
    <phoneticPr fontId="1"/>
  </si>
  <si>
    <t>980-0822</t>
    <phoneticPr fontId="1"/>
  </si>
  <si>
    <t>022-397-6216</t>
    <phoneticPr fontId="1"/>
  </si>
  <si>
    <t>仙台市青葉区立町26-2　ハイム立町102</t>
    <phoneticPr fontId="1"/>
  </si>
  <si>
    <t>022-302-6108</t>
    <phoneticPr fontId="1"/>
  </si>
  <si>
    <t>仙台市青葉区八幡1-5-13　フォレスタはちまん1F</t>
    <phoneticPr fontId="1"/>
  </si>
  <si>
    <t>Green Leaf 整体院</t>
    <rPh sb="11" eb="14">
      <t>セイタイイン</t>
    </rPh>
    <phoneticPr fontId="1"/>
  </si>
  <si>
    <t>永瀬　勝久</t>
    <rPh sb="0" eb="2">
      <t>ナガセ</t>
    </rPh>
    <rPh sb="3" eb="5">
      <t>カツヒサ</t>
    </rPh>
    <phoneticPr fontId="1"/>
  </si>
  <si>
    <t>仙台市青葉区国分町3-8-17　日東ハイツ607</t>
    <phoneticPr fontId="1"/>
  </si>
  <si>
    <t>仙台市青葉区中山1-11-5 ｻﾝﾛｰﾄﾞ中山104</t>
    <phoneticPr fontId="1"/>
  </si>
  <si>
    <t>杏林堂治療院</t>
    <phoneticPr fontId="1"/>
  </si>
  <si>
    <t>仙台市施術所名簿</t>
    <rPh sb="0" eb="3">
      <t>センダイシ</t>
    </rPh>
    <rPh sb="3" eb="5">
      <t>セジュツ</t>
    </rPh>
    <rPh sb="5" eb="6">
      <t>ショ</t>
    </rPh>
    <rPh sb="6" eb="8">
      <t>メイボ</t>
    </rPh>
    <phoneticPr fontId="15"/>
  </si>
  <si>
    <t>＊開設者の申出により掲載していない施術所があります。</t>
    <phoneticPr fontId="1"/>
  </si>
  <si>
    <t>ぶなの木はりきゅう</t>
    <phoneticPr fontId="1"/>
  </si>
  <si>
    <t>※開設者の申出により掲載していない施術所があります。</t>
    <rPh sb="1" eb="3">
      <t>カイセツ</t>
    </rPh>
    <rPh sb="3" eb="4">
      <t>シャ</t>
    </rPh>
    <rPh sb="5" eb="7">
      <t>モウシデ</t>
    </rPh>
    <rPh sb="10" eb="12">
      <t>ケイサイ</t>
    </rPh>
    <rPh sb="17" eb="19">
      <t>セジュツ</t>
    </rPh>
    <rPh sb="19" eb="20">
      <t>ショ</t>
    </rPh>
    <phoneticPr fontId="1"/>
  </si>
  <si>
    <t>980-0011</t>
    <phoneticPr fontId="1"/>
  </si>
  <si>
    <t>980-0021</t>
    <phoneticPr fontId="1"/>
  </si>
  <si>
    <t>980-0022</t>
    <phoneticPr fontId="1"/>
  </si>
  <si>
    <t>980-0803</t>
    <phoneticPr fontId="1"/>
  </si>
  <si>
    <t>980-0804</t>
    <phoneticPr fontId="1"/>
  </si>
  <si>
    <t>980-0811</t>
    <phoneticPr fontId="1"/>
  </si>
  <si>
    <t>【青葉区】</t>
    <rPh sb="1" eb="3">
      <t>アオバ</t>
    </rPh>
    <rPh sb="3" eb="4">
      <t>ク</t>
    </rPh>
    <phoneticPr fontId="1"/>
  </si>
  <si>
    <t>仙台市青葉区落合5-26-18 ﾌﾟﾗｻﾞ広瀬103　</t>
    <rPh sb="21" eb="23">
      <t>ヒロセ</t>
    </rPh>
    <phoneticPr fontId="1"/>
  </si>
  <si>
    <t>悠々治療院</t>
    <rPh sb="0" eb="2">
      <t>ユウユウ</t>
    </rPh>
    <rPh sb="2" eb="5">
      <t>チリョウイン</t>
    </rPh>
    <phoneticPr fontId="1"/>
  </si>
  <si>
    <t>せんだいファミリー整骨院</t>
    <rPh sb="9" eb="12">
      <t>セイコツイン</t>
    </rPh>
    <phoneticPr fontId="1"/>
  </si>
  <si>
    <t>仙台市青葉区昭和町5-33　1階101号</t>
    <rPh sb="15" eb="16">
      <t>カイ</t>
    </rPh>
    <rPh sb="19" eb="20">
      <t>ゴウ</t>
    </rPh>
    <phoneticPr fontId="1"/>
  </si>
  <si>
    <t>美鍼堂</t>
    <rPh sb="0" eb="1">
      <t>ミ</t>
    </rPh>
    <rPh sb="1" eb="2">
      <t>ハリ</t>
    </rPh>
    <rPh sb="2" eb="3">
      <t>ドウ</t>
    </rPh>
    <phoneticPr fontId="1"/>
  </si>
  <si>
    <t>022-209-2337</t>
    <phoneticPr fontId="1"/>
  </si>
  <si>
    <t>濱口　祥太</t>
    <rPh sb="0" eb="2">
      <t>ハマグチ</t>
    </rPh>
    <phoneticPr fontId="1"/>
  </si>
  <si>
    <t>げんきや接骨院　北仙台駅前</t>
    <rPh sb="4" eb="7">
      <t>セッコツイン</t>
    </rPh>
    <rPh sb="8" eb="11">
      <t>キタセンダイ</t>
    </rPh>
    <rPh sb="11" eb="12">
      <t>エキ</t>
    </rPh>
    <rPh sb="12" eb="13">
      <t>マエ</t>
    </rPh>
    <phoneticPr fontId="1"/>
  </si>
  <si>
    <t>げんきやはり灸院　北仙台駅前</t>
    <rPh sb="6" eb="7">
      <t>キュウ</t>
    </rPh>
    <rPh sb="7" eb="8">
      <t>イン</t>
    </rPh>
    <rPh sb="9" eb="12">
      <t>キタセンダイ</t>
    </rPh>
    <rPh sb="12" eb="13">
      <t>エキ</t>
    </rPh>
    <rPh sb="13" eb="14">
      <t>マエ</t>
    </rPh>
    <phoneticPr fontId="1"/>
  </si>
  <si>
    <t>022-718-3003</t>
    <phoneticPr fontId="1"/>
  </si>
  <si>
    <t>022-718-3003</t>
  </si>
  <si>
    <t>株式会社げんきやグループ</t>
    <rPh sb="0" eb="4">
      <t>カブシキガイシャ</t>
    </rPh>
    <phoneticPr fontId="1"/>
  </si>
  <si>
    <t>仙台市青葉区一番町1-6-19 壱番館ビル501</t>
    <rPh sb="0" eb="3">
      <t>センダイシ</t>
    </rPh>
    <rPh sb="3" eb="6">
      <t>アオバク</t>
    </rPh>
    <rPh sb="6" eb="9">
      <t>イチバンチョウ</t>
    </rPh>
    <rPh sb="16" eb="19">
      <t>イチバンカン</t>
    </rPh>
    <phoneticPr fontId="1"/>
  </si>
  <si>
    <t>くぜほねつぎ整骨院</t>
    <rPh sb="6" eb="9">
      <t>セイコツイン</t>
    </rPh>
    <phoneticPr fontId="1"/>
  </si>
  <si>
    <t>989-3212</t>
    <phoneticPr fontId="1"/>
  </si>
  <si>
    <t>仙台市青葉区芋沢字赤坂8-1</t>
    <rPh sb="6" eb="9">
      <t>イモザワアザ</t>
    </rPh>
    <rPh sb="9" eb="11">
      <t>アカサカ</t>
    </rPh>
    <phoneticPr fontId="1"/>
  </si>
  <si>
    <t>022-394-2770</t>
    <phoneticPr fontId="1"/>
  </si>
  <si>
    <t>合同会社錦木屋</t>
    <rPh sb="0" eb="4">
      <t>ゴウドウガイシャ</t>
    </rPh>
    <rPh sb="4" eb="6">
      <t>ニシキギ</t>
    </rPh>
    <rPh sb="6" eb="7">
      <t>ヤ</t>
    </rPh>
    <phoneticPr fontId="1"/>
  </si>
  <si>
    <t>たぬきの山整骨院</t>
    <rPh sb="4" eb="5">
      <t>ヤマ</t>
    </rPh>
    <rPh sb="5" eb="8">
      <t>セイコツイン</t>
    </rPh>
    <phoneticPr fontId="1"/>
  </si>
  <si>
    <t>仙台市青葉区柏木1-6-27　MYコーポB101</t>
    <rPh sb="0" eb="3">
      <t>センダイシ</t>
    </rPh>
    <rPh sb="3" eb="6">
      <t>アオバク</t>
    </rPh>
    <rPh sb="6" eb="8">
      <t>カシワギ</t>
    </rPh>
    <phoneticPr fontId="1"/>
  </si>
  <si>
    <t>022-739-7837</t>
    <phoneticPr fontId="1"/>
  </si>
  <si>
    <t>石山　貴士</t>
    <rPh sb="0" eb="2">
      <t>イシヤマ</t>
    </rPh>
    <rPh sb="3" eb="5">
      <t>タカシ</t>
    </rPh>
    <phoneticPr fontId="1"/>
  </si>
  <si>
    <t>鍼灸サロンBONFIM</t>
    <rPh sb="0" eb="2">
      <t>シンキュウ</t>
    </rPh>
    <phoneticPr fontId="1"/>
  </si>
  <si>
    <t>080-9636-5050</t>
    <phoneticPr fontId="1"/>
  </si>
  <si>
    <t>【宮城野区】</t>
    <rPh sb="1" eb="5">
      <t>ミヤギノク</t>
    </rPh>
    <phoneticPr fontId="1"/>
  </si>
  <si>
    <t>仙台市宮城野区中野1-5-3</t>
    <rPh sb="0" eb="7">
      <t>センダイシミヤギノク</t>
    </rPh>
    <rPh sb="7" eb="9">
      <t>ナカノ</t>
    </rPh>
    <phoneticPr fontId="1"/>
  </si>
  <si>
    <t>(有)いなば</t>
    <rPh sb="0" eb="3">
      <t>ユウゲンガイシャ</t>
    </rPh>
    <phoneticPr fontId="1"/>
  </si>
  <si>
    <t>983-0005</t>
  </si>
  <si>
    <t>仙台市宮城野区福室1-8-11</t>
    <rPh sb="0" eb="3">
      <t>センダイシ</t>
    </rPh>
    <rPh sb="3" eb="7">
      <t>ミヤギノク</t>
    </rPh>
    <rPh sb="7" eb="9">
      <t>フクムロ</t>
    </rPh>
    <phoneticPr fontId="2"/>
  </si>
  <si>
    <t>(株)リフレプラン</t>
    <rPh sb="0" eb="3">
      <t>カブ</t>
    </rPh>
    <phoneticPr fontId="1"/>
  </si>
  <si>
    <t>陸前高砂駅前鍼灸院</t>
    <rPh sb="0" eb="5">
      <t>リクゼンタカサゴエキ</t>
    </rPh>
    <rPh sb="5" eb="6">
      <t>マエ</t>
    </rPh>
    <rPh sb="6" eb="9">
      <t>シンキュウイン</t>
    </rPh>
    <phoneticPr fontId="2"/>
  </si>
  <si>
    <t>仙台市宮城野区福室2-6-16</t>
    <rPh sb="0" eb="2">
      <t>センダイ</t>
    </rPh>
    <rPh sb="2" eb="3">
      <t>シ</t>
    </rPh>
    <rPh sb="3" eb="7">
      <t>ミヤギノク</t>
    </rPh>
    <rPh sb="7" eb="9">
      <t>フクムロ</t>
    </rPh>
    <phoneticPr fontId="2"/>
  </si>
  <si>
    <t>022-786-8088</t>
  </si>
  <si>
    <t>株式会社ケイズ</t>
    <rPh sb="0" eb="4">
      <t>カブシキガイシャ</t>
    </rPh>
    <phoneticPr fontId="2"/>
  </si>
  <si>
    <t>陸前高砂駅前接骨院</t>
    <rPh sb="0" eb="5">
      <t>リクゼンタカサゴエキ</t>
    </rPh>
    <rPh sb="5" eb="6">
      <t>マエ</t>
    </rPh>
    <rPh sb="6" eb="9">
      <t>セッコツイン</t>
    </rPh>
    <phoneticPr fontId="2"/>
  </si>
  <si>
    <t>仙台市宮城野区福室3-4-16</t>
    <rPh sb="0" eb="7">
      <t>センダイシミヤギノク</t>
    </rPh>
    <rPh sb="7" eb="9">
      <t>フクムロ</t>
    </rPh>
    <phoneticPr fontId="1"/>
  </si>
  <si>
    <t>仙台市宮城野区栄4-9-17</t>
    <rPh sb="0" eb="7">
      <t>センダイシミヤギノク</t>
    </rPh>
    <rPh sb="7" eb="8">
      <t>サカエ</t>
    </rPh>
    <phoneticPr fontId="1"/>
  </si>
  <si>
    <t>中野栄接骨院</t>
    <rPh sb="0" eb="2">
      <t>ナカノ</t>
    </rPh>
    <rPh sb="2" eb="3">
      <t>サカエ</t>
    </rPh>
    <rPh sb="3" eb="6">
      <t>セッコツイン</t>
    </rPh>
    <phoneticPr fontId="2"/>
  </si>
  <si>
    <t>983-0011</t>
  </si>
  <si>
    <t>仙台市宮城野区栄4-10-33　郷家ビル1Ｆ</t>
    <rPh sb="0" eb="2">
      <t>センダイ</t>
    </rPh>
    <rPh sb="2" eb="3">
      <t>シ</t>
    </rPh>
    <rPh sb="3" eb="7">
      <t>ミヤギノク</t>
    </rPh>
    <rPh sb="7" eb="8">
      <t>サカエ</t>
    </rPh>
    <phoneticPr fontId="2"/>
  </si>
  <si>
    <t>022-385-7218</t>
  </si>
  <si>
    <t>佐々木　祥光　</t>
    <rPh sb="0" eb="3">
      <t>ササキ</t>
    </rPh>
    <rPh sb="4" eb="5">
      <t>ショウ</t>
    </rPh>
    <rPh sb="5" eb="6">
      <t>コウ</t>
    </rPh>
    <phoneticPr fontId="2"/>
  </si>
  <si>
    <t>仙台市宮城野区栄4-11-18</t>
    <rPh sb="0" eb="7">
      <t>センダイシミヤギノク</t>
    </rPh>
    <rPh sb="7" eb="8">
      <t>サカエ</t>
    </rPh>
    <phoneticPr fontId="1"/>
  </si>
  <si>
    <t>仙台市宮城野区栄4-11-23</t>
    <rPh sb="0" eb="7">
      <t>センダイシミヤギノク</t>
    </rPh>
    <rPh sb="7" eb="8">
      <t>サカエ</t>
    </rPh>
    <phoneticPr fontId="1"/>
  </si>
  <si>
    <t>仙台市宮城野区栄5-2-21</t>
    <rPh sb="0" eb="7">
      <t>センダイシミヤギノク</t>
    </rPh>
    <rPh sb="7" eb="8">
      <t>サカエ</t>
    </rPh>
    <phoneticPr fontId="1"/>
  </si>
  <si>
    <t>仙台市宮城野区出花1-9-8　クレモンテ向101</t>
    <rPh sb="0" eb="7">
      <t>センダイシミヤギノク</t>
    </rPh>
    <rPh sb="7" eb="9">
      <t>イデカ</t>
    </rPh>
    <phoneticPr fontId="1"/>
  </si>
  <si>
    <t>仙台市宮城野区中野字寺前57-3-1Ｆ</t>
    <rPh sb="0" eb="7">
      <t>センダイシミヤギノク</t>
    </rPh>
    <rPh sb="7" eb="9">
      <t>ナカノ</t>
    </rPh>
    <rPh sb="9" eb="10">
      <t>アザ</t>
    </rPh>
    <rPh sb="10" eb="12">
      <t>テラマエ</t>
    </rPh>
    <phoneticPr fontId="1"/>
  </si>
  <si>
    <t>仙台市宮城野区高砂2-3-7　第二コーポ小幡206</t>
    <rPh sb="0" eb="7">
      <t>センダイシミヤギノク</t>
    </rPh>
    <rPh sb="7" eb="9">
      <t>タカサゴ</t>
    </rPh>
    <phoneticPr fontId="1"/>
  </si>
  <si>
    <t>仙台市宮城野区田子1-1-20　ｺｰﾎﾟ福田町Ⅱ101</t>
    <rPh sb="0" eb="7">
      <t>センダイシミヤギノク</t>
    </rPh>
    <rPh sb="7" eb="9">
      <t>タゴ</t>
    </rPh>
    <phoneticPr fontId="1"/>
  </si>
  <si>
    <t>仙台市宮城野区福田町3-6-27　1階2号室</t>
    <rPh sb="0" eb="7">
      <t>センダイシミヤギノク</t>
    </rPh>
    <rPh sb="7" eb="10">
      <t>フクダマチ</t>
    </rPh>
    <phoneticPr fontId="1"/>
  </si>
  <si>
    <t>エスジイアイ(有）</t>
    <rPh sb="7" eb="8">
      <t>アリ</t>
    </rPh>
    <phoneticPr fontId="1"/>
  </si>
  <si>
    <t>仙台市宮城野区田子西2-8-8</t>
    <rPh sb="0" eb="3">
      <t>センダイシ</t>
    </rPh>
    <rPh sb="3" eb="7">
      <t>ミヤギノク</t>
    </rPh>
    <rPh sb="7" eb="9">
      <t>タゴ</t>
    </rPh>
    <rPh sb="9" eb="10">
      <t>ニシ</t>
    </rPh>
    <phoneticPr fontId="1"/>
  </si>
  <si>
    <t>(株)ツルハ</t>
    <rPh sb="0" eb="3">
      <t>カブ</t>
    </rPh>
    <phoneticPr fontId="1"/>
  </si>
  <si>
    <t>接骨院さかい</t>
    <rPh sb="0" eb="3">
      <t>セッコツイン</t>
    </rPh>
    <phoneticPr fontId="2"/>
  </si>
  <si>
    <t>仙台市宮城野区福住町16-40　カーサ武田102</t>
    <rPh sb="0" eb="7">
      <t>センダイシミヤギノク</t>
    </rPh>
    <rPh sb="7" eb="8">
      <t>フク</t>
    </rPh>
    <rPh sb="8" eb="9">
      <t>ジュウ</t>
    </rPh>
    <rPh sb="9" eb="10">
      <t>マチ</t>
    </rPh>
    <phoneticPr fontId="1"/>
  </si>
  <si>
    <t>仙台市宮城野区平成1-24-18</t>
    <rPh sb="0" eb="7">
      <t>センダイシミヤギノク</t>
    </rPh>
    <rPh sb="7" eb="9">
      <t>ヘイセイ</t>
    </rPh>
    <phoneticPr fontId="1"/>
  </si>
  <si>
    <t>渡辺　啓介</t>
    <rPh sb="0" eb="2">
      <t>ワタナベ</t>
    </rPh>
    <rPh sb="3" eb="5">
      <t>ケイスケ</t>
    </rPh>
    <phoneticPr fontId="1"/>
  </si>
  <si>
    <t>接骨院いしい</t>
    <rPh sb="0" eb="3">
      <t>セッコツイン</t>
    </rPh>
    <phoneticPr fontId="2"/>
  </si>
  <si>
    <t>983-0038</t>
  </si>
  <si>
    <t>仙台市宮城野区新田1-8-27</t>
    <rPh sb="0" eb="7">
      <t>センダイシミヤギノク</t>
    </rPh>
    <rPh sb="7" eb="9">
      <t>シンデン</t>
    </rPh>
    <phoneticPr fontId="2"/>
  </si>
  <si>
    <t>022-707-8508</t>
  </si>
  <si>
    <t>石井　治人</t>
    <rPh sb="0" eb="2">
      <t>イシイ</t>
    </rPh>
    <rPh sb="3" eb="4">
      <t>オサム</t>
    </rPh>
    <rPh sb="4" eb="5">
      <t>ヒト</t>
    </rPh>
    <phoneticPr fontId="2"/>
  </si>
  <si>
    <t>げんきやはり灸院　小鶴新田</t>
    <rPh sb="6" eb="7">
      <t>キュウ</t>
    </rPh>
    <rPh sb="7" eb="8">
      <t>イン</t>
    </rPh>
    <rPh sb="9" eb="13">
      <t>コヅルシンデン</t>
    </rPh>
    <phoneticPr fontId="2"/>
  </si>
  <si>
    <t>983-0039</t>
  </si>
  <si>
    <t>022-239-8711</t>
  </si>
  <si>
    <t>(株)げんきやグループ</t>
    <rPh sb="0" eb="3">
      <t>カブシキガイシャ</t>
    </rPh>
    <phoneticPr fontId="2"/>
  </si>
  <si>
    <t>げんきや接骨院　小鶴新田</t>
    <rPh sb="4" eb="7">
      <t>セッコツイン</t>
    </rPh>
    <phoneticPr fontId="2"/>
  </si>
  <si>
    <t>仙台市宮城野区原町3-2-46-101</t>
    <rPh sb="0" eb="7">
      <t>センダイシミヤギノク</t>
    </rPh>
    <rPh sb="7" eb="9">
      <t>ハラマチ</t>
    </rPh>
    <phoneticPr fontId="1"/>
  </si>
  <si>
    <t>仙台市宮城野区萩野町1-18-7-207</t>
    <rPh sb="0" eb="7">
      <t>センダイシミヤギノク</t>
    </rPh>
    <rPh sb="7" eb="9">
      <t>ハギノ</t>
    </rPh>
    <rPh sb="9" eb="10">
      <t>マチ</t>
    </rPh>
    <phoneticPr fontId="1"/>
  </si>
  <si>
    <t>(株)健輝会　</t>
    <rPh sb="0" eb="3">
      <t>カブシキガイシャ</t>
    </rPh>
    <rPh sb="3" eb="4">
      <t>ケン</t>
    </rPh>
    <rPh sb="4" eb="5">
      <t>カガヤ</t>
    </rPh>
    <rPh sb="5" eb="6">
      <t>カイ</t>
    </rPh>
    <phoneticPr fontId="1"/>
  </si>
  <si>
    <t>983-0044</t>
  </si>
  <si>
    <t>022-788-2004</t>
  </si>
  <si>
    <t>東北共生株式会社</t>
    <rPh sb="0" eb="2">
      <t>トウホク</t>
    </rPh>
    <rPh sb="2" eb="4">
      <t>キョウセイ</t>
    </rPh>
    <rPh sb="4" eb="8">
      <t>カブシキガイシャ</t>
    </rPh>
    <phoneticPr fontId="2"/>
  </si>
  <si>
    <t>仙台市宮城野区宮千代1-12-1</t>
    <rPh sb="0" eb="7">
      <t>センダイシミヤギノク</t>
    </rPh>
    <rPh sb="7" eb="8">
      <t>ミヤ</t>
    </rPh>
    <rPh sb="8" eb="10">
      <t>チヨ</t>
    </rPh>
    <phoneticPr fontId="1"/>
  </si>
  <si>
    <t>仙台市宮城野区宮千代1-29-4</t>
    <rPh sb="0" eb="7">
      <t>センダイシミヤギノク</t>
    </rPh>
    <rPh sb="7" eb="8">
      <t>ミヤ</t>
    </rPh>
    <rPh sb="8" eb="10">
      <t>チヨ</t>
    </rPh>
    <phoneticPr fontId="1"/>
  </si>
  <si>
    <t>仙台市宮城野区宮千代2-3-11　渡正ビル101</t>
    <rPh sb="0" eb="7">
      <t>センダイシミヤギノク</t>
    </rPh>
    <rPh sb="7" eb="10">
      <t>ミヤチヨ</t>
    </rPh>
    <phoneticPr fontId="1"/>
  </si>
  <si>
    <t>仙台市宮城野区宮城野1-1-21</t>
    <rPh sb="0" eb="7">
      <t>センダイシミヤギノク</t>
    </rPh>
    <rPh sb="7" eb="10">
      <t>ミヤギノ</t>
    </rPh>
    <phoneticPr fontId="1"/>
  </si>
  <si>
    <t>仙台市宮城野区宮城野1-1-35</t>
    <rPh sb="0" eb="7">
      <t>センダイシミヤギノク</t>
    </rPh>
    <rPh sb="7" eb="10">
      <t>ミヤギノ</t>
    </rPh>
    <phoneticPr fontId="1"/>
  </si>
  <si>
    <t>仙台市宮城野区宮城野1-9-23</t>
    <rPh sb="0" eb="3">
      <t>センダイシ</t>
    </rPh>
    <rPh sb="3" eb="7">
      <t>ミヤギノク</t>
    </rPh>
    <rPh sb="7" eb="10">
      <t>ミヤギノ</t>
    </rPh>
    <phoneticPr fontId="1"/>
  </si>
  <si>
    <t>在宅療養マッサージ　LIG</t>
    <rPh sb="0" eb="2">
      <t>ザイタク</t>
    </rPh>
    <rPh sb="2" eb="4">
      <t>リョウヨウ</t>
    </rPh>
    <phoneticPr fontId="2"/>
  </si>
  <si>
    <t>983-0045</t>
  </si>
  <si>
    <t>仙台市宮城野区宮城野1-21-3-201</t>
    <rPh sb="3" eb="7">
      <t>ミヤギノク</t>
    </rPh>
    <rPh sb="7" eb="10">
      <t>ミヤギノ</t>
    </rPh>
    <phoneticPr fontId="2"/>
  </si>
  <si>
    <t>080-3090-1175</t>
  </si>
  <si>
    <t>(株)ソーシャルライズ</t>
    <rPh sb="0" eb="3">
      <t>カブ</t>
    </rPh>
    <phoneticPr fontId="2"/>
  </si>
  <si>
    <t>仙台市宮城野区宮城野1-25-20</t>
    <rPh sb="0" eb="7">
      <t>センダイシミヤギノク</t>
    </rPh>
    <rPh sb="7" eb="10">
      <t>ミヤギノ</t>
    </rPh>
    <phoneticPr fontId="1"/>
  </si>
  <si>
    <t>サンサン接骨院</t>
    <rPh sb="4" eb="7">
      <t>セッコツイン</t>
    </rPh>
    <phoneticPr fontId="1"/>
  </si>
  <si>
    <t>仙台市宮城野区宮城野2-13-17　コーポ佐藤103</t>
    <rPh sb="0" eb="3">
      <t>センダイシ</t>
    </rPh>
    <rPh sb="3" eb="7">
      <t>ミヤギノク</t>
    </rPh>
    <rPh sb="7" eb="10">
      <t>ミヤギノ</t>
    </rPh>
    <rPh sb="21" eb="23">
      <t>サトウ</t>
    </rPh>
    <phoneticPr fontId="1"/>
  </si>
  <si>
    <t>022-355-4961</t>
    <phoneticPr fontId="1"/>
  </si>
  <si>
    <t>高野　能成</t>
    <rPh sb="0" eb="2">
      <t>タカノ</t>
    </rPh>
    <rPh sb="3" eb="4">
      <t>ノウ</t>
    </rPh>
    <rPh sb="4" eb="5">
      <t>ナリ</t>
    </rPh>
    <phoneticPr fontId="1"/>
  </si>
  <si>
    <t>仙台市宮城野区銀杏町1-8　サンライズ銀杏２F</t>
    <rPh sb="0" eb="7">
      <t>センダイシミヤギノク</t>
    </rPh>
    <rPh sb="7" eb="9">
      <t>イチョウ</t>
    </rPh>
    <rPh sb="9" eb="10">
      <t>マチ</t>
    </rPh>
    <phoneticPr fontId="1"/>
  </si>
  <si>
    <t>仙台市宮城野区銀杏町11-12</t>
    <rPh sb="0" eb="7">
      <t>センダイシミヤギノク</t>
    </rPh>
    <rPh sb="7" eb="9">
      <t>イチョウ</t>
    </rPh>
    <rPh sb="9" eb="10">
      <t>マチ</t>
    </rPh>
    <phoneticPr fontId="1"/>
  </si>
  <si>
    <t>ファミリーマッサージ接骨院</t>
    <rPh sb="10" eb="13">
      <t>セッコツイン</t>
    </rPh>
    <phoneticPr fontId="1"/>
  </si>
  <si>
    <t>仙台市宮城野区小田原2-8-2</t>
    <rPh sb="0" eb="3">
      <t>センダイシ</t>
    </rPh>
    <rPh sb="3" eb="7">
      <t>ミヤギノク</t>
    </rPh>
    <rPh sb="7" eb="10">
      <t>オダワラ</t>
    </rPh>
    <phoneticPr fontId="1"/>
  </si>
  <si>
    <t>022-257-5882</t>
    <phoneticPr fontId="1"/>
  </si>
  <si>
    <t>鈴木　博道</t>
    <rPh sb="0" eb="2">
      <t>スズキ</t>
    </rPh>
    <rPh sb="3" eb="5">
      <t>ヒロミチ</t>
    </rPh>
    <phoneticPr fontId="1"/>
  </si>
  <si>
    <t>(有)桂月堂</t>
    <rPh sb="0" eb="3">
      <t>ユウゲンガイシャ</t>
    </rPh>
    <rPh sb="3" eb="4">
      <t>ケイ</t>
    </rPh>
    <rPh sb="4" eb="5">
      <t>ゲツ</t>
    </rPh>
    <rPh sb="5" eb="6">
      <t>ドウ</t>
    </rPh>
    <phoneticPr fontId="1"/>
  </si>
  <si>
    <t>仙台市宮城野区岩切字三所南78-6</t>
    <rPh sb="0" eb="7">
      <t>センダイシミヤギノク</t>
    </rPh>
    <rPh sb="7" eb="9">
      <t>イワキリ</t>
    </rPh>
    <rPh sb="9" eb="10">
      <t>アザ</t>
    </rPh>
    <rPh sb="10" eb="11">
      <t>3</t>
    </rPh>
    <rPh sb="11" eb="12">
      <t>トコロ</t>
    </rPh>
    <rPh sb="12" eb="13">
      <t>ミナミ</t>
    </rPh>
    <phoneticPr fontId="1"/>
  </si>
  <si>
    <t>仙台市宮城野区岩切字台屋敷137-11</t>
    <rPh sb="0" eb="7">
      <t>センダイシミヤギノク</t>
    </rPh>
    <rPh sb="7" eb="9">
      <t>イワキリ</t>
    </rPh>
    <rPh sb="9" eb="10">
      <t>アザ</t>
    </rPh>
    <rPh sb="10" eb="11">
      <t>ダイ</t>
    </rPh>
    <rPh sb="11" eb="13">
      <t>ヤシキ</t>
    </rPh>
    <phoneticPr fontId="1"/>
  </si>
  <si>
    <t>022-794-7035</t>
    <phoneticPr fontId="1"/>
  </si>
  <si>
    <t>(株)Wellness Link</t>
    <rPh sb="0" eb="3">
      <t>カブ</t>
    </rPh>
    <phoneticPr fontId="1"/>
  </si>
  <si>
    <t>仙台市宮城野区燕沢東3-22-58</t>
    <rPh sb="0" eb="3">
      <t>センダイシ</t>
    </rPh>
    <rPh sb="3" eb="7">
      <t>ミヤギノク</t>
    </rPh>
    <rPh sb="7" eb="8">
      <t>ツバメ</t>
    </rPh>
    <rPh sb="8" eb="9">
      <t>サワ</t>
    </rPh>
    <rPh sb="9" eb="10">
      <t>ヒガシ</t>
    </rPh>
    <phoneticPr fontId="1"/>
  </si>
  <si>
    <t>仙台市宮城野区燕沢3-7-1　パークハイツ燕沢1F</t>
    <rPh sb="0" eb="7">
      <t>センダイシミヤギノク</t>
    </rPh>
    <rPh sb="7" eb="8">
      <t>ツバメ</t>
    </rPh>
    <rPh sb="8" eb="9">
      <t>サワ</t>
    </rPh>
    <phoneticPr fontId="1"/>
  </si>
  <si>
    <t>仙台市宮城野区鶴ケ谷1-2-8</t>
    <rPh sb="0" eb="7">
      <t>センダイシミヤギノク</t>
    </rPh>
    <rPh sb="7" eb="8">
      <t>ツル</t>
    </rPh>
    <rPh sb="9" eb="10">
      <t>タニ</t>
    </rPh>
    <phoneticPr fontId="1"/>
  </si>
  <si>
    <t>仙台市宮城野区鶴ケ谷2-1-18</t>
    <rPh sb="0" eb="3">
      <t>センダイシ</t>
    </rPh>
    <rPh sb="3" eb="7">
      <t>ミヤギノク</t>
    </rPh>
    <rPh sb="7" eb="8">
      <t>ツル</t>
    </rPh>
    <rPh sb="9" eb="10">
      <t>タニ</t>
    </rPh>
    <phoneticPr fontId="1"/>
  </si>
  <si>
    <t>げんきや接骨院　鶴ケ谷</t>
    <rPh sb="4" eb="7">
      <t>セッコツイン</t>
    </rPh>
    <rPh sb="8" eb="11">
      <t>ツルガヤ</t>
    </rPh>
    <phoneticPr fontId="1"/>
  </si>
  <si>
    <t>983-0824</t>
  </si>
  <si>
    <t>仙台市宮城野区鶴ケ谷2-8-7  鶴ケ谷ビル2F</t>
    <rPh sb="0" eb="7">
      <t>センダイシミヤギノク</t>
    </rPh>
    <rPh sb="7" eb="10">
      <t>ツルガヤ</t>
    </rPh>
    <phoneticPr fontId="1"/>
  </si>
  <si>
    <t>022-352-3531</t>
    <phoneticPr fontId="1"/>
  </si>
  <si>
    <t>げんきやはり灸院　鶴ケ谷</t>
    <rPh sb="6" eb="7">
      <t>キュウ</t>
    </rPh>
    <rPh sb="7" eb="8">
      <t>イン</t>
    </rPh>
    <rPh sb="9" eb="12">
      <t>ツルガヤ</t>
    </rPh>
    <phoneticPr fontId="1"/>
  </si>
  <si>
    <t>若松整骨院</t>
    <rPh sb="0" eb="2">
      <t>ワカマツ</t>
    </rPh>
    <rPh sb="2" eb="5">
      <t>セイコツイン</t>
    </rPh>
    <phoneticPr fontId="2"/>
  </si>
  <si>
    <t>仙台市宮城野区鶴ケ谷3-1-1</t>
    <rPh sb="0" eb="3">
      <t>センダイシ</t>
    </rPh>
    <rPh sb="3" eb="7">
      <t>ミヤギノク</t>
    </rPh>
    <rPh sb="7" eb="10">
      <t>ツルガヤ</t>
    </rPh>
    <phoneticPr fontId="2"/>
  </si>
  <si>
    <t>090-3012-3900</t>
  </si>
  <si>
    <t>若松柔整株式会社</t>
    <rPh sb="0" eb="2">
      <t>ワカマツ</t>
    </rPh>
    <rPh sb="2" eb="4">
      <t>ジュウセイ</t>
    </rPh>
    <rPh sb="4" eb="8">
      <t>カブシキガイシャ</t>
    </rPh>
    <phoneticPr fontId="2"/>
  </si>
  <si>
    <t>仙台市宮城野区鶴ヶ谷４-3-21</t>
    <rPh sb="3" eb="7">
      <t>ミヤギノク</t>
    </rPh>
    <rPh sb="7" eb="8">
      <t>ツル</t>
    </rPh>
    <rPh sb="9" eb="10">
      <t>タニ</t>
    </rPh>
    <phoneticPr fontId="1"/>
  </si>
  <si>
    <t>仙台市宮城野区鶴ケ谷4-14-7</t>
    <rPh sb="0" eb="3">
      <t>センダイシ</t>
    </rPh>
    <rPh sb="3" eb="7">
      <t>ミヤギノク</t>
    </rPh>
    <rPh sb="7" eb="8">
      <t>ツル</t>
    </rPh>
    <rPh sb="9" eb="10">
      <t>タニ</t>
    </rPh>
    <phoneticPr fontId="1"/>
  </si>
  <si>
    <t>仙台市宮城野区鶴ケ谷4-24-9</t>
    <rPh sb="0" eb="7">
      <t>センダイシミヤギノク</t>
    </rPh>
    <rPh sb="7" eb="8">
      <t>ツル</t>
    </rPh>
    <rPh sb="9" eb="10">
      <t>タニ</t>
    </rPh>
    <phoneticPr fontId="1"/>
  </si>
  <si>
    <t>仙台市宮城野区鶴ケ谷6-5-1-1</t>
    <rPh sb="0" eb="3">
      <t>センダイシ</t>
    </rPh>
    <rPh sb="3" eb="7">
      <t>ミヤギノク</t>
    </rPh>
    <rPh sb="7" eb="8">
      <t>ツル</t>
    </rPh>
    <rPh sb="9" eb="10">
      <t>タニ</t>
    </rPh>
    <phoneticPr fontId="1"/>
  </si>
  <si>
    <t>仙台市宮城野区鶴ケ谷6-21-3</t>
    <rPh sb="0" eb="7">
      <t>センダイシミヤギノク</t>
    </rPh>
    <rPh sb="7" eb="8">
      <t>ツル</t>
    </rPh>
    <rPh sb="9" eb="10">
      <t>タニ</t>
    </rPh>
    <phoneticPr fontId="1"/>
  </si>
  <si>
    <t>仙台市宮城野区鶴ケ谷8-10-10-2F</t>
    <rPh sb="0" eb="7">
      <t>センダイシミヤギノク</t>
    </rPh>
    <rPh sb="7" eb="8">
      <t>ツル</t>
    </rPh>
    <rPh sb="9" eb="10">
      <t>タニ</t>
    </rPh>
    <phoneticPr fontId="1"/>
  </si>
  <si>
    <t>庄子　泰央</t>
    <rPh sb="0" eb="2">
      <t>ショウジ</t>
    </rPh>
    <rPh sb="3" eb="4">
      <t>タイ</t>
    </rPh>
    <rPh sb="4" eb="5">
      <t>オウ</t>
    </rPh>
    <phoneticPr fontId="1"/>
  </si>
  <si>
    <t>仙台市宮城野区安養寺2-12-8</t>
    <rPh sb="0" eb="7">
      <t>センダイシミヤギノク</t>
    </rPh>
    <rPh sb="7" eb="10">
      <t>アンヨウジ</t>
    </rPh>
    <phoneticPr fontId="1"/>
  </si>
  <si>
    <t>東鍼灸治療院</t>
    <rPh sb="0" eb="1">
      <t>アズマ</t>
    </rPh>
    <rPh sb="1" eb="3">
      <t>シンキュウ</t>
    </rPh>
    <rPh sb="3" eb="5">
      <t>チリョウ</t>
    </rPh>
    <rPh sb="5" eb="6">
      <t>イン</t>
    </rPh>
    <phoneticPr fontId="1"/>
  </si>
  <si>
    <t>仙台市宮城野区東仙台1-22-53</t>
    <rPh sb="0" eb="7">
      <t>センダイシミヤギノク</t>
    </rPh>
    <rPh sb="7" eb="10">
      <t>ヒガシセンダイ</t>
    </rPh>
    <phoneticPr fontId="1"/>
  </si>
  <si>
    <t>仙台市宮城野区東仙台4-6-31</t>
    <rPh sb="0" eb="7">
      <t>センダイシミヤギノク</t>
    </rPh>
    <rPh sb="7" eb="10">
      <t>ヒガシセンダイ</t>
    </rPh>
    <phoneticPr fontId="1"/>
  </si>
  <si>
    <t>（株）家和楽　　　　　　　　　　　　</t>
    <rPh sb="0" eb="3">
      <t>カブ</t>
    </rPh>
    <rPh sb="3" eb="4">
      <t>イエ</t>
    </rPh>
    <rPh sb="4" eb="5">
      <t>ワ</t>
    </rPh>
    <rPh sb="5" eb="6">
      <t>ラク</t>
    </rPh>
    <phoneticPr fontId="1"/>
  </si>
  <si>
    <t>仙台市宮城野区幸町1-21-5</t>
    <rPh sb="0" eb="7">
      <t>センダイシミヤギノク</t>
    </rPh>
    <rPh sb="7" eb="8">
      <t>サイワイ</t>
    </rPh>
    <rPh sb="8" eb="9">
      <t>チョウ</t>
    </rPh>
    <phoneticPr fontId="1"/>
  </si>
  <si>
    <t>仙台市宮城野区幸町2-14-6</t>
    <rPh sb="0" eb="7">
      <t>センダイシミヤギノク</t>
    </rPh>
    <rPh sb="7" eb="9">
      <t>サイワイチョウ</t>
    </rPh>
    <phoneticPr fontId="1"/>
  </si>
  <si>
    <t>仙台市宮城野区幸町2-22-37</t>
    <rPh sb="0" eb="7">
      <t>センダイシミヤギノク</t>
    </rPh>
    <rPh sb="7" eb="8">
      <t>サイワイ</t>
    </rPh>
    <rPh sb="8" eb="9">
      <t>チョウ</t>
    </rPh>
    <phoneticPr fontId="1"/>
  </si>
  <si>
    <t>仙台市宮城野区幸町5-10-1　イオン幸町店2階</t>
    <rPh sb="0" eb="3">
      <t>センダイシ</t>
    </rPh>
    <rPh sb="3" eb="7">
      <t>ミヤギノク</t>
    </rPh>
    <rPh sb="7" eb="8">
      <t>サイワ</t>
    </rPh>
    <rPh sb="8" eb="9">
      <t>マチ</t>
    </rPh>
    <phoneticPr fontId="1"/>
  </si>
  <si>
    <t>さくらメディカル(株)</t>
    <rPh sb="8" eb="11">
      <t>カブ</t>
    </rPh>
    <phoneticPr fontId="1"/>
  </si>
  <si>
    <t>原町もんま鍼灸整骨院</t>
    <rPh sb="0" eb="2">
      <t>ハラマチ</t>
    </rPh>
    <rPh sb="5" eb="7">
      <t>シンキュウ</t>
    </rPh>
    <rPh sb="7" eb="10">
      <t>セイコツイン</t>
    </rPh>
    <phoneticPr fontId="1"/>
  </si>
  <si>
    <t>（株）オープンハート</t>
    <rPh sb="0" eb="3">
      <t>カブ</t>
    </rPh>
    <phoneticPr fontId="1"/>
  </si>
  <si>
    <t>學、治療院</t>
    <rPh sb="0" eb="1">
      <t>ガク</t>
    </rPh>
    <rPh sb="2" eb="4">
      <t>チリョウ</t>
    </rPh>
    <rPh sb="4" eb="5">
      <t>イン</t>
    </rPh>
    <phoneticPr fontId="1"/>
  </si>
  <si>
    <t>022-295-8076</t>
    <phoneticPr fontId="1"/>
  </si>
  <si>
    <t>仙台市宮城野区原町3-7-21</t>
    <rPh sb="0" eb="3">
      <t>センダイシ</t>
    </rPh>
    <rPh sb="3" eb="7">
      <t>ミヤギノク</t>
    </rPh>
    <rPh sb="7" eb="8">
      <t>ハラ</t>
    </rPh>
    <rPh sb="8" eb="9">
      <t>マチ</t>
    </rPh>
    <phoneticPr fontId="1"/>
  </si>
  <si>
    <t>(株)五輪グループ</t>
    <rPh sb="3" eb="5">
      <t>ゴリン</t>
    </rPh>
    <phoneticPr fontId="1"/>
  </si>
  <si>
    <t>仙台市宮城野区榴岡4-5-5　KTビル３F</t>
    <rPh sb="0" eb="3">
      <t>センダイシ</t>
    </rPh>
    <rPh sb="3" eb="7">
      <t>ミヤギノク</t>
    </rPh>
    <rPh sb="7" eb="9">
      <t>ツツジガオカ</t>
    </rPh>
    <phoneticPr fontId="1"/>
  </si>
  <si>
    <t>からだ元気治療院仙台市　宮城野区・多賀城市店</t>
    <rPh sb="3" eb="5">
      <t>ゲンキ</t>
    </rPh>
    <rPh sb="5" eb="8">
      <t>チリョウイン</t>
    </rPh>
    <rPh sb="8" eb="11">
      <t>センダイシ</t>
    </rPh>
    <rPh sb="12" eb="16">
      <t>ミヤギノク</t>
    </rPh>
    <rPh sb="17" eb="21">
      <t>タガジョウシ</t>
    </rPh>
    <rPh sb="21" eb="22">
      <t>テン</t>
    </rPh>
    <phoneticPr fontId="1"/>
  </si>
  <si>
    <t>仙台市宮城野区榴岡4-6-22　ノーブルビル501</t>
    <rPh sb="0" eb="3">
      <t>センダイシ</t>
    </rPh>
    <rPh sb="3" eb="7">
      <t>ミヤギノク</t>
    </rPh>
    <rPh sb="7" eb="9">
      <t>ツツジガオカ</t>
    </rPh>
    <phoneticPr fontId="1"/>
  </si>
  <si>
    <t>(株)プライムインデックス</t>
    <rPh sb="0" eb="3">
      <t>カブ</t>
    </rPh>
    <phoneticPr fontId="1"/>
  </si>
  <si>
    <t>仙台市宮城野区鉄砲町西1番地の20</t>
    <rPh sb="0" eb="3">
      <t>センダイシ</t>
    </rPh>
    <rPh sb="3" eb="6">
      <t>ミヤギノ</t>
    </rPh>
    <rPh sb="6" eb="7">
      <t>ク</t>
    </rPh>
    <rPh sb="7" eb="9">
      <t>テッポウ</t>
    </rPh>
    <rPh sb="9" eb="10">
      <t>マチ</t>
    </rPh>
    <rPh sb="10" eb="11">
      <t>ニシ</t>
    </rPh>
    <rPh sb="12" eb="14">
      <t>バンチ</t>
    </rPh>
    <phoneticPr fontId="1"/>
  </si>
  <si>
    <t>Zero　Style</t>
    <phoneticPr fontId="1"/>
  </si>
  <si>
    <t>仙台市宮城野区名掛丁202-6　M・SALAビル202</t>
    <rPh sb="0" eb="3">
      <t>センダイシ</t>
    </rPh>
    <rPh sb="3" eb="7">
      <t>ミヤギノク</t>
    </rPh>
    <rPh sb="7" eb="10">
      <t>ナカケチョウ</t>
    </rPh>
    <phoneticPr fontId="1"/>
  </si>
  <si>
    <t>022-352-0806</t>
    <phoneticPr fontId="1"/>
  </si>
  <si>
    <t>細谷　寛</t>
    <rPh sb="0" eb="2">
      <t>ホソヤ</t>
    </rPh>
    <rPh sb="3" eb="4">
      <t>ヒロシ</t>
    </rPh>
    <phoneticPr fontId="1"/>
  </si>
  <si>
    <t>【若林区】</t>
    <rPh sb="1" eb="3">
      <t>ワカバヤシ</t>
    </rPh>
    <rPh sb="3" eb="4">
      <t>ク</t>
    </rPh>
    <phoneticPr fontId="1"/>
  </si>
  <si>
    <t>仙台市若林区六丁の目中町14-1-101</t>
    <rPh sb="6" eb="8">
      <t>ロクチョウ</t>
    </rPh>
    <rPh sb="9" eb="12">
      <t>メナカマチ</t>
    </rPh>
    <phoneticPr fontId="1"/>
  </si>
  <si>
    <t>仙台市若林区六丁の目中町16-20</t>
    <rPh sb="6" eb="8">
      <t>ロクチョウ</t>
    </rPh>
    <rPh sb="9" eb="10">
      <t>メ</t>
    </rPh>
    <rPh sb="10" eb="12">
      <t>ナカマチ</t>
    </rPh>
    <phoneticPr fontId="1"/>
  </si>
  <si>
    <t>(株)オステート</t>
    <rPh sb="1" eb="2">
      <t>カブ</t>
    </rPh>
    <phoneticPr fontId="1"/>
  </si>
  <si>
    <t>仙灸舎</t>
    <rPh sb="0" eb="1">
      <t>セン</t>
    </rPh>
    <rPh sb="1" eb="2">
      <t>キュウ</t>
    </rPh>
    <rPh sb="2" eb="3">
      <t>シャ</t>
    </rPh>
    <phoneticPr fontId="25"/>
  </si>
  <si>
    <t>984-0015</t>
    <phoneticPr fontId="25"/>
  </si>
  <si>
    <t>090-6380-0906</t>
    <phoneticPr fontId="25"/>
  </si>
  <si>
    <t>武山　真紀子</t>
    <rPh sb="0" eb="2">
      <t>タケヤマ</t>
    </rPh>
    <rPh sb="3" eb="6">
      <t>マキコ</t>
    </rPh>
    <phoneticPr fontId="25"/>
  </si>
  <si>
    <t>○</t>
    <phoneticPr fontId="25"/>
  </si>
  <si>
    <t>(株)フレアス</t>
    <rPh sb="1" eb="2">
      <t>カブ</t>
    </rPh>
    <phoneticPr fontId="1"/>
  </si>
  <si>
    <t>仙台市若林区蒲町東10-5　グランデュール102</t>
    <rPh sb="0" eb="3">
      <t>センダイシ</t>
    </rPh>
    <rPh sb="3" eb="6">
      <t>ワカバヤシク</t>
    </rPh>
    <rPh sb="6" eb="7">
      <t>カバ</t>
    </rPh>
    <rPh sb="7" eb="8">
      <t>マチ</t>
    </rPh>
    <rPh sb="8" eb="9">
      <t>ヒガシ</t>
    </rPh>
    <phoneticPr fontId="1"/>
  </si>
  <si>
    <t>984-0017</t>
    <phoneticPr fontId="1"/>
  </si>
  <si>
    <t>080-3192-3745</t>
    <phoneticPr fontId="1"/>
  </si>
  <si>
    <t>(株)アラボーイ</t>
    <rPh sb="1" eb="2">
      <t>カブ</t>
    </rPh>
    <phoneticPr fontId="1"/>
  </si>
  <si>
    <t>なないろ整骨院</t>
    <rPh sb="4" eb="7">
      <t>セイコツイン</t>
    </rPh>
    <phoneticPr fontId="1"/>
  </si>
  <si>
    <t>022-287-1939</t>
    <phoneticPr fontId="1"/>
  </si>
  <si>
    <t>984-0030</t>
    <phoneticPr fontId="1"/>
  </si>
  <si>
    <t>022-355-2438</t>
    <phoneticPr fontId="1"/>
  </si>
  <si>
    <t>（株）フロンティア</t>
    <rPh sb="0" eb="3">
      <t>カブ</t>
    </rPh>
    <phoneticPr fontId="1"/>
  </si>
  <si>
    <t>おおくぼ接骨院</t>
    <rPh sb="4" eb="7">
      <t>セッコツイン</t>
    </rPh>
    <phoneticPr fontId="1"/>
  </si>
  <si>
    <t>022-355-2650</t>
    <phoneticPr fontId="1"/>
  </si>
  <si>
    <t>大久保　貴博</t>
    <rPh sb="0" eb="3">
      <t>オオクボ</t>
    </rPh>
    <rPh sb="4" eb="6">
      <t>タカヒロ</t>
    </rPh>
    <phoneticPr fontId="1"/>
  </si>
  <si>
    <t>遠藤整骨院</t>
    <rPh sb="0" eb="2">
      <t>エンドウ</t>
    </rPh>
    <rPh sb="2" eb="5">
      <t>セイコツイン</t>
    </rPh>
    <phoneticPr fontId="1"/>
  </si>
  <si>
    <t>984-0032</t>
    <phoneticPr fontId="1"/>
  </si>
  <si>
    <t>022-355-5646</t>
    <phoneticPr fontId="1"/>
  </si>
  <si>
    <t>遠藤　正典</t>
    <rPh sb="0" eb="2">
      <t>エンドウ</t>
    </rPh>
    <rPh sb="3" eb="5">
      <t>セイテン</t>
    </rPh>
    <phoneticPr fontId="1"/>
  </si>
  <si>
    <t>仙台市若林区荒井字丑ノ頭15-2</t>
    <rPh sb="6" eb="8">
      <t>アライ</t>
    </rPh>
    <rPh sb="8" eb="9">
      <t>アザ</t>
    </rPh>
    <rPh sb="9" eb="10">
      <t>ウシ</t>
    </rPh>
    <rPh sb="11" eb="12">
      <t>カシラ</t>
    </rPh>
    <phoneticPr fontId="1"/>
  </si>
  <si>
    <t>仙台市若林区蒲町28-1　レイウッド蒲町3　103</t>
    <rPh sb="0" eb="3">
      <t>センダイシ</t>
    </rPh>
    <rPh sb="3" eb="6">
      <t>ワカバヤシク</t>
    </rPh>
    <rPh sb="6" eb="7">
      <t>カバ</t>
    </rPh>
    <rPh sb="7" eb="8">
      <t>マチ</t>
    </rPh>
    <rPh sb="18" eb="19">
      <t>カバ</t>
    </rPh>
    <rPh sb="19" eb="20">
      <t>マチ</t>
    </rPh>
    <phoneticPr fontId="1"/>
  </si>
  <si>
    <t>仙台市若林区蒲町35-35　キクチビル103</t>
    <rPh sb="6" eb="8">
      <t>カバノマチ</t>
    </rPh>
    <phoneticPr fontId="1"/>
  </si>
  <si>
    <t>仙台市若林区蒲町35-55</t>
    <rPh sb="6" eb="8">
      <t>カバノマチ</t>
    </rPh>
    <phoneticPr fontId="1"/>
  </si>
  <si>
    <t>(株)ネクストワン</t>
    <rPh sb="1" eb="2">
      <t>カブ</t>
    </rPh>
    <phoneticPr fontId="1"/>
  </si>
  <si>
    <t>仙台市若林区蒲町40-18-101</t>
    <rPh sb="6" eb="7">
      <t>カバ</t>
    </rPh>
    <rPh sb="7" eb="8">
      <t>マチ</t>
    </rPh>
    <phoneticPr fontId="1"/>
  </si>
  <si>
    <t>(株)ツルハ</t>
    <rPh sb="1" eb="2">
      <t>カブ</t>
    </rPh>
    <phoneticPr fontId="1"/>
  </si>
  <si>
    <t>仙台市若林区荒井南14-2</t>
    <rPh sb="6" eb="8">
      <t>アライ</t>
    </rPh>
    <rPh sb="8" eb="9">
      <t>ミナミ</t>
    </rPh>
    <phoneticPr fontId="1"/>
  </si>
  <si>
    <t>(株)プライムインデックス</t>
    <rPh sb="1" eb="2">
      <t>カブ</t>
    </rPh>
    <phoneticPr fontId="1"/>
  </si>
  <si>
    <t>杜ノ都整骨院</t>
    <rPh sb="0" eb="1">
      <t>モリ</t>
    </rPh>
    <rPh sb="2" eb="3">
      <t>ミヤコ</t>
    </rPh>
    <rPh sb="3" eb="6">
      <t>セイコツイン</t>
    </rPh>
    <phoneticPr fontId="1"/>
  </si>
  <si>
    <t>984-0047</t>
    <phoneticPr fontId="1"/>
  </si>
  <si>
    <t>022-352-8470</t>
    <phoneticPr fontId="1"/>
  </si>
  <si>
    <t>佐藤　祐樹</t>
    <rPh sb="0" eb="2">
      <t>サトウ</t>
    </rPh>
    <rPh sb="3" eb="5">
      <t>ユウキ</t>
    </rPh>
    <phoneticPr fontId="1"/>
  </si>
  <si>
    <t>仙台市若林区白萩町23-1-102</t>
    <rPh sb="6" eb="9">
      <t>シラハギマチ</t>
    </rPh>
    <phoneticPr fontId="1"/>
  </si>
  <si>
    <t>仙台市若林区白萩町28-21　エレクシオン白萩101</t>
    <rPh sb="6" eb="7">
      <t>シロ</t>
    </rPh>
    <rPh sb="7" eb="8">
      <t>ハギ</t>
    </rPh>
    <rPh sb="8" eb="9">
      <t>マチ</t>
    </rPh>
    <rPh sb="21" eb="22">
      <t>シロ</t>
    </rPh>
    <rPh sb="22" eb="23">
      <t>ハギ</t>
    </rPh>
    <phoneticPr fontId="1"/>
  </si>
  <si>
    <t>984-0051</t>
    <phoneticPr fontId="1"/>
  </si>
  <si>
    <t>090-1762-1017</t>
    <phoneticPr fontId="1"/>
  </si>
  <si>
    <t>(株)4life</t>
    <rPh sb="1" eb="2">
      <t>カブ</t>
    </rPh>
    <phoneticPr fontId="1"/>
  </si>
  <si>
    <t>フレアス在宅マッサージ若林区施術所</t>
    <rPh sb="4" eb="6">
      <t>ザイタク</t>
    </rPh>
    <rPh sb="11" eb="14">
      <t>ワカバヤシク</t>
    </rPh>
    <rPh sb="14" eb="16">
      <t>セジュツ</t>
    </rPh>
    <rPh sb="16" eb="17">
      <t>ショ</t>
    </rPh>
    <phoneticPr fontId="25"/>
  </si>
  <si>
    <t>984-0052</t>
    <phoneticPr fontId="25"/>
  </si>
  <si>
    <t>022-352-8565</t>
    <phoneticPr fontId="25"/>
  </si>
  <si>
    <t>合同会社ブロシェット</t>
    <rPh sb="0" eb="2">
      <t>ゴウドウ</t>
    </rPh>
    <rPh sb="2" eb="4">
      <t>ガイシャ</t>
    </rPh>
    <phoneticPr fontId="25"/>
  </si>
  <si>
    <t>仙台市若林区連坊小路128</t>
    <rPh sb="6" eb="7">
      <t>レン</t>
    </rPh>
    <rPh sb="7" eb="8">
      <t>ボウ</t>
    </rPh>
    <rPh sb="8" eb="10">
      <t>コウジ</t>
    </rPh>
    <phoneticPr fontId="1"/>
  </si>
  <si>
    <t>(有)五橋整骨院</t>
    <rPh sb="1" eb="2">
      <t>ユウ</t>
    </rPh>
    <rPh sb="3" eb="5">
      <t>イツツバシ</t>
    </rPh>
    <rPh sb="5" eb="8">
      <t>セイコツイン</t>
    </rPh>
    <phoneticPr fontId="1"/>
  </si>
  <si>
    <t>仙台市若林区三百人町15-1</t>
    <rPh sb="6" eb="8">
      <t>３００</t>
    </rPh>
    <rPh sb="8" eb="9">
      <t>ニン</t>
    </rPh>
    <rPh sb="9" eb="10">
      <t>マチ</t>
    </rPh>
    <phoneticPr fontId="1"/>
  </si>
  <si>
    <t>仙台市若林区三百人町179</t>
    <rPh sb="6" eb="8">
      <t>３００</t>
    </rPh>
    <rPh sb="8" eb="9">
      <t>ニン</t>
    </rPh>
    <rPh sb="9" eb="10">
      <t>マチ</t>
    </rPh>
    <phoneticPr fontId="1"/>
  </si>
  <si>
    <t>宮原整骨院</t>
    <rPh sb="0" eb="2">
      <t>ミヤハラ</t>
    </rPh>
    <rPh sb="2" eb="5">
      <t>セイコツイン</t>
    </rPh>
    <phoneticPr fontId="1"/>
  </si>
  <si>
    <t>仙台市若林区元茶畑9-5　First元茶畑102</t>
    <rPh sb="0" eb="3">
      <t>センダイシ</t>
    </rPh>
    <rPh sb="3" eb="6">
      <t>ワカバヤシク</t>
    </rPh>
    <rPh sb="6" eb="7">
      <t>モト</t>
    </rPh>
    <rPh sb="7" eb="9">
      <t>チャバタケ</t>
    </rPh>
    <rPh sb="18" eb="19">
      <t>モト</t>
    </rPh>
    <rPh sb="19" eb="21">
      <t>チャバタケ</t>
    </rPh>
    <phoneticPr fontId="1"/>
  </si>
  <si>
    <t>宮原　均</t>
    <rPh sb="0" eb="2">
      <t>ミヤハラ</t>
    </rPh>
    <rPh sb="3" eb="4">
      <t>キン</t>
    </rPh>
    <phoneticPr fontId="1"/>
  </si>
  <si>
    <t>仙台市若林区元茶畑31-11　コーポ元茶畑101</t>
    <rPh sb="6" eb="7">
      <t>モト</t>
    </rPh>
    <rPh sb="7" eb="9">
      <t>チャバタケ</t>
    </rPh>
    <rPh sb="18" eb="21">
      <t>モトチャバタケ</t>
    </rPh>
    <phoneticPr fontId="1"/>
  </si>
  <si>
    <t>仙台市若林区石名坂7番地　加藤ビル1階</t>
    <rPh sb="0" eb="3">
      <t>センダイシ</t>
    </rPh>
    <rPh sb="3" eb="6">
      <t>ワカバヤシク</t>
    </rPh>
    <rPh sb="6" eb="9">
      <t>イシナザカ</t>
    </rPh>
    <rPh sb="10" eb="12">
      <t>バンチ</t>
    </rPh>
    <rPh sb="13" eb="15">
      <t>カトウ</t>
    </rPh>
    <rPh sb="18" eb="19">
      <t>カイ</t>
    </rPh>
    <phoneticPr fontId="1"/>
  </si>
  <si>
    <t>ＫＨＫワークス(株)</t>
    <rPh sb="8" eb="9">
      <t>カブ</t>
    </rPh>
    <phoneticPr fontId="1"/>
  </si>
  <si>
    <t>おあしす整骨院</t>
    <rPh sb="4" eb="7">
      <t>セイコツイン</t>
    </rPh>
    <phoneticPr fontId="1"/>
  </si>
  <si>
    <t>仙台市若林区土樋231</t>
    <rPh sb="0" eb="3">
      <t>センダイシ</t>
    </rPh>
    <rPh sb="3" eb="6">
      <t>ワカバヤシク</t>
    </rPh>
    <rPh sb="6" eb="8">
      <t>ツチトイ</t>
    </rPh>
    <phoneticPr fontId="1"/>
  </si>
  <si>
    <t>022-796-2854</t>
    <phoneticPr fontId="1"/>
  </si>
  <si>
    <t>荒川　洋平</t>
    <rPh sb="0" eb="2">
      <t>アラカワ</t>
    </rPh>
    <rPh sb="3" eb="5">
      <t>ヨウヘイ</t>
    </rPh>
    <phoneticPr fontId="1"/>
  </si>
  <si>
    <t>加藤　彬</t>
    <rPh sb="0" eb="2">
      <t>カトウ</t>
    </rPh>
    <rPh sb="3" eb="4">
      <t>アキラ</t>
    </rPh>
    <phoneticPr fontId="1"/>
  </si>
  <si>
    <t>向山整骨院</t>
    <rPh sb="0" eb="2">
      <t>ムカイヤマ</t>
    </rPh>
    <rPh sb="2" eb="5">
      <t>セイコツイン</t>
    </rPh>
    <phoneticPr fontId="25"/>
  </si>
  <si>
    <t>984-0804</t>
    <phoneticPr fontId="25"/>
  </si>
  <si>
    <t>仙台市若林区南石切町24-3</t>
    <rPh sb="6" eb="10">
      <t>ミナミイシキリマチ</t>
    </rPh>
    <phoneticPr fontId="25"/>
  </si>
  <si>
    <t>022-264-9370</t>
    <phoneticPr fontId="25"/>
  </si>
  <si>
    <t>蒲生　浩一</t>
    <rPh sb="0" eb="2">
      <t>ガモウ</t>
    </rPh>
    <rPh sb="3" eb="5">
      <t>コウイチ</t>
    </rPh>
    <phoneticPr fontId="25"/>
  </si>
  <si>
    <t>むかいやま鍼灸整骨院</t>
    <rPh sb="5" eb="10">
      <t>シンキュウセイコツイン</t>
    </rPh>
    <phoneticPr fontId="25"/>
  </si>
  <si>
    <t>090-3369-7971</t>
    <phoneticPr fontId="25"/>
  </si>
  <si>
    <t>仙台市若林区南材木町51</t>
    <rPh sb="6" eb="7">
      <t>ミナミ</t>
    </rPh>
    <rPh sb="7" eb="9">
      <t>ザイモク</t>
    </rPh>
    <rPh sb="9" eb="10">
      <t>マチ</t>
    </rPh>
    <phoneticPr fontId="1"/>
  </si>
  <si>
    <t>984-0816</t>
    <phoneticPr fontId="1"/>
  </si>
  <si>
    <t>げんきや接骨院　河原町</t>
    <rPh sb="4" eb="7">
      <t>セッコツイン</t>
    </rPh>
    <rPh sb="8" eb="11">
      <t>カワラマチ</t>
    </rPh>
    <phoneticPr fontId="1"/>
  </si>
  <si>
    <t>022-796-3112</t>
    <phoneticPr fontId="1"/>
  </si>
  <si>
    <t>（株）げんきやグループ</t>
    <rPh sb="0" eb="3">
      <t>カブ</t>
    </rPh>
    <phoneticPr fontId="1"/>
  </si>
  <si>
    <t>げんきやはり灸院　河原町</t>
    <rPh sb="6" eb="7">
      <t>キュウ</t>
    </rPh>
    <rPh sb="7" eb="8">
      <t>イン</t>
    </rPh>
    <rPh sb="9" eb="12">
      <t>カワラマチ</t>
    </rPh>
    <phoneticPr fontId="1"/>
  </si>
  <si>
    <t>(株)なりた</t>
    <rPh sb="1" eb="2">
      <t>カブ</t>
    </rPh>
    <phoneticPr fontId="1"/>
  </si>
  <si>
    <t>たけ整骨院</t>
    <rPh sb="2" eb="5">
      <t>セイコツイン</t>
    </rPh>
    <phoneticPr fontId="25"/>
  </si>
  <si>
    <t>022-352-1339</t>
    <phoneticPr fontId="25"/>
  </si>
  <si>
    <t>仙台ボディリバイバル合同会社</t>
    <rPh sb="0" eb="2">
      <t>センダイ</t>
    </rPh>
    <rPh sb="10" eb="12">
      <t>ゴウドウ</t>
    </rPh>
    <rPh sb="12" eb="14">
      <t>ガイシャ</t>
    </rPh>
    <phoneticPr fontId="25"/>
  </si>
  <si>
    <t>(株)アイシス</t>
    <rPh sb="1" eb="2">
      <t>カブ</t>
    </rPh>
    <phoneticPr fontId="1"/>
  </si>
  <si>
    <t>仙台市若林区かすみ町8-1</t>
    <rPh sb="9" eb="10">
      <t>マチ</t>
    </rPh>
    <phoneticPr fontId="1"/>
  </si>
  <si>
    <t>022-235-9235</t>
    <phoneticPr fontId="1"/>
  </si>
  <si>
    <t>(有)さとうエム・アンド・ダブリュー</t>
    <rPh sb="1" eb="2">
      <t>ユウ</t>
    </rPh>
    <phoneticPr fontId="1"/>
  </si>
  <si>
    <t>仙台市若林区南小泉字八軒小路31-2</t>
    <rPh sb="6" eb="7">
      <t>ミナミ</t>
    </rPh>
    <rPh sb="7" eb="9">
      <t>コイズミ</t>
    </rPh>
    <rPh sb="9" eb="10">
      <t>アザ</t>
    </rPh>
    <rPh sb="10" eb="12">
      <t>ハチケン</t>
    </rPh>
    <rPh sb="12" eb="14">
      <t>コウジ</t>
    </rPh>
    <phoneticPr fontId="1"/>
  </si>
  <si>
    <t>【太白区】</t>
    <rPh sb="1" eb="4">
      <t>タイハクク</t>
    </rPh>
    <phoneticPr fontId="1"/>
  </si>
  <si>
    <t>仙台市太白区四郎丸字神明17-5</t>
  </si>
  <si>
    <t>022-242-8955</t>
    <phoneticPr fontId="1"/>
  </si>
  <si>
    <t>仙台市太白区袋原3-15-45</t>
    <phoneticPr fontId="1"/>
  </si>
  <si>
    <t>022-241-0784</t>
    <phoneticPr fontId="1"/>
  </si>
  <si>
    <t>仙台市太白区袋原4-9-60</t>
  </si>
  <si>
    <t>（株）まいんど・そーしゃる・
ねっとわーく</t>
    <rPh sb="0" eb="3">
      <t>カブ</t>
    </rPh>
    <phoneticPr fontId="2"/>
  </si>
  <si>
    <t>仙台市太白区袋原字台78-5</t>
  </si>
  <si>
    <t>022-241-2428</t>
    <phoneticPr fontId="1"/>
  </si>
  <si>
    <t>仙台市太白区中田町字千刈田3-24</t>
  </si>
  <si>
    <t>022-242-2239</t>
    <phoneticPr fontId="1"/>
  </si>
  <si>
    <t>022-399-8176</t>
    <phoneticPr fontId="1"/>
  </si>
  <si>
    <t>（株）フロンティア</t>
    <phoneticPr fontId="1"/>
  </si>
  <si>
    <t>仙台市太白区中田3-9-18　旭コアビルB棟106号室</t>
  </si>
  <si>
    <t>022-395-4072</t>
    <phoneticPr fontId="1"/>
  </si>
  <si>
    <t>仙台市太白区中田3-11-40</t>
  </si>
  <si>
    <t>022-241-3509</t>
    <phoneticPr fontId="1"/>
  </si>
  <si>
    <t>仙台市太白区中田4-4-35</t>
  </si>
  <si>
    <t>022-381-8381</t>
    <phoneticPr fontId="1"/>
  </si>
  <si>
    <t>（学）健生学園</t>
    <rPh sb="1" eb="2">
      <t>ガク</t>
    </rPh>
    <rPh sb="3" eb="4">
      <t>ケン</t>
    </rPh>
    <rPh sb="4" eb="5">
      <t>セイ</t>
    </rPh>
    <rPh sb="5" eb="7">
      <t>ガクエン</t>
    </rPh>
    <phoneticPr fontId="2"/>
  </si>
  <si>
    <t>仙台市太白区中田4-15-14　1F</t>
  </si>
  <si>
    <t>022-241-2858</t>
    <phoneticPr fontId="1"/>
  </si>
  <si>
    <t>仙台市太白区中田7-6-5</t>
  </si>
  <si>
    <t>022-241-9024</t>
    <phoneticPr fontId="1"/>
  </si>
  <si>
    <t>さかの鍼灸接骨院</t>
    <rPh sb="3" eb="5">
      <t>ハリキュウ</t>
    </rPh>
    <rPh sb="5" eb="8">
      <t>セッコツイン</t>
    </rPh>
    <phoneticPr fontId="2"/>
  </si>
  <si>
    <t>仙台市太白区西中田4-10-3　コーポ桜井102号</t>
    <rPh sb="0" eb="6">
      <t>センダイシタイハクク</t>
    </rPh>
    <rPh sb="6" eb="7">
      <t>ニシ</t>
    </rPh>
    <rPh sb="7" eb="9">
      <t>ナカダ</t>
    </rPh>
    <rPh sb="19" eb="21">
      <t>サクライ</t>
    </rPh>
    <rPh sb="24" eb="25">
      <t>ゴウ</t>
    </rPh>
    <phoneticPr fontId="2"/>
  </si>
  <si>
    <t>022-208-3644</t>
    <phoneticPr fontId="1"/>
  </si>
  <si>
    <t>坂野　真</t>
    <rPh sb="0" eb="2">
      <t>サカノ</t>
    </rPh>
    <rPh sb="3" eb="4">
      <t>マコト</t>
    </rPh>
    <phoneticPr fontId="2"/>
  </si>
  <si>
    <t>仙台市太白区西中田5-6-2-1B</t>
  </si>
  <si>
    <t>022-306-0651</t>
    <phoneticPr fontId="1"/>
  </si>
  <si>
    <t>仙台市太白区西中田6-2-35</t>
  </si>
  <si>
    <t>022-242-1524</t>
    <phoneticPr fontId="1"/>
  </si>
  <si>
    <t>仙台市太白区西中田6-15-23</t>
  </si>
  <si>
    <t>022-398-9324</t>
    <phoneticPr fontId="1"/>
  </si>
  <si>
    <t>仙台市太白区西中田7-26-25</t>
  </si>
  <si>
    <t>022-242-3750</t>
    <phoneticPr fontId="1"/>
  </si>
  <si>
    <t>（合） T's Soul</t>
    <rPh sb="1" eb="2">
      <t>ゴウ</t>
    </rPh>
    <phoneticPr fontId="2"/>
  </si>
  <si>
    <t>仙台市太白区柳生1-10-12</t>
  </si>
  <si>
    <t>022-743-2346</t>
    <phoneticPr fontId="1"/>
  </si>
  <si>
    <t>（株）研仁会</t>
    <rPh sb="0" eb="3">
      <t>カブ</t>
    </rPh>
    <rPh sb="3" eb="4">
      <t>ケン</t>
    </rPh>
    <rPh sb="4" eb="5">
      <t>ジン</t>
    </rPh>
    <rPh sb="5" eb="6">
      <t>カイ</t>
    </rPh>
    <phoneticPr fontId="2"/>
  </si>
  <si>
    <t>南仙台バランス整骨院</t>
    <rPh sb="0" eb="1">
      <t>ミナミ</t>
    </rPh>
    <rPh sb="1" eb="3">
      <t>センダイ</t>
    </rPh>
    <rPh sb="7" eb="10">
      <t>セイコツイン</t>
    </rPh>
    <phoneticPr fontId="2"/>
  </si>
  <si>
    <t>仙台市太白区柳生2-5-1</t>
    <rPh sb="2" eb="3">
      <t>シ</t>
    </rPh>
    <rPh sb="5" eb="6">
      <t>ク</t>
    </rPh>
    <rPh sb="6" eb="8">
      <t>ヤナギウ</t>
    </rPh>
    <phoneticPr fontId="2"/>
  </si>
  <si>
    <t>022-738-8408</t>
    <phoneticPr fontId="1"/>
  </si>
  <si>
    <t>（株）ハーツブリッジ</t>
    <rPh sb="0" eb="3">
      <t>カブ</t>
    </rPh>
    <phoneticPr fontId="2"/>
  </si>
  <si>
    <t>仙台市太白区柳生4-3-12</t>
  </si>
  <si>
    <t>022-306-8790</t>
    <phoneticPr fontId="1"/>
  </si>
  <si>
    <t>あい接骨院　袋原院</t>
    <rPh sb="6" eb="7">
      <t>フクロ</t>
    </rPh>
    <rPh sb="7" eb="8">
      <t>ハラ</t>
    </rPh>
    <rPh sb="8" eb="9">
      <t>イン</t>
    </rPh>
    <phoneticPr fontId="2"/>
  </si>
  <si>
    <t>仙台太白区東中田3-10-40</t>
    <phoneticPr fontId="1"/>
  </si>
  <si>
    <t>022-741-2968</t>
    <phoneticPr fontId="1"/>
  </si>
  <si>
    <t>さくらメディカル（株）</t>
    <rPh sb="8" eb="11">
      <t>カブ</t>
    </rPh>
    <phoneticPr fontId="1"/>
  </si>
  <si>
    <t>あい鍼灸院　袋原院</t>
    <rPh sb="2" eb="5">
      <t>シンキュウイン</t>
    </rPh>
    <rPh sb="6" eb="7">
      <t>フクロ</t>
    </rPh>
    <rPh sb="7" eb="8">
      <t>ハラ</t>
    </rPh>
    <rPh sb="8" eb="9">
      <t>イン</t>
    </rPh>
    <phoneticPr fontId="2"/>
  </si>
  <si>
    <t>022-741-2969</t>
  </si>
  <si>
    <t>さくらメディカル（株）</t>
    <rPh sb="8" eb="11">
      <t>カブ</t>
    </rPh>
    <phoneticPr fontId="2"/>
  </si>
  <si>
    <t>仙台市太白区東中田4-22-52</t>
  </si>
  <si>
    <t>022-796-2289</t>
    <phoneticPr fontId="1"/>
  </si>
  <si>
    <t>（株）研仁会</t>
    <rPh sb="3" eb="4">
      <t>ケン</t>
    </rPh>
    <rPh sb="4" eb="5">
      <t>ジン</t>
    </rPh>
    <rPh sb="5" eb="6">
      <t>カイ</t>
    </rPh>
    <phoneticPr fontId="2"/>
  </si>
  <si>
    <t>瀬戸の杜鍼灸治療院</t>
    <rPh sb="0" eb="2">
      <t>セト</t>
    </rPh>
    <rPh sb="3" eb="4">
      <t>モリ</t>
    </rPh>
    <rPh sb="4" eb="5">
      <t>ハリ</t>
    </rPh>
    <rPh sb="5" eb="6">
      <t>キュウ</t>
    </rPh>
    <rPh sb="6" eb="9">
      <t>チリョウイン</t>
    </rPh>
    <phoneticPr fontId="2"/>
  </si>
  <si>
    <t>仙台市太白区東中田6-18-12</t>
    <rPh sb="3" eb="6">
      <t>タイハクク</t>
    </rPh>
    <rPh sb="6" eb="7">
      <t>ヒガシ</t>
    </rPh>
    <rPh sb="7" eb="9">
      <t>ナカダ</t>
    </rPh>
    <phoneticPr fontId="2"/>
  </si>
  <si>
    <t>022-797-0990</t>
    <phoneticPr fontId="1"/>
  </si>
  <si>
    <t>加藤　博</t>
    <rPh sb="0" eb="2">
      <t>カトウ</t>
    </rPh>
    <rPh sb="3" eb="4">
      <t>ヒロシ</t>
    </rPh>
    <phoneticPr fontId="2"/>
  </si>
  <si>
    <t>仙台市太白区松が丘34-26</t>
  </si>
  <si>
    <t>022-228-3212</t>
    <phoneticPr fontId="1"/>
  </si>
  <si>
    <t>仙台市太白区郡山1-12-5</t>
  </si>
  <si>
    <t>022-247-8616</t>
    <phoneticPr fontId="1"/>
  </si>
  <si>
    <t>仙台市太白区郡山7-6-12</t>
  </si>
  <si>
    <t>022-304-5166</t>
    <phoneticPr fontId="1"/>
  </si>
  <si>
    <t>仙台市太白区郡山7-8-11</t>
  </si>
  <si>
    <t>022-395-6530</t>
    <phoneticPr fontId="1"/>
  </si>
  <si>
    <t>（株）楽動</t>
    <rPh sb="0" eb="3">
      <t>カブ</t>
    </rPh>
    <rPh sb="3" eb="4">
      <t>ラク</t>
    </rPh>
    <rPh sb="4" eb="5">
      <t>ドウ</t>
    </rPh>
    <phoneticPr fontId="2"/>
  </si>
  <si>
    <t>仙台市太白区郡山字欠ノ上14-9</t>
  </si>
  <si>
    <t>022-246-2570</t>
    <phoneticPr fontId="1"/>
  </si>
  <si>
    <t>仙台市太白区諏訪町1-7　リベラファーストビル1階</t>
  </si>
  <si>
    <t>022-226-7547</t>
    <phoneticPr fontId="1"/>
  </si>
  <si>
    <t>（株）よくする</t>
    <rPh sb="0" eb="3">
      <t>カブ</t>
    </rPh>
    <phoneticPr fontId="2"/>
  </si>
  <si>
    <t>022-249-5515</t>
    <phoneticPr fontId="1"/>
  </si>
  <si>
    <t>北四番丁治療院</t>
    <rPh sb="0" eb="4">
      <t>キタヨバンチョウ</t>
    </rPh>
    <rPh sb="4" eb="7">
      <t>チリョウイン</t>
    </rPh>
    <phoneticPr fontId="1"/>
  </si>
  <si>
    <t>022-266-7060</t>
    <phoneticPr fontId="1"/>
  </si>
  <si>
    <t>櫻井　日向</t>
    <rPh sb="0" eb="2">
      <t>サクライ</t>
    </rPh>
    <rPh sb="3" eb="5">
      <t>ヒナタ</t>
    </rPh>
    <phoneticPr fontId="1"/>
  </si>
  <si>
    <t>仙台市太白区あすと長町4-3-5</t>
  </si>
  <si>
    <t>022-397-6039</t>
    <phoneticPr fontId="1"/>
  </si>
  <si>
    <t>仙台市太白区長町1-5-6　アイビル3F</t>
  </si>
  <si>
    <t>022-246-7533</t>
    <phoneticPr fontId="1"/>
  </si>
  <si>
    <t>木皿　寛崇</t>
    <rPh sb="0" eb="2">
      <t>キサラ</t>
    </rPh>
    <rPh sb="3" eb="5">
      <t>ヒロタカ</t>
    </rPh>
    <phoneticPr fontId="2"/>
  </si>
  <si>
    <t>022-249-9778</t>
    <phoneticPr fontId="1"/>
  </si>
  <si>
    <t>仙台市太白区長町1-8-25</t>
  </si>
  <si>
    <t>022-246-0089</t>
    <phoneticPr fontId="1"/>
  </si>
  <si>
    <t>仙台市太白区長町2-6-27</t>
  </si>
  <si>
    <t>022-346-8976</t>
    <phoneticPr fontId="1"/>
  </si>
  <si>
    <t>022-738-7572</t>
    <phoneticPr fontId="1"/>
  </si>
  <si>
    <t>仙台太白区長町3-7-6　高新ビル 302号</t>
    <rPh sb="5" eb="7">
      <t>ナガマチ</t>
    </rPh>
    <rPh sb="13" eb="14">
      <t>タカ</t>
    </rPh>
    <rPh sb="14" eb="15">
      <t>シン</t>
    </rPh>
    <rPh sb="21" eb="22">
      <t>ゴウ</t>
    </rPh>
    <phoneticPr fontId="1"/>
  </si>
  <si>
    <t>022-226-8379</t>
    <phoneticPr fontId="1"/>
  </si>
  <si>
    <t>阿部　彩耶香</t>
    <rPh sb="0" eb="2">
      <t>アベ</t>
    </rPh>
    <rPh sb="3" eb="4">
      <t>アヤ</t>
    </rPh>
    <rPh sb="4" eb="5">
      <t>ヤ</t>
    </rPh>
    <rPh sb="5" eb="6">
      <t>カオリ</t>
    </rPh>
    <phoneticPr fontId="1"/>
  </si>
  <si>
    <t>仙台市太白区長町5-1-20　ヤマサビル2F</t>
  </si>
  <si>
    <t>022-746-6563</t>
    <phoneticPr fontId="1"/>
  </si>
  <si>
    <t>仙台市太白区長町5-9-17-206</t>
  </si>
  <si>
    <t>022-247-1211</t>
    <phoneticPr fontId="1"/>
  </si>
  <si>
    <t>仙台市太白区長町6-6-6　桂参番館1F</t>
  </si>
  <si>
    <t>022-399-9775</t>
    <phoneticPr fontId="1"/>
  </si>
  <si>
    <t>仙台市太白区長町7-17-20</t>
  </si>
  <si>
    <t>022-725-0230</t>
    <phoneticPr fontId="1"/>
  </si>
  <si>
    <t>022-738-7120</t>
    <phoneticPr fontId="1"/>
  </si>
  <si>
    <t>いずみ整骨院　長町南</t>
    <rPh sb="3" eb="6">
      <t>セイコツイン</t>
    </rPh>
    <rPh sb="7" eb="10">
      <t>ナガマチミナミ</t>
    </rPh>
    <phoneticPr fontId="1"/>
  </si>
  <si>
    <t>仙台市太白区長町7-24-36　石塚ビル1F</t>
    <rPh sb="0" eb="6">
      <t>センダイシタイハクク</t>
    </rPh>
    <rPh sb="6" eb="8">
      <t>ナガマチ</t>
    </rPh>
    <rPh sb="16" eb="18">
      <t>イシヅカ</t>
    </rPh>
    <phoneticPr fontId="1"/>
  </si>
  <si>
    <t>022-248-4880</t>
    <phoneticPr fontId="1"/>
  </si>
  <si>
    <t>（株）CV. Embrace</t>
    <rPh sb="0" eb="3">
      <t>カブ</t>
    </rPh>
    <phoneticPr fontId="2"/>
  </si>
  <si>
    <t>仙台市太白区長町南1-7-35</t>
  </si>
  <si>
    <t>022-343-6686</t>
    <phoneticPr fontId="1"/>
  </si>
  <si>
    <t>022-226-8475</t>
    <phoneticPr fontId="1"/>
  </si>
  <si>
    <t>仙台市太白区長町南2-9-18</t>
  </si>
  <si>
    <t>022-247-2362</t>
    <phoneticPr fontId="1"/>
  </si>
  <si>
    <t>仙台市太白区長町南4-5-10</t>
  </si>
  <si>
    <t>022-249-3770</t>
    <phoneticPr fontId="1"/>
  </si>
  <si>
    <t>022-746-2006</t>
    <phoneticPr fontId="1"/>
  </si>
  <si>
    <t>022-397-7196</t>
    <phoneticPr fontId="1"/>
  </si>
  <si>
    <t>あまね整骨院</t>
    <rPh sb="3" eb="6">
      <t>セイコツイン</t>
    </rPh>
    <phoneticPr fontId="2"/>
  </si>
  <si>
    <t>仙台市太白区大野田4-21-12</t>
    <rPh sb="3" eb="6">
      <t>タイハクク</t>
    </rPh>
    <rPh sb="6" eb="9">
      <t>オオノダ</t>
    </rPh>
    <phoneticPr fontId="2"/>
  </si>
  <si>
    <t>整骨治療院 Ｈｅｒｏ</t>
    <rPh sb="0" eb="2">
      <t>セイコツ</t>
    </rPh>
    <rPh sb="2" eb="5">
      <t>チリョウイン</t>
    </rPh>
    <phoneticPr fontId="2"/>
  </si>
  <si>
    <t>022-398-6577</t>
    <phoneticPr fontId="1"/>
  </si>
  <si>
    <t>菊地　航平</t>
    <rPh sb="0" eb="2">
      <t>キクチ</t>
    </rPh>
    <rPh sb="3" eb="5">
      <t>コウヘイ</t>
    </rPh>
    <phoneticPr fontId="2"/>
  </si>
  <si>
    <t>仙台市太白区大野田5-24-7</t>
  </si>
  <si>
    <t>022-308-0180</t>
    <phoneticPr fontId="1"/>
  </si>
  <si>
    <t>022-397-7488</t>
    <phoneticPr fontId="1"/>
  </si>
  <si>
    <t>仙台市太白区緑ヶ丘3-4-23</t>
    <phoneticPr fontId="1"/>
  </si>
  <si>
    <t>022-248-7031</t>
    <phoneticPr fontId="1"/>
  </si>
  <si>
    <t>仙台市太白区緑ケ丘3-16-8</t>
    <phoneticPr fontId="1"/>
  </si>
  <si>
    <t>022-796-9436</t>
    <phoneticPr fontId="1"/>
  </si>
  <si>
    <t>仙台市太白区鹿野1-4-8　しゃとれ・にぱろく1F</t>
    <phoneticPr fontId="1"/>
  </si>
  <si>
    <t>たる川仙台治療院</t>
    <rPh sb="2" eb="3">
      <t>カワ</t>
    </rPh>
    <rPh sb="3" eb="5">
      <t>センダイ</t>
    </rPh>
    <rPh sb="5" eb="8">
      <t>チリョウイン</t>
    </rPh>
    <phoneticPr fontId="2"/>
  </si>
  <si>
    <t>090-3368-9836</t>
  </si>
  <si>
    <t>樽川　徹</t>
    <rPh sb="0" eb="2">
      <t>タルカワ</t>
    </rPh>
    <rPh sb="3" eb="4">
      <t>トオル</t>
    </rPh>
    <phoneticPr fontId="2"/>
  </si>
  <si>
    <t>仙台市太白区鹿野2-17-19</t>
    <rPh sb="6" eb="8">
      <t>カノ</t>
    </rPh>
    <phoneticPr fontId="2"/>
  </si>
  <si>
    <t>090-8787-1728</t>
  </si>
  <si>
    <t>仙台市太白区鹿野3-14-10-207</t>
    <rPh sb="3" eb="6">
      <t>タイハクク</t>
    </rPh>
    <rPh sb="6" eb="8">
      <t>カノ</t>
    </rPh>
    <phoneticPr fontId="2"/>
  </si>
  <si>
    <t>022-399-8968</t>
    <phoneticPr fontId="1"/>
  </si>
  <si>
    <t>ふくの木整骨院</t>
    <rPh sb="3" eb="4">
      <t>キ</t>
    </rPh>
    <rPh sb="4" eb="7">
      <t>セイコツイン</t>
    </rPh>
    <phoneticPr fontId="2"/>
  </si>
  <si>
    <t xml:space="preserve">仙台市太白区鹿野3-24-15　ローズガーデンⅡ102 </t>
    <phoneticPr fontId="2"/>
  </si>
  <si>
    <t>022-796-2651</t>
    <phoneticPr fontId="1"/>
  </si>
  <si>
    <t>福井　優</t>
    <rPh sb="0" eb="2">
      <t>フクイ</t>
    </rPh>
    <rPh sb="3" eb="4">
      <t>ユウ</t>
    </rPh>
    <phoneticPr fontId="2"/>
  </si>
  <si>
    <t>仙台市太白区砂押南町1-43　コーポ砂押南203</t>
  </si>
  <si>
    <t>022-249-1130</t>
    <phoneticPr fontId="1"/>
  </si>
  <si>
    <t>022-247-0980</t>
    <phoneticPr fontId="1"/>
  </si>
  <si>
    <t>仙台市太白区泉崎2-23-31</t>
  </si>
  <si>
    <t>022-702-2227</t>
    <phoneticPr fontId="1"/>
  </si>
  <si>
    <t>（株）研仁会</t>
    <phoneticPr fontId="2"/>
  </si>
  <si>
    <t>いのまた鍼灸整骨院</t>
    <rPh sb="4" eb="6">
      <t>シンキュウ</t>
    </rPh>
    <rPh sb="6" eb="9">
      <t>セイコツイン</t>
    </rPh>
    <phoneticPr fontId="2"/>
  </si>
  <si>
    <t>仙台市太白区泉崎2-25-12　タウンコート泉崎101</t>
    <rPh sb="6" eb="8">
      <t>イズミザキ</t>
    </rPh>
    <rPh sb="22" eb="24">
      <t>イズミザキ</t>
    </rPh>
    <phoneticPr fontId="2"/>
  </si>
  <si>
    <t>022-797-9699</t>
    <phoneticPr fontId="1"/>
  </si>
  <si>
    <t>猪股　敬</t>
    <rPh sb="0" eb="2">
      <t>イノマタ</t>
    </rPh>
    <rPh sb="3" eb="4">
      <t>ケイ</t>
    </rPh>
    <phoneticPr fontId="2"/>
  </si>
  <si>
    <t>仙台市太白区富沢1-1-30　ホワイトビル庄子1F</t>
  </si>
  <si>
    <t>022-307-5148</t>
    <phoneticPr fontId="1"/>
  </si>
  <si>
    <t>仙台市太白区富沢1-7-10</t>
  </si>
  <si>
    <t>022-248-2626</t>
    <phoneticPr fontId="1"/>
  </si>
  <si>
    <t>仙台市太白区富沢1-8-14　ロジュマンⅡＢ102</t>
  </si>
  <si>
    <t>022-308-8234</t>
    <phoneticPr fontId="1"/>
  </si>
  <si>
    <t>仙台市太白区富沢2-8-27</t>
  </si>
  <si>
    <t>022-245-2994</t>
    <phoneticPr fontId="1"/>
  </si>
  <si>
    <t>仙台市太白区富沢2-8-36</t>
  </si>
  <si>
    <t>022-244-2239</t>
    <phoneticPr fontId="1"/>
  </si>
  <si>
    <t>（株）アイシス</t>
    <rPh sb="0" eb="3">
      <t>カブ</t>
    </rPh>
    <phoneticPr fontId="1"/>
  </si>
  <si>
    <t>仙台市太白区西多賀1-13-33</t>
  </si>
  <si>
    <t>022-244-9363</t>
    <phoneticPr fontId="1"/>
  </si>
  <si>
    <t>若松整骨院　太白区院</t>
    <rPh sb="0" eb="2">
      <t>ワカマツ</t>
    </rPh>
    <rPh sb="2" eb="4">
      <t>セイコツ</t>
    </rPh>
    <rPh sb="4" eb="5">
      <t>イン</t>
    </rPh>
    <rPh sb="6" eb="9">
      <t>タイハクク</t>
    </rPh>
    <rPh sb="9" eb="10">
      <t>イン</t>
    </rPh>
    <phoneticPr fontId="2"/>
  </si>
  <si>
    <t>若松柔整（株）</t>
    <rPh sb="0" eb="2">
      <t>ワカマツ</t>
    </rPh>
    <rPh sb="2" eb="4">
      <t>ジュウセイ</t>
    </rPh>
    <rPh sb="4" eb="7">
      <t>カブ</t>
    </rPh>
    <phoneticPr fontId="2"/>
  </si>
  <si>
    <t>仙台市太白区太白3-7-13</t>
  </si>
  <si>
    <t>022-244-5001</t>
    <phoneticPr fontId="1"/>
  </si>
  <si>
    <t>仙台市太白区坪沼字境田54-2</t>
  </si>
  <si>
    <t>022-393-9470</t>
    <phoneticPr fontId="1"/>
  </si>
  <si>
    <t>仙台市太白区秋保町湯元字寺田原47-4</t>
  </si>
  <si>
    <t>022-398-2464</t>
    <phoneticPr fontId="1"/>
  </si>
  <si>
    <t>仙台市太白区秋保町湯元字薬師83-10</t>
  </si>
  <si>
    <t>022-397-3347</t>
    <phoneticPr fontId="1"/>
  </si>
  <si>
    <t>022-281-9543</t>
    <phoneticPr fontId="1"/>
  </si>
  <si>
    <t>仙台市太白区茂庭台3-10-10</t>
  </si>
  <si>
    <t>022-281-3921</t>
    <phoneticPr fontId="1"/>
  </si>
  <si>
    <t>仙台市太白区茂庭台4-3-1-307</t>
  </si>
  <si>
    <t>022-281-7221</t>
    <phoneticPr fontId="1"/>
  </si>
  <si>
    <t>仙台市太白区茂庭台4-23-15</t>
  </si>
  <si>
    <t>080-3194-4168</t>
  </si>
  <si>
    <t>仙台市太白区茂庭台5-20-6</t>
  </si>
  <si>
    <t>022-281-5046</t>
    <phoneticPr fontId="1"/>
  </si>
  <si>
    <t>022-228-5060</t>
    <phoneticPr fontId="1"/>
  </si>
  <si>
    <t>おと整骨院</t>
    <rPh sb="2" eb="5">
      <t>セイコツイン</t>
    </rPh>
    <phoneticPr fontId="2"/>
  </si>
  <si>
    <t>澤田　方</t>
    <rPh sb="0" eb="2">
      <t>サワダ</t>
    </rPh>
    <rPh sb="3" eb="4">
      <t>カタ</t>
    </rPh>
    <phoneticPr fontId="2"/>
  </si>
  <si>
    <t>仙台市太白区八木山東2-18-21</t>
  </si>
  <si>
    <t>022-229-5353</t>
    <phoneticPr fontId="1"/>
  </si>
  <si>
    <t>仙台市太白区金剛沢1-3-7-1F</t>
  </si>
  <si>
    <t>022-243-6707</t>
    <phoneticPr fontId="1"/>
  </si>
  <si>
    <t>仙台市太白区鈎取1-5-50</t>
  </si>
  <si>
    <t>仙台市太白区鈎取2-4-28</t>
  </si>
  <si>
    <t>022-797-2566</t>
    <phoneticPr fontId="1"/>
  </si>
  <si>
    <t>（株）おもてなし</t>
    <phoneticPr fontId="1"/>
  </si>
  <si>
    <t>仙台市太白区鈎取4-1-5</t>
  </si>
  <si>
    <t>022-245-5034</t>
    <phoneticPr fontId="1"/>
  </si>
  <si>
    <t>整骨院 ・ Style.Lab</t>
    <rPh sb="0" eb="3">
      <t>セイコツイン</t>
    </rPh>
    <phoneticPr fontId="1"/>
  </si>
  <si>
    <t>022-209-3503</t>
    <phoneticPr fontId="1"/>
  </si>
  <si>
    <t>（株）ｓｔｙｌｅ　ｌａｂ</t>
    <rPh sb="0" eb="3">
      <t>カブ</t>
    </rPh>
    <phoneticPr fontId="1"/>
  </si>
  <si>
    <t>022-743-7355</t>
    <phoneticPr fontId="1"/>
  </si>
  <si>
    <t>仙台市太白区山田北前町16-3</t>
  </si>
  <si>
    <t>022-244-5743</t>
    <phoneticPr fontId="1"/>
  </si>
  <si>
    <t>おがわ整骨院</t>
    <rPh sb="3" eb="5">
      <t>セイコツ</t>
    </rPh>
    <rPh sb="5" eb="6">
      <t>イン</t>
    </rPh>
    <phoneticPr fontId="1"/>
  </si>
  <si>
    <t>022-209-3700</t>
    <phoneticPr fontId="1"/>
  </si>
  <si>
    <t>小川　剛志</t>
    <rPh sb="0" eb="2">
      <t>オガワ</t>
    </rPh>
    <rPh sb="3" eb="5">
      <t>ツヨシ</t>
    </rPh>
    <rPh sb="4" eb="5">
      <t>ココロザシ</t>
    </rPh>
    <phoneticPr fontId="1"/>
  </si>
  <si>
    <t>どんぐり整骨院　山田鈎取店</t>
    <rPh sb="4" eb="7">
      <t>セイコツイン</t>
    </rPh>
    <rPh sb="8" eb="10">
      <t>ヤマダ</t>
    </rPh>
    <rPh sb="10" eb="12">
      <t>カギトリ</t>
    </rPh>
    <rPh sb="12" eb="13">
      <t>テン</t>
    </rPh>
    <phoneticPr fontId="1"/>
  </si>
  <si>
    <t>022-796-7929</t>
    <phoneticPr fontId="1"/>
  </si>
  <si>
    <t>（株）どんぐり</t>
    <rPh sb="0" eb="3">
      <t>カブ</t>
    </rPh>
    <phoneticPr fontId="1"/>
  </si>
  <si>
    <t>022-228-1240</t>
    <phoneticPr fontId="1"/>
  </si>
  <si>
    <t>仙台市太白区松が丘25-2</t>
    <rPh sb="2" eb="3">
      <t>シ</t>
    </rPh>
    <phoneticPr fontId="2"/>
  </si>
  <si>
    <t>認定NPO法人ばざーる太白社会事業センター</t>
    <rPh sb="0" eb="2">
      <t>ニンテイ</t>
    </rPh>
    <rPh sb="5" eb="7">
      <t>ホウジン</t>
    </rPh>
    <rPh sb="11" eb="13">
      <t>タイハク</t>
    </rPh>
    <rPh sb="13" eb="15">
      <t>シャカイ</t>
    </rPh>
    <rPh sb="15" eb="17">
      <t>ジギョウ</t>
    </rPh>
    <phoneticPr fontId="2"/>
  </si>
  <si>
    <t>仙台市太白区西の平1-9-37</t>
  </si>
  <si>
    <t>022-243-0693</t>
    <phoneticPr fontId="1"/>
  </si>
  <si>
    <t>仙台市太白区西の平2-30-22</t>
  </si>
  <si>
    <t>022-245-3570</t>
    <phoneticPr fontId="1"/>
  </si>
  <si>
    <t>022-243-1678</t>
    <phoneticPr fontId="1"/>
  </si>
  <si>
    <t>仙台市太白区八木山香澄町4-5</t>
  </si>
  <si>
    <t>022-244-3847</t>
    <phoneticPr fontId="1"/>
  </si>
  <si>
    <t>仙台市太白区青山1-31-20</t>
  </si>
  <si>
    <t>022-398-4703</t>
    <phoneticPr fontId="1"/>
  </si>
  <si>
    <t>仙台市太白区青山2-9-1</t>
  </si>
  <si>
    <t>022-229-0877</t>
    <phoneticPr fontId="1"/>
  </si>
  <si>
    <t>青山リーフ整骨院</t>
    <rPh sb="0" eb="2">
      <t>アオヤマ</t>
    </rPh>
    <rPh sb="5" eb="8">
      <t>セイコツイン</t>
    </rPh>
    <phoneticPr fontId="2"/>
  </si>
  <si>
    <t>仙台市太白区青山2-30-1</t>
    <rPh sb="3" eb="6">
      <t>タイハクク</t>
    </rPh>
    <rPh sb="6" eb="8">
      <t>アオヤマ</t>
    </rPh>
    <phoneticPr fontId="2"/>
  </si>
  <si>
    <t>022-703-1437</t>
    <phoneticPr fontId="1"/>
  </si>
  <si>
    <t>三品　智博</t>
    <rPh sb="0" eb="2">
      <t>ミシナ</t>
    </rPh>
    <rPh sb="3" eb="5">
      <t>トモヒロ</t>
    </rPh>
    <phoneticPr fontId="2"/>
  </si>
  <si>
    <t>仙台市太白区越路16-21</t>
  </si>
  <si>
    <t>022-227-6673</t>
    <phoneticPr fontId="1"/>
  </si>
  <si>
    <t>022-778-3527</t>
    <phoneticPr fontId="1"/>
  </si>
  <si>
    <t>仙台市太白区長嶺1-5</t>
  </si>
  <si>
    <t>022-229-5039</t>
    <phoneticPr fontId="1"/>
  </si>
  <si>
    <t>022-227-1338</t>
    <phoneticPr fontId="1"/>
  </si>
  <si>
    <t>【泉区】</t>
    <rPh sb="1" eb="2">
      <t>イズミ</t>
    </rPh>
    <rPh sb="2" eb="3">
      <t>ク</t>
    </rPh>
    <phoneticPr fontId="1"/>
  </si>
  <si>
    <t>022-773-8726</t>
  </si>
  <si>
    <t>金銀花鍼灸院</t>
    <rPh sb="0" eb="2">
      <t>キンギン</t>
    </rPh>
    <rPh sb="2" eb="3">
      <t>ハナ</t>
    </rPh>
    <rPh sb="3" eb="6">
      <t>シンキュウイン</t>
    </rPh>
    <phoneticPr fontId="1"/>
  </si>
  <si>
    <t>981-3102</t>
    <phoneticPr fontId="1"/>
  </si>
  <si>
    <t>022-220-2581</t>
    <phoneticPr fontId="1"/>
  </si>
  <si>
    <t>関　幸子</t>
    <rPh sb="0" eb="1">
      <t>セキ</t>
    </rPh>
    <rPh sb="2" eb="4">
      <t>サチコ</t>
    </rPh>
    <phoneticPr fontId="1"/>
  </si>
  <si>
    <t>泉とまり木整骨院</t>
    <rPh sb="0" eb="1">
      <t>イズミ</t>
    </rPh>
    <rPh sb="4" eb="5">
      <t>キ</t>
    </rPh>
    <rPh sb="5" eb="8">
      <t>セイコツイン</t>
    </rPh>
    <phoneticPr fontId="4"/>
  </si>
  <si>
    <t>022-218-2712</t>
  </si>
  <si>
    <t>土屋　聡</t>
    <rPh sb="0" eb="2">
      <t>ツチヤ</t>
    </rPh>
    <rPh sb="3" eb="4">
      <t>サトシ</t>
    </rPh>
    <phoneticPr fontId="4"/>
  </si>
  <si>
    <t>022-773-4870</t>
  </si>
  <si>
    <t>022-246-9775</t>
  </si>
  <si>
    <t>022-346-1810</t>
  </si>
  <si>
    <t>022-374-6968</t>
  </si>
  <si>
    <t>あさひ鍼灸治療センター</t>
  </si>
  <si>
    <t>仙台市泉区山の寺2-27-19</t>
    <rPh sb="5" eb="6">
      <t>ヤマ</t>
    </rPh>
    <rPh sb="7" eb="8">
      <t>テラ</t>
    </rPh>
    <phoneticPr fontId="1"/>
  </si>
  <si>
    <t>022-776-7225</t>
  </si>
  <si>
    <t>あけぼの有限会社</t>
  </si>
  <si>
    <t>022-371-6828</t>
  </si>
  <si>
    <t>仙台市泉区山の寺3-22-6</t>
    <rPh sb="5" eb="6">
      <t>ヤマ</t>
    </rPh>
    <rPh sb="7" eb="8">
      <t>テラ</t>
    </rPh>
    <phoneticPr fontId="1"/>
  </si>
  <si>
    <t>022-372-5162</t>
  </si>
  <si>
    <t>仙台市泉区天神沢1-4-20-2F</t>
    <rPh sb="5" eb="7">
      <t>テンジン</t>
    </rPh>
    <rPh sb="7" eb="8">
      <t>サワ</t>
    </rPh>
    <phoneticPr fontId="1"/>
  </si>
  <si>
    <t>022-773-7351</t>
  </si>
  <si>
    <t>おのでら整骨院</t>
    <rPh sb="4" eb="7">
      <t>セイコツイン</t>
    </rPh>
    <phoneticPr fontId="1"/>
  </si>
  <si>
    <t>仙台市泉区松陵5-2-5　フォレストハイム101</t>
    <rPh sb="0" eb="3">
      <t>センダイシ</t>
    </rPh>
    <rPh sb="3" eb="5">
      <t>イズミク</t>
    </rPh>
    <rPh sb="5" eb="7">
      <t>ショウリョウ</t>
    </rPh>
    <phoneticPr fontId="1"/>
  </si>
  <si>
    <t>070-4027-5230</t>
    <phoneticPr fontId="1"/>
  </si>
  <si>
    <t>小野寺　央貴</t>
    <rPh sb="0" eb="3">
      <t>オノデラ</t>
    </rPh>
    <rPh sb="4" eb="5">
      <t>オウ</t>
    </rPh>
    <rPh sb="5" eb="6">
      <t>キ</t>
    </rPh>
    <phoneticPr fontId="1"/>
  </si>
  <si>
    <t>仙台市泉区松陵5-24-13</t>
    <rPh sb="5" eb="6">
      <t>ショウ</t>
    </rPh>
    <rPh sb="6" eb="7">
      <t>リョウ</t>
    </rPh>
    <phoneticPr fontId="1"/>
  </si>
  <si>
    <t>仙台市泉区鶴が丘1-4-9</t>
    <rPh sb="5" eb="6">
      <t>ツル</t>
    </rPh>
    <rPh sb="7" eb="8">
      <t>オカ</t>
    </rPh>
    <phoneticPr fontId="1"/>
  </si>
  <si>
    <t>022-375-4225</t>
  </si>
  <si>
    <t>仙台市泉区鶴が丘1-19-1</t>
    <rPh sb="5" eb="6">
      <t>ツル</t>
    </rPh>
    <rPh sb="7" eb="8">
      <t>オカ</t>
    </rPh>
    <phoneticPr fontId="1"/>
  </si>
  <si>
    <t>070-5625-8880</t>
  </si>
  <si>
    <t>仙台市泉区鶴が丘1-25-1</t>
    <rPh sb="5" eb="6">
      <t>ツル</t>
    </rPh>
    <rPh sb="7" eb="8">
      <t>オカ</t>
    </rPh>
    <phoneticPr fontId="1"/>
  </si>
  <si>
    <t>022-725-3304</t>
  </si>
  <si>
    <t>仙台市泉区鶴が丘1-30-3</t>
    <rPh sb="5" eb="6">
      <t>ツル</t>
    </rPh>
    <rPh sb="7" eb="8">
      <t>オカ</t>
    </rPh>
    <phoneticPr fontId="1"/>
  </si>
  <si>
    <t>022-375-9568</t>
  </si>
  <si>
    <t>仙台市泉区鶴が丘3-24-31</t>
    <rPh sb="5" eb="6">
      <t>ツル</t>
    </rPh>
    <rPh sb="7" eb="8">
      <t>オカ</t>
    </rPh>
    <phoneticPr fontId="1"/>
  </si>
  <si>
    <t>022-375-7308</t>
  </si>
  <si>
    <t>仙台市泉区松森字新田172</t>
    <rPh sb="5" eb="7">
      <t>マツモリ</t>
    </rPh>
    <rPh sb="7" eb="8">
      <t>アザ</t>
    </rPh>
    <rPh sb="8" eb="10">
      <t>シンデン</t>
    </rPh>
    <phoneticPr fontId="1"/>
  </si>
  <si>
    <t>090-4555-7179</t>
  </si>
  <si>
    <t>022-341-5784</t>
  </si>
  <si>
    <t>仙台市泉区市名坂字石止6　フローレス大友101</t>
    <rPh sb="5" eb="6">
      <t>イチ</t>
    </rPh>
    <rPh sb="6" eb="7">
      <t>ナ</t>
    </rPh>
    <rPh sb="7" eb="8">
      <t>ザカ</t>
    </rPh>
    <rPh sb="8" eb="9">
      <t>アザ</t>
    </rPh>
    <rPh sb="9" eb="10">
      <t>イシ</t>
    </rPh>
    <rPh sb="10" eb="11">
      <t>ド</t>
    </rPh>
    <rPh sb="18" eb="20">
      <t>オオトモ</t>
    </rPh>
    <phoneticPr fontId="1"/>
  </si>
  <si>
    <t>022-374-9505</t>
  </si>
  <si>
    <t>仙台市泉区市名坂字石止64-1</t>
    <rPh sb="5" eb="6">
      <t>イチ</t>
    </rPh>
    <rPh sb="6" eb="7">
      <t>ナ</t>
    </rPh>
    <rPh sb="7" eb="8">
      <t>ザカ</t>
    </rPh>
    <rPh sb="8" eb="9">
      <t>アザ</t>
    </rPh>
    <rPh sb="9" eb="10">
      <t>イシ</t>
    </rPh>
    <rPh sb="10" eb="11">
      <t>ド</t>
    </rPh>
    <phoneticPr fontId="1"/>
  </si>
  <si>
    <t>022-725-3061</t>
  </si>
  <si>
    <t>訪問マッサージ オリーブ</t>
    <rPh sb="0" eb="2">
      <t>ホウモン</t>
    </rPh>
    <phoneticPr fontId="4"/>
  </si>
  <si>
    <t>022-779-5282</t>
  </si>
  <si>
    <t>合同会社　結</t>
    <rPh sb="5" eb="6">
      <t>ユイ</t>
    </rPh>
    <phoneticPr fontId="4"/>
  </si>
  <si>
    <t>022-725-5545</t>
  </si>
  <si>
    <t>接骨院たく</t>
    <rPh sb="0" eb="3">
      <t>セッコツイン</t>
    </rPh>
    <phoneticPr fontId="4"/>
  </si>
  <si>
    <t>仙台市泉区市名坂字堂林30-1-101</t>
    <rPh sb="5" eb="6">
      <t>イチ</t>
    </rPh>
    <rPh sb="6" eb="7">
      <t>ナ</t>
    </rPh>
    <rPh sb="7" eb="8">
      <t>ザカ</t>
    </rPh>
    <rPh sb="8" eb="9">
      <t>アザ</t>
    </rPh>
    <rPh sb="9" eb="10">
      <t>ドウ</t>
    </rPh>
    <rPh sb="10" eb="11">
      <t>バヤシ</t>
    </rPh>
    <phoneticPr fontId="4"/>
  </si>
  <si>
    <t>022-725-8224</t>
  </si>
  <si>
    <t>鈴木　拓</t>
    <rPh sb="0" eb="2">
      <t>スズキ</t>
    </rPh>
    <rPh sb="3" eb="4">
      <t>タク</t>
    </rPh>
    <phoneticPr fontId="4"/>
  </si>
  <si>
    <t>022-208-2355</t>
  </si>
  <si>
    <t>仙台市泉区市名坂字東裏78-1-102</t>
    <rPh sb="5" eb="6">
      <t>イチ</t>
    </rPh>
    <rPh sb="6" eb="7">
      <t>ナ</t>
    </rPh>
    <rPh sb="7" eb="8">
      <t>ザカ</t>
    </rPh>
    <rPh sb="8" eb="9">
      <t>アザ</t>
    </rPh>
    <rPh sb="9" eb="10">
      <t>ヒガシ</t>
    </rPh>
    <rPh sb="10" eb="11">
      <t>ウラ</t>
    </rPh>
    <phoneticPr fontId="1"/>
  </si>
  <si>
    <t>022-344-6330</t>
  </si>
  <si>
    <t>株式会社志　</t>
    <rPh sb="0" eb="4">
      <t>カブシキガイシャ</t>
    </rPh>
    <rPh sb="4" eb="5">
      <t>シ</t>
    </rPh>
    <phoneticPr fontId="1"/>
  </si>
  <si>
    <t>仙台市泉区市名坂字町32番地　101号</t>
    <rPh sb="5" eb="6">
      <t>イチ</t>
    </rPh>
    <rPh sb="6" eb="7">
      <t>ナ</t>
    </rPh>
    <rPh sb="7" eb="8">
      <t>ザカ</t>
    </rPh>
    <rPh sb="8" eb="9">
      <t>アザ</t>
    </rPh>
    <rPh sb="9" eb="10">
      <t>マチ</t>
    </rPh>
    <rPh sb="12" eb="14">
      <t>バンチ</t>
    </rPh>
    <rPh sb="18" eb="19">
      <t>ゴウ</t>
    </rPh>
    <phoneticPr fontId="1"/>
  </si>
  <si>
    <t>022-375-0157</t>
  </si>
  <si>
    <t>仙台市泉区市名坂字本屋敷3-1　S-BOX泉102</t>
    <rPh sb="5" eb="6">
      <t>イチ</t>
    </rPh>
    <rPh sb="6" eb="7">
      <t>ナ</t>
    </rPh>
    <rPh sb="7" eb="8">
      <t>ザカ</t>
    </rPh>
    <rPh sb="8" eb="9">
      <t>アザ</t>
    </rPh>
    <rPh sb="9" eb="10">
      <t>モト</t>
    </rPh>
    <rPh sb="10" eb="12">
      <t>ヤシキ</t>
    </rPh>
    <rPh sb="21" eb="22">
      <t>イズミ</t>
    </rPh>
    <phoneticPr fontId="1"/>
  </si>
  <si>
    <t>022-343-5515</t>
  </si>
  <si>
    <t>022-342-9755</t>
  </si>
  <si>
    <t>仙台市泉区上谷刈2-1-33</t>
    <rPh sb="5" eb="7">
      <t>カミヤ</t>
    </rPh>
    <rPh sb="7" eb="8">
      <t>カリ</t>
    </rPh>
    <phoneticPr fontId="1"/>
  </si>
  <si>
    <t>022-773-5733</t>
  </si>
  <si>
    <t>仙台市泉区上谷刈3-8-22</t>
    <rPh sb="5" eb="7">
      <t>カミヤ</t>
    </rPh>
    <rPh sb="7" eb="8">
      <t>カリ</t>
    </rPh>
    <phoneticPr fontId="1"/>
  </si>
  <si>
    <t>022-773-1439</t>
  </si>
  <si>
    <t>ひらやま整骨院</t>
  </si>
  <si>
    <t>仙台市泉区上谷刈4-11-55　サトービル103</t>
    <rPh sb="5" eb="8">
      <t>カミヤガリ</t>
    </rPh>
    <phoneticPr fontId="1"/>
  </si>
  <si>
    <t>022-725-5678</t>
  </si>
  <si>
    <t>平山　雄規</t>
  </si>
  <si>
    <t>仙台市泉区加茂2-23-3　CASA-K101</t>
    <rPh sb="5" eb="7">
      <t>カモ</t>
    </rPh>
    <phoneticPr fontId="1"/>
  </si>
  <si>
    <t>022-777-1307</t>
  </si>
  <si>
    <t>仙台市泉区加茂2-23-6</t>
    <rPh sb="5" eb="7">
      <t>カモ</t>
    </rPh>
    <phoneticPr fontId="1"/>
  </si>
  <si>
    <t>022-378-4258</t>
  </si>
  <si>
    <t>　</t>
  </si>
  <si>
    <t>仙台市泉区加茂3-15-1</t>
    <rPh sb="5" eb="7">
      <t>カモ</t>
    </rPh>
    <phoneticPr fontId="1"/>
  </si>
  <si>
    <t>022-378-5430</t>
  </si>
  <si>
    <t>仙台市泉区野村字下西河原3-6</t>
    <rPh sb="5" eb="7">
      <t>ノムラ</t>
    </rPh>
    <rPh sb="7" eb="8">
      <t>アザ</t>
    </rPh>
    <rPh sb="8" eb="9">
      <t>シタ</t>
    </rPh>
    <rPh sb="9" eb="10">
      <t>ニシ</t>
    </rPh>
    <rPh sb="10" eb="12">
      <t>カワラ</t>
    </rPh>
    <phoneticPr fontId="1"/>
  </si>
  <si>
    <t>022-725-8043</t>
  </si>
  <si>
    <t>株式会社ここみケア　</t>
    <rPh sb="0" eb="4">
      <t>カブシキガイシャ</t>
    </rPh>
    <phoneticPr fontId="1"/>
  </si>
  <si>
    <t>仙台市泉区みずほ台25-3</t>
    <rPh sb="8" eb="9">
      <t>ダイ</t>
    </rPh>
    <phoneticPr fontId="1"/>
  </si>
  <si>
    <t>ふくじゅ草鍼灸マッサージ治療院</t>
    <rPh sb="4" eb="5">
      <t>クサ</t>
    </rPh>
    <rPh sb="5" eb="7">
      <t>シンキュウ</t>
    </rPh>
    <rPh sb="12" eb="15">
      <t>チリョウイン</t>
    </rPh>
    <phoneticPr fontId="1"/>
  </si>
  <si>
    <t>981-3131</t>
    <phoneticPr fontId="1"/>
  </si>
  <si>
    <t>090-8254-5694</t>
    <phoneticPr fontId="1"/>
  </si>
  <si>
    <t>医療法人ふくじゅ草</t>
    <rPh sb="0" eb="2">
      <t>イリョウ</t>
    </rPh>
    <rPh sb="2" eb="4">
      <t>ホウジン</t>
    </rPh>
    <rPh sb="8" eb="9">
      <t>クサ</t>
    </rPh>
    <phoneticPr fontId="1"/>
  </si>
  <si>
    <t>仙台市泉区七北田字川原90-36</t>
    <rPh sb="5" eb="6">
      <t>ナナ</t>
    </rPh>
    <rPh sb="6" eb="7">
      <t>キタ</t>
    </rPh>
    <rPh sb="7" eb="8">
      <t>タ</t>
    </rPh>
    <rPh sb="8" eb="9">
      <t>アザ</t>
    </rPh>
    <rPh sb="9" eb="11">
      <t>カワハラ</t>
    </rPh>
    <phoneticPr fontId="1"/>
  </si>
  <si>
    <t>981-3132</t>
    <phoneticPr fontId="1"/>
  </si>
  <si>
    <t>仙台市泉区将監3-2-17　柴田コーポ102</t>
    <rPh sb="0" eb="3">
      <t>センダイシ</t>
    </rPh>
    <rPh sb="3" eb="5">
      <t>イズミク</t>
    </rPh>
    <rPh sb="5" eb="7">
      <t>ショウゲン</t>
    </rPh>
    <rPh sb="14" eb="16">
      <t>シバタ</t>
    </rPh>
    <phoneticPr fontId="1"/>
  </si>
  <si>
    <t>022-725-5665</t>
  </si>
  <si>
    <t>仙台市泉区将監4-11-16</t>
    <rPh sb="0" eb="3">
      <t>センダイシ</t>
    </rPh>
    <rPh sb="3" eb="5">
      <t>イズミク</t>
    </rPh>
    <rPh sb="5" eb="7">
      <t>ショウゲン</t>
    </rPh>
    <phoneticPr fontId="1"/>
  </si>
  <si>
    <t>022-372-1715</t>
  </si>
  <si>
    <t>仙台市泉区将監4-20-3-1</t>
    <rPh sb="0" eb="3">
      <t>センダイシ</t>
    </rPh>
    <rPh sb="3" eb="5">
      <t>イズミク</t>
    </rPh>
    <rPh sb="5" eb="7">
      <t>ショウゲン</t>
    </rPh>
    <phoneticPr fontId="1"/>
  </si>
  <si>
    <t>022-739-8139</t>
  </si>
  <si>
    <t>仙台市泉区将監9-12-20</t>
    <rPh sb="0" eb="3">
      <t>センダイシ</t>
    </rPh>
    <rPh sb="3" eb="5">
      <t>イズミク</t>
    </rPh>
    <rPh sb="5" eb="7">
      <t>ショウゲン</t>
    </rPh>
    <phoneticPr fontId="1"/>
  </si>
  <si>
    <t>022-373-1390</t>
  </si>
  <si>
    <t>株式会社よくする　</t>
    <rPh sb="0" eb="4">
      <t>カブシキガイシャ</t>
    </rPh>
    <phoneticPr fontId="1"/>
  </si>
  <si>
    <t>仙台市泉区将監10-15-9</t>
    <rPh sb="0" eb="3">
      <t>センダイシ</t>
    </rPh>
    <rPh sb="3" eb="5">
      <t>イズミク</t>
    </rPh>
    <rPh sb="5" eb="7">
      <t>ショウゲン</t>
    </rPh>
    <phoneticPr fontId="1"/>
  </si>
  <si>
    <t>022-375-8235</t>
  </si>
  <si>
    <t>しょうげん銀杏並木整骨院</t>
  </si>
  <si>
    <t>仙台市泉区将監11-2-14</t>
    <rPh sb="0" eb="3">
      <t>センダイシ</t>
    </rPh>
    <rPh sb="3" eb="5">
      <t>イズミク</t>
    </rPh>
    <rPh sb="5" eb="7">
      <t>ショウゲン</t>
    </rPh>
    <phoneticPr fontId="1"/>
  </si>
  <si>
    <t>022-372-8279</t>
  </si>
  <si>
    <t>合同会社創愛福祉社会研究所</t>
    <phoneticPr fontId="1"/>
  </si>
  <si>
    <t>仙台市泉区泉中央1-6-3　セルバテラス2階</t>
    <rPh sb="5" eb="8">
      <t>イズミチュウオウ</t>
    </rPh>
    <rPh sb="21" eb="22">
      <t>カイ</t>
    </rPh>
    <phoneticPr fontId="1"/>
  </si>
  <si>
    <t>022-725-5586</t>
  </si>
  <si>
    <t>株式会社ＫＭＧ</t>
    <phoneticPr fontId="1"/>
  </si>
  <si>
    <t>げんき堂整骨院　泉中央セルバテラス</t>
    <rPh sb="3" eb="4">
      <t>ドウ</t>
    </rPh>
    <rPh sb="4" eb="6">
      <t>セイコツ</t>
    </rPh>
    <rPh sb="6" eb="7">
      <t>イン</t>
    </rPh>
    <rPh sb="8" eb="11">
      <t>イズミチュウオウ</t>
    </rPh>
    <phoneticPr fontId="1"/>
  </si>
  <si>
    <t>鍼灸サロンRe；vival</t>
  </si>
  <si>
    <t>仙台市泉区泉中央1-17-5　ビルドスマイルⅡ502</t>
    <rPh sb="5" eb="8">
      <t>イズミチュウオウ</t>
    </rPh>
    <phoneticPr fontId="1"/>
  </si>
  <si>
    <t>050-5217-1884</t>
  </si>
  <si>
    <t>仙台りんく整骨院</t>
    <rPh sb="0" eb="2">
      <t>センダイ</t>
    </rPh>
    <rPh sb="5" eb="8">
      <t>セイコツイン</t>
    </rPh>
    <phoneticPr fontId="1"/>
  </si>
  <si>
    <t>981-3133</t>
    <phoneticPr fontId="1"/>
  </si>
  <si>
    <t>022-725-5615</t>
    <phoneticPr fontId="1"/>
  </si>
  <si>
    <t>株式会社Wellness Link</t>
    <rPh sb="0" eb="4">
      <t>カブシキガイシャ</t>
    </rPh>
    <phoneticPr fontId="1"/>
  </si>
  <si>
    <t>仙台市泉区泉中央2-15-3　シュアヒルズⅡ-103</t>
    <rPh sb="5" eb="8">
      <t>イズミチュウオウ</t>
    </rPh>
    <phoneticPr fontId="1"/>
  </si>
  <si>
    <t>022-371-2033</t>
  </si>
  <si>
    <t>仙台市泉区泉中央3-30-12</t>
    <rPh sb="5" eb="8">
      <t>イズミチュウオウ</t>
    </rPh>
    <phoneticPr fontId="1"/>
  </si>
  <si>
    <t>022-372-4110</t>
  </si>
  <si>
    <t>仙台市泉区泉中央3-25-2-101</t>
    <rPh sb="5" eb="6">
      <t>イズミ</t>
    </rPh>
    <rPh sb="6" eb="8">
      <t>チュウオウ</t>
    </rPh>
    <phoneticPr fontId="1"/>
  </si>
  <si>
    <t>022-739-9114</t>
  </si>
  <si>
    <t>佐藤接骨院　泉中央</t>
    <rPh sb="0" eb="2">
      <t>サトウ</t>
    </rPh>
    <rPh sb="2" eb="5">
      <t>セッコツイン</t>
    </rPh>
    <rPh sb="6" eb="9">
      <t>イズミチュウオウ</t>
    </rPh>
    <phoneticPr fontId="1"/>
  </si>
  <si>
    <t>元気が出る有限会社</t>
    <rPh sb="0" eb="2">
      <t>ゲンキ</t>
    </rPh>
    <rPh sb="3" eb="4">
      <t>デ</t>
    </rPh>
    <rPh sb="5" eb="9">
      <t>ユウゲンガイシャ</t>
    </rPh>
    <phoneticPr fontId="1"/>
  </si>
  <si>
    <t>げんきや接骨院　泉中央</t>
    <rPh sb="4" eb="7">
      <t>セッコツイン</t>
    </rPh>
    <rPh sb="8" eb="11">
      <t>イズミチュウオウ</t>
    </rPh>
    <phoneticPr fontId="1"/>
  </si>
  <si>
    <t>仙台市泉区泉中央4-19-1</t>
    <rPh sb="0" eb="3">
      <t>センダイシ</t>
    </rPh>
    <rPh sb="3" eb="5">
      <t>イズミク</t>
    </rPh>
    <rPh sb="5" eb="8">
      <t>イズミチュウオウ</t>
    </rPh>
    <phoneticPr fontId="1"/>
  </si>
  <si>
    <t>022-342-8186</t>
    <phoneticPr fontId="1"/>
  </si>
  <si>
    <t>げんきやはり灸院　泉中央</t>
    <rPh sb="6" eb="7">
      <t>キュウ</t>
    </rPh>
    <rPh sb="7" eb="8">
      <t>イン</t>
    </rPh>
    <rPh sb="9" eb="12">
      <t>イズミチュウオウ</t>
    </rPh>
    <phoneticPr fontId="1"/>
  </si>
  <si>
    <t>022-372-8186</t>
    <phoneticPr fontId="1"/>
  </si>
  <si>
    <t>仙台市泉区桂1-12-1　グリーンマート内</t>
    <rPh sb="5" eb="6">
      <t>カツラ</t>
    </rPh>
    <rPh sb="20" eb="21">
      <t>ナイ</t>
    </rPh>
    <phoneticPr fontId="1"/>
  </si>
  <si>
    <t>022-773-0233</t>
  </si>
  <si>
    <t>仙台市泉区桂3-1-3</t>
    <rPh sb="5" eb="6">
      <t>カツラ</t>
    </rPh>
    <phoneticPr fontId="1"/>
  </si>
  <si>
    <t>022-218-8507</t>
  </si>
  <si>
    <t>仙台市泉区八乙女中央1-3-30</t>
    <rPh sb="5" eb="8">
      <t>ヤオトメ</t>
    </rPh>
    <rPh sb="8" eb="10">
      <t>チュウオウ</t>
    </rPh>
    <phoneticPr fontId="1"/>
  </si>
  <si>
    <t>022-218-4185</t>
  </si>
  <si>
    <t>仙台市泉区八乙女中央3-10-13-102</t>
    <rPh sb="5" eb="8">
      <t>ヤオトメ</t>
    </rPh>
    <rPh sb="8" eb="10">
      <t>チュウオウ</t>
    </rPh>
    <phoneticPr fontId="1"/>
  </si>
  <si>
    <t>022-218-0979</t>
  </si>
  <si>
    <t>022-342-1071</t>
  </si>
  <si>
    <t>仙台市泉区大沢1-5-1　イオン仙台泉大沢SC内</t>
    <rPh sb="5" eb="7">
      <t>オオサワ</t>
    </rPh>
    <rPh sb="16" eb="18">
      <t>センダイ</t>
    </rPh>
    <rPh sb="18" eb="19">
      <t>イズミ</t>
    </rPh>
    <rPh sb="19" eb="21">
      <t>オオサワ</t>
    </rPh>
    <rPh sb="23" eb="24">
      <t>ナイ</t>
    </rPh>
    <phoneticPr fontId="1"/>
  </si>
  <si>
    <t>022-772-7852</t>
  </si>
  <si>
    <t>仙台市泉区大沢2-10-7　リアクトBOX泉102号室</t>
    <rPh sb="5" eb="7">
      <t>オオサワ</t>
    </rPh>
    <rPh sb="21" eb="22">
      <t>イズミ</t>
    </rPh>
    <rPh sb="25" eb="27">
      <t>ゴウシツ</t>
    </rPh>
    <phoneticPr fontId="1"/>
  </si>
  <si>
    <t>090-4885-1522</t>
  </si>
  <si>
    <t>佐藤　拓哉</t>
  </si>
  <si>
    <t>仙台市泉区泉ヶ丘4-8-28</t>
    <rPh sb="5" eb="8">
      <t>イズミガオカ</t>
    </rPh>
    <phoneticPr fontId="1"/>
  </si>
  <si>
    <t>022-218-3516</t>
  </si>
  <si>
    <t>ハッピィネットワーク株式会社</t>
    <rPh sb="10" eb="14">
      <t>カブシキガイシャ</t>
    </rPh>
    <phoneticPr fontId="1"/>
  </si>
  <si>
    <t>仙台市泉区高森4-2-539</t>
    <rPh sb="5" eb="7">
      <t>タカモリ</t>
    </rPh>
    <phoneticPr fontId="1"/>
  </si>
  <si>
    <t>022-378-6634</t>
  </si>
  <si>
    <t>仙台市泉区高森4-6-6　高森メディカルビル2階</t>
    <rPh sb="5" eb="7">
      <t>タカモリ</t>
    </rPh>
    <rPh sb="13" eb="15">
      <t>タカモリ</t>
    </rPh>
    <rPh sb="23" eb="24">
      <t>カイ</t>
    </rPh>
    <phoneticPr fontId="1"/>
  </si>
  <si>
    <t>022-347-4047</t>
  </si>
  <si>
    <t>仙台市泉区高森7-43-8　サンヒルズ101</t>
    <rPh sb="5" eb="7">
      <t>タカモリ</t>
    </rPh>
    <phoneticPr fontId="1"/>
  </si>
  <si>
    <t>仙台市泉区寺岡1-19-22</t>
    <rPh sb="5" eb="7">
      <t>テラオカ</t>
    </rPh>
    <phoneticPr fontId="1"/>
  </si>
  <si>
    <t>022-378-7723</t>
  </si>
  <si>
    <t>仙台市泉区寺岡2-3-31</t>
    <rPh sb="5" eb="7">
      <t>テラオカ</t>
    </rPh>
    <phoneticPr fontId="1"/>
  </si>
  <si>
    <t>022-777-8261</t>
  </si>
  <si>
    <t>仙台市泉区寺岡4-2-28</t>
    <rPh sb="5" eb="7">
      <t>テラオカ</t>
    </rPh>
    <phoneticPr fontId="1"/>
  </si>
  <si>
    <t>022-777-6181</t>
  </si>
  <si>
    <t>仙台市泉区寺岡6-11-18</t>
    <rPh sb="5" eb="7">
      <t>テラオカ</t>
    </rPh>
    <phoneticPr fontId="1"/>
  </si>
  <si>
    <t>022-378-5448</t>
  </si>
  <si>
    <t>仙台市泉区長命ヶ丘1-17-10</t>
    <rPh sb="5" eb="7">
      <t>チョウメイ</t>
    </rPh>
    <rPh sb="8" eb="9">
      <t>オカ</t>
    </rPh>
    <phoneticPr fontId="1"/>
  </si>
  <si>
    <t>022-378-6862</t>
  </si>
  <si>
    <t>仙台市泉区長命ヶ丘2-15-9</t>
    <rPh sb="5" eb="7">
      <t>チョウメイ</t>
    </rPh>
    <rPh sb="8" eb="9">
      <t>オカ</t>
    </rPh>
    <phoneticPr fontId="1"/>
  </si>
  <si>
    <t>022-377-2005</t>
  </si>
  <si>
    <t>仙台市泉区長命ヶ丘3-10-23</t>
    <rPh sb="5" eb="7">
      <t>チョウメイ</t>
    </rPh>
    <rPh sb="8" eb="9">
      <t>オカ</t>
    </rPh>
    <phoneticPr fontId="1"/>
  </si>
  <si>
    <t>022-378-5532</t>
  </si>
  <si>
    <t>仙台市泉区長命ヶ丘3-16-4</t>
    <rPh sb="5" eb="7">
      <t>チョウメイ</t>
    </rPh>
    <rPh sb="8" eb="9">
      <t>オカ</t>
    </rPh>
    <phoneticPr fontId="1"/>
  </si>
  <si>
    <t>022-377-1167</t>
  </si>
  <si>
    <t>仙台市泉区長命ヶ丘5-12-30</t>
    <rPh sb="5" eb="7">
      <t>チョウメイ</t>
    </rPh>
    <rPh sb="8" eb="9">
      <t>オカ</t>
    </rPh>
    <phoneticPr fontId="1"/>
  </si>
  <si>
    <t>022-377-0834</t>
  </si>
  <si>
    <t>仙台市泉区南中山1-35-40　イオン仙台中山店1階</t>
    <rPh sb="0" eb="3">
      <t>センダイシ</t>
    </rPh>
    <rPh sb="3" eb="5">
      <t>イズミク</t>
    </rPh>
    <rPh sb="19" eb="21">
      <t>センダイ</t>
    </rPh>
    <rPh sb="21" eb="23">
      <t>ナカヤマ</t>
    </rPh>
    <rPh sb="23" eb="24">
      <t>テン</t>
    </rPh>
    <rPh sb="25" eb="26">
      <t>カイ</t>
    </rPh>
    <phoneticPr fontId="1"/>
  </si>
  <si>
    <t>022-739-8601</t>
    <phoneticPr fontId="1"/>
  </si>
  <si>
    <t>さくらメディカル株式会社</t>
    <rPh sb="8" eb="12">
      <t>カブシキカイシャ</t>
    </rPh>
    <phoneticPr fontId="1"/>
  </si>
  <si>
    <t>仙台市泉区南中山2-5-5　1F-D号</t>
    <rPh sb="5" eb="8">
      <t>ミナミナカヤマ</t>
    </rPh>
    <rPh sb="18" eb="19">
      <t>ゴウ</t>
    </rPh>
    <phoneticPr fontId="1"/>
  </si>
  <si>
    <t>022-341-1810</t>
  </si>
  <si>
    <t>仙台市泉区南中山2-12-1</t>
    <rPh sb="5" eb="8">
      <t>ミナミナカヤマ</t>
    </rPh>
    <phoneticPr fontId="1"/>
  </si>
  <si>
    <t>022-376-6942</t>
  </si>
  <si>
    <t>高橋　顕太</t>
    <rPh sb="0" eb="2">
      <t>タカハシ</t>
    </rPh>
    <rPh sb="3" eb="5">
      <t>ケンタ</t>
    </rPh>
    <phoneticPr fontId="1"/>
  </si>
  <si>
    <t xml:space="preserve">いづみ接骨院  </t>
  </si>
  <si>
    <t>022-341-0873</t>
  </si>
  <si>
    <t>遠藤　利博</t>
  </si>
  <si>
    <t>仙台市泉区北中山1-1-17</t>
    <rPh sb="5" eb="8">
      <t>キタナカヤマ</t>
    </rPh>
    <phoneticPr fontId="1"/>
  </si>
  <si>
    <t>022-341-2022</t>
  </si>
  <si>
    <t>仙台市泉区北中山3-12-5</t>
    <rPh sb="5" eb="8">
      <t>キタナカヤマ</t>
    </rPh>
    <phoneticPr fontId="1"/>
  </si>
  <si>
    <t>022-376-2919</t>
  </si>
  <si>
    <t>リハニック訪問鍼灸　仙台実沢</t>
    <rPh sb="5" eb="7">
      <t>ホウモン</t>
    </rPh>
    <rPh sb="7" eb="9">
      <t>シンキュウ</t>
    </rPh>
    <rPh sb="10" eb="12">
      <t>センダイ</t>
    </rPh>
    <rPh sb="12" eb="14">
      <t>サネザワ</t>
    </rPh>
    <phoneticPr fontId="1"/>
  </si>
  <si>
    <t>981-3217</t>
    <phoneticPr fontId="1"/>
  </si>
  <si>
    <t>仙台市泉区実沢字飛鳥原86-1</t>
    <rPh sb="0" eb="3">
      <t>センダイシ</t>
    </rPh>
    <rPh sb="3" eb="5">
      <t>イズミク</t>
    </rPh>
    <rPh sb="5" eb="7">
      <t>サネザワ</t>
    </rPh>
    <rPh sb="7" eb="8">
      <t>アザ</t>
    </rPh>
    <rPh sb="8" eb="11">
      <t>アスカハラ</t>
    </rPh>
    <phoneticPr fontId="1"/>
  </si>
  <si>
    <t>022-342-1270</t>
    <phoneticPr fontId="1"/>
  </si>
  <si>
    <t>株式会社ドクターアイズ</t>
    <phoneticPr fontId="1"/>
  </si>
  <si>
    <t>022-765-0380</t>
  </si>
  <si>
    <t>仙台市泉区根白石字町東35</t>
    <rPh sb="5" eb="6">
      <t>ネ</t>
    </rPh>
    <rPh sb="6" eb="8">
      <t>シロイシ</t>
    </rPh>
    <rPh sb="8" eb="9">
      <t>アザ</t>
    </rPh>
    <rPh sb="9" eb="10">
      <t>マチ</t>
    </rPh>
    <rPh sb="10" eb="11">
      <t>ヒガシ</t>
    </rPh>
    <phoneticPr fontId="1"/>
  </si>
  <si>
    <t>022-379-6385</t>
  </si>
  <si>
    <t>仙台市泉区住吉台東1-2-3</t>
    <rPh sb="5" eb="6">
      <t>ス</t>
    </rPh>
    <rPh sb="6" eb="7">
      <t>ヨシ</t>
    </rPh>
    <rPh sb="7" eb="8">
      <t>ダイ</t>
    </rPh>
    <rPh sb="8" eb="9">
      <t>ヒガシ</t>
    </rPh>
    <phoneticPr fontId="1"/>
  </si>
  <si>
    <t>022-376-6708</t>
  </si>
  <si>
    <t>仙台市泉区住吉台東3-1-10</t>
    <rPh sb="5" eb="6">
      <t>ス</t>
    </rPh>
    <rPh sb="6" eb="7">
      <t>ヨシ</t>
    </rPh>
    <rPh sb="7" eb="8">
      <t>ダイ</t>
    </rPh>
    <rPh sb="8" eb="9">
      <t>ヒガシ</t>
    </rPh>
    <phoneticPr fontId="1"/>
  </si>
  <si>
    <t>022-342-9987</t>
  </si>
  <si>
    <t>仙台市泉区福岡字岳山7-37</t>
    <rPh sb="5" eb="7">
      <t>フクオカ</t>
    </rPh>
    <rPh sb="7" eb="8">
      <t>アザ</t>
    </rPh>
    <rPh sb="8" eb="9">
      <t>ダケ</t>
    </rPh>
    <rPh sb="9" eb="10">
      <t>ヤマ</t>
    </rPh>
    <phoneticPr fontId="1"/>
  </si>
  <si>
    <t>022-204-5445</t>
  </si>
  <si>
    <t>高橋あんま指圧マッサージ治療院</t>
    <rPh sb="0" eb="2">
      <t>タカハシ</t>
    </rPh>
    <rPh sb="5" eb="7">
      <t>シアツ</t>
    </rPh>
    <rPh sb="12" eb="14">
      <t>チリョウ</t>
    </rPh>
    <rPh sb="14" eb="15">
      <t>イン</t>
    </rPh>
    <phoneticPr fontId="1"/>
  </si>
  <si>
    <t>仙台市泉区朴沢字小林6</t>
    <rPh sb="5" eb="6">
      <t>ボク</t>
    </rPh>
    <rPh sb="6" eb="7">
      <t>サワ</t>
    </rPh>
    <rPh sb="7" eb="8">
      <t>アザ</t>
    </rPh>
    <rPh sb="8" eb="10">
      <t>コバヤシ</t>
    </rPh>
    <phoneticPr fontId="1"/>
  </si>
  <si>
    <t>022-379-3115</t>
  </si>
  <si>
    <t>仙台市泉区寺岡6-5-1　タピオ南館2階</t>
    <rPh sb="0" eb="5">
      <t>センダイシイズミク</t>
    </rPh>
    <rPh sb="5" eb="7">
      <t>テラオカ</t>
    </rPh>
    <rPh sb="16" eb="17">
      <t>ミナミ</t>
    </rPh>
    <rPh sb="17" eb="18">
      <t>カン</t>
    </rPh>
    <rPh sb="19" eb="20">
      <t>カイ</t>
    </rPh>
    <phoneticPr fontId="1"/>
  </si>
  <si>
    <t>022-347-4554</t>
    <phoneticPr fontId="1"/>
  </si>
  <si>
    <t>しまかげ　治療院　鍼灸指圧</t>
  </si>
  <si>
    <t>仙台市泉区南光台東1-47-19</t>
    <rPh sb="5" eb="7">
      <t>ナンコウ</t>
    </rPh>
    <rPh sb="7" eb="8">
      <t>ダイ</t>
    </rPh>
    <rPh sb="8" eb="9">
      <t>ヒガシ</t>
    </rPh>
    <phoneticPr fontId="1"/>
  </si>
  <si>
    <t>090-2883-4433</t>
  </si>
  <si>
    <t>島影　祐介</t>
  </si>
  <si>
    <t>仙台市泉区南光台東1-52-19　k’zビル1階</t>
    <rPh sb="5" eb="7">
      <t>ナンコウ</t>
    </rPh>
    <rPh sb="7" eb="8">
      <t>ダイ</t>
    </rPh>
    <rPh sb="8" eb="9">
      <t>ヒガシ</t>
    </rPh>
    <rPh sb="23" eb="24">
      <t>カイ</t>
    </rPh>
    <phoneticPr fontId="1"/>
  </si>
  <si>
    <t>022-353-7068</t>
  </si>
  <si>
    <t>仙台市泉区南光台東1-54-24</t>
    <rPh sb="5" eb="7">
      <t>ナンコウ</t>
    </rPh>
    <rPh sb="7" eb="8">
      <t>ダイ</t>
    </rPh>
    <rPh sb="8" eb="9">
      <t>ヒガシ</t>
    </rPh>
    <phoneticPr fontId="1"/>
  </si>
  <si>
    <t>022-252-4811</t>
  </si>
  <si>
    <t>仙台市泉区南光台東2-17-8</t>
    <rPh sb="5" eb="7">
      <t>ナンコウ</t>
    </rPh>
    <rPh sb="7" eb="8">
      <t>ダイ</t>
    </rPh>
    <rPh sb="8" eb="9">
      <t>ヒガシ</t>
    </rPh>
    <phoneticPr fontId="1"/>
  </si>
  <si>
    <t>022-253-0098</t>
  </si>
  <si>
    <t>仙台市泉区南光台南2-20-6</t>
    <rPh sb="0" eb="3">
      <t>センダイシ</t>
    </rPh>
    <rPh sb="3" eb="4">
      <t>イズミ</t>
    </rPh>
    <rPh sb="4" eb="5">
      <t>ク</t>
    </rPh>
    <rPh sb="5" eb="8">
      <t>ナンコウダイ</t>
    </rPh>
    <rPh sb="8" eb="9">
      <t>ミナミ</t>
    </rPh>
    <phoneticPr fontId="1"/>
  </si>
  <si>
    <t>070-5322-2737</t>
    <phoneticPr fontId="1"/>
  </si>
  <si>
    <t>齊木　晃</t>
    <rPh sb="0" eb="2">
      <t>サイキ</t>
    </rPh>
    <rPh sb="3" eb="4">
      <t>コウ</t>
    </rPh>
    <phoneticPr fontId="1"/>
  </si>
  <si>
    <t>仙台市泉区南光台1-1-14　イーグルハイツ南光台B</t>
    <rPh sb="5" eb="7">
      <t>ナンコウ</t>
    </rPh>
    <rPh sb="7" eb="8">
      <t>ダイ</t>
    </rPh>
    <rPh sb="22" eb="24">
      <t>ナンコウ</t>
    </rPh>
    <rPh sb="24" eb="25">
      <t>ダイ</t>
    </rPh>
    <phoneticPr fontId="1"/>
  </si>
  <si>
    <t>022-725-7557</t>
  </si>
  <si>
    <t>仙台市泉区南光台3-18-17</t>
    <rPh sb="5" eb="7">
      <t>ナンコウ</t>
    </rPh>
    <rPh sb="7" eb="8">
      <t>ダイ</t>
    </rPh>
    <phoneticPr fontId="1"/>
  </si>
  <si>
    <t>022-301-3325</t>
    <phoneticPr fontId="1"/>
  </si>
  <si>
    <t>さとう接骨院</t>
    <rPh sb="3" eb="6">
      <t>セッコツイン</t>
    </rPh>
    <phoneticPr fontId="1"/>
  </si>
  <si>
    <t>981-8003</t>
    <phoneticPr fontId="1"/>
  </si>
  <si>
    <t>022-343-5542</t>
    <phoneticPr fontId="1"/>
  </si>
  <si>
    <t>佐藤　幸博</t>
    <rPh sb="0" eb="2">
      <t>サトウ</t>
    </rPh>
    <rPh sb="3" eb="4">
      <t>サチ</t>
    </rPh>
    <rPh sb="4" eb="5">
      <t>ヒロシ</t>
    </rPh>
    <phoneticPr fontId="1"/>
  </si>
  <si>
    <t>仙台市泉区南光台4-4-7</t>
    <phoneticPr fontId="1"/>
  </si>
  <si>
    <t>080-3194-1906</t>
  </si>
  <si>
    <t>ライフサポートヒロ株式会社</t>
    <rPh sb="9" eb="13">
      <t>カブシキガイシャ</t>
    </rPh>
    <phoneticPr fontId="1"/>
  </si>
  <si>
    <t>仙台市泉区南光台4-8-35</t>
    <rPh sb="5" eb="7">
      <t>ナンコウ</t>
    </rPh>
    <rPh sb="7" eb="8">
      <t>ダイ</t>
    </rPh>
    <phoneticPr fontId="1"/>
  </si>
  <si>
    <t>022-275-4196</t>
  </si>
  <si>
    <t>仙台市泉区南光台5-11-29</t>
    <rPh sb="5" eb="7">
      <t>ナンコウ</t>
    </rPh>
    <rPh sb="7" eb="8">
      <t>ダイ</t>
    </rPh>
    <phoneticPr fontId="1"/>
  </si>
  <si>
    <t>022-275-4330</t>
    <phoneticPr fontId="1"/>
  </si>
  <si>
    <t>仙台市泉区南光台7-4-17</t>
    <rPh sb="5" eb="7">
      <t>ナンコウ</t>
    </rPh>
    <rPh sb="7" eb="8">
      <t>ダイ</t>
    </rPh>
    <phoneticPr fontId="1"/>
  </si>
  <si>
    <t>022-251-2566</t>
  </si>
  <si>
    <t>仙台市泉区南光台7-13-12</t>
    <rPh sb="5" eb="7">
      <t>ナンコウ</t>
    </rPh>
    <rPh sb="7" eb="8">
      <t>ダイ</t>
    </rPh>
    <phoneticPr fontId="1"/>
  </si>
  <si>
    <t>022-252-1610</t>
  </si>
  <si>
    <t>仙台市泉区旭丘堤2-14-23</t>
    <rPh sb="5" eb="6">
      <t>アサヒ</t>
    </rPh>
    <rPh sb="6" eb="7">
      <t>オカ</t>
    </rPh>
    <rPh sb="7" eb="8">
      <t>ツツミ</t>
    </rPh>
    <phoneticPr fontId="1"/>
  </si>
  <si>
    <t>022-271-8734</t>
  </si>
  <si>
    <t>いこいのもり整骨院</t>
  </si>
  <si>
    <t>022-274-3633</t>
  </si>
  <si>
    <t>佐藤　志保</t>
  </si>
  <si>
    <t>仙台市泉区虹の丘2-3-1</t>
    <rPh sb="5" eb="6">
      <t>ニジ</t>
    </rPh>
    <rPh sb="7" eb="8">
      <t>オカ</t>
    </rPh>
    <phoneticPr fontId="1"/>
  </si>
  <si>
    <t>022-373-7051</t>
  </si>
  <si>
    <t>竹内巨人指圧院</t>
    <rPh sb="0" eb="2">
      <t>タケウチ</t>
    </rPh>
    <rPh sb="2" eb="4">
      <t>ナオト</t>
    </rPh>
    <rPh sb="4" eb="6">
      <t>シアツ</t>
    </rPh>
    <rPh sb="6" eb="7">
      <t>イン</t>
    </rPh>
    <phoneticPr fontId="1"/>
  </si>
  <si>
    <t>仙台市青葉区愛子東5-1-33</t>
    <rPh sb="0" eb="6">
      <t>センダイシアオバク</t>
    </rPh>
    <phoneticPr fontId="1"/>
  </si>
  <si>
    <t>022-398-4089</t>
    <phoneticPr fontId="1"/>
  </si>
  <si>
    <t>有限会社地域資源活用研究所</t>
    <rPh sb="0" eb="4">
      <t>ユウゲンガイシャ</t>
    </rPh>
    <rPh sb="4" eb="6">
      <t>チイキ</t>
    </rPh>
    <rPh sb="6" eb="8">
      <t>シゲン</t>
    </rPh>
    <rPh sb="8" eb="10">
      <t>カツヨウ</t>
    </rPh>
    <rPh sb="10" eb="13">
      <t>ケンキュウジョ</t>
    </rPh>
    <phoneticPr fontId="1"/>
  </si>
  <si>
    <t>仙台市青葉区落合1-12-11</t>
    <phoneticPr fontId="1"/>
  </si>
  <si>
    <t>022-226-7193</t>
    <phoneticPr fontId="1"/>
  </si>
  <si>
    <t>989-3124</t>
    <phoneticPr fontId="1"/>
  </si>
  <si>
    <t>仙台市青葉区上愛子字街道56-5</t>
    <phoneticPr fontId="1"/>
  </si>
  <si>
    <t>022-392-8835</t>
    <phoneticPr fontId="1"/>
  </si>
  <si>
    <t>柴田　長敏</t>
    <rPh sb="0" eb="2">
      <t>シバタ</t>
    </rPh>
    <rPh sb="3" eb="5">
      <t>ナガトシ</t>
    </rPh>
    <phoneticPr fontId="1"/>
  </si>
  <si>
    <t>090-2024-9800</t>
    <phoneticPr fontId="1"/>
  </si>
  <si>
    <t>090-2795-1037</t>
    <phoneticPr fontId="1"/>
  </si>
  <si>
    <t>090-6481-0217</t>
    <phoneticPr fontId="1"/>
  </si>
  <si>
    <t>090-2360-2493</t>
    <phoneticPr fontId="1"/>
  </si>
  <si>
    <t>090-1495-1710</t>
    <phoneticPr fontId="1"/>
  </si>
  <si>
    <t>鈴木接骨院　小松島</t>
    <rPh sb="0" eb="2">
      <t>スズキ</t>
    </rPh>
    <rPh sb="6" eb="9">
      <t>コマツシマ</t>
    </rPh>
    <phoneticPr fontId="1"/>
  </si>
  <si>
    <t>981-0905</t>
    <phoneticPr fontId="1"/>
  </si>
  <si>
    <t>仙台市青葉区小松島4-14-51</t>
    <rPh sb="0" eb="3">
      <t>センダイシ</t>
    </rPh>
    <rPh sb="3" eb="6">
      <t>アオバク</t>
    </rPh>
    <rPh sb="6" eb="9">
      <t>コマツシマ</t>
    </rPh>
    <phoneticPr fontId="1"/>
  </si>
  <si>
    <t>022-341-8713</t>
    <phoneticPr fontId="1"/>
  </si>
  <si>
    <t>あんどう整骨院</t>
    <rPh sb="4" eb="7">
      <t>セイコツイン</t>
    </rPh>
    <phoneticPr fontId="1"/>
  </si>
  <si>
    <t>981-0904</t>
    <phoneticPr fontId="1"/>
  </si>
  <si>
    <t>仙台市青葉区旭ケ丘3-6-11　1F西側</t>
    <rPh sb="0" eb="3">
      <t>センダイシ</t>
    </rPh>
    <rPh sb="3" eb="6">
      <t>アオバク</t>
    </rPh>
    <rPh sb="6" eb="9">
      <t>アサヒガオカ</t>
    </rPh>
    <rPh sb="18" eb="20">
      <t>ニシガワ</t>
    </rPh>
    <phoneticPr fontId="1"/>
  </si>
  <si>
    <t>022-347-3473</t>
    <phoneticPr fontId="1"/>
  </si>
  <si>
    <t>安藤　嘉健</t>
    <rPh sb="0" eb="2">
      <t>アンドウ</t>
    </rPh>
    <rPh sb="3" eb="5">
      <t>ヨシタケ</t>
    </rPh>
    <phoneticPr fontId="1"/>
  </si>
  <si>
    <t>藤田整骨院</t>
    <rPh sb="0" eb="2">
      <t>フジタ</t>
    </rPh>
    <rPh sb="2" eb="5">
      <t>セイコツイン</t>
    </rPh>
    <phoneticPr fontId="1"/>
  </si>
  <si>
    <t>仙台市青葉区旭ケ丘3-8-18</t>
    <rPh sb="0" eb="6">
      <t>センダイシアオバク</t>
    </rPh>
    <rPh sb="6" eb="9">
      <t>アサヒガオカ</t>
    </rPh>
    <phoneticPr fontId="1"/>
  </si>
  <si>
    <t>080-1806-2031</t>
    <phoneticPr fontId="1"/>
  </si>
  <si>
    <t>藤田　次夫</t>
    <rPh sb="0" eb="2">
      <t>フジタ</t>
    </rPh>
    <rPh sb="3" eb="5">
      <t>ツギオ</t>
    </rPh>
    <phoneticPr fontId="1"/>
  </si>
  <si>
    <t>090-2989-5515</t>
    <phoneticPr fontId="1"/>
  </si>
  <si>
    <t>090-6687-5319</t>
    <phoneticPr fontId="1"/>
  </si>
  <si>
    <t>仙台市青葉区大町1-1-8　第三青葉ビル5階</t>
    <rPh sb="0" eb="3">
      <t>センダイシ</t>
    </rPh>
    <rPh sb="3" eb="6">
      <t>アオバク</t>
    </rPh>
    <rPh sb="6" eb="8">
      <t>オオマチ</t>
    </rPh>
    <rPh sb="14" eb="16">
      <t>ダイサン</t>
    </rPh>
    <rPh sb="16" eb="18">
      <t>アオバ</t>
    </rPh>
    <rPh sb="21" eb="22">
      <t>カイ</t>
    </rPh>
    <phoneticPr fontId="1"/>
  </si>
  <si>
    <t>080-9588-7148</t>
    <phoneticPr fontId="1"/>
  </si>
  <si>
    <t>090-5233-7560</t>
    <phoneticPr fontId="1"/>
  </si>
  <si>
    <t>080-9629-5515</t>
    <phoneticPr fontId="1"/>
  </si>
  <si>
    <t>080-6005-3029</t>
    <phoneticPr fontId="1"/>
  </si>
  <si>
    <t>080-1857-4380</t>
    <phoneticPr fontId="1"/>
  </si>
  <si>
    <t>070-1146-2992</t>
    <phoneticPr fontId="1"/>
  </si>
  <si>
    <t>おくの接骨院</t>
    <rPh sb="3" eb="6">
      <t>セッコツイン</t>
    </rPh>
    <phoneticPr fontId="1"/>
  </si>
  <si>
    <t>022-797-8966</t>
    <phoneticPr fontId="1"/>
  </si>
  <si>
    <t>奥野　翔</t>
    <rPh sb="0" eb="2">
      <t>オクノ</t>
    </rPh>
    <rPh sb="3" eb="4">
      <t>ショウ</t>
    </rPh>
    <phoneticPr fontId="1"/>
  </si>
  <si>
    <t>090-7259-3290</t>
    <phoneticPr fontId="1"/>
  </si>
  <si>
    <t>きこの木接骨院</t>
    <rPh sb="3" eb="4">
      <t>キ</t>
    </rPh>
    <rPh sb="4" eb="7">
      <t>セッコツイン</t>
    </rPh>
    <phoneticPr fontId="1"/>
  </si>
  <si>
    <t>仙台市青葉区上杉2-4-32-608号</t>
    <rPh sb="0" eb="3">
      <t>センダイシ</t>
    </rPh>
    <rPh sb="3" eb="6">
      <t>アオバク</t>
    </rPh>
    <rPh sb="6" eb="8">
      <t>カミスギ</t>
    </rPh>
    <rPh sb="18" eb="19">
      <t>ゴウ</t>
    </rPh>
    <phoneticPr fontId="1"/>
  </si>
  <si>
    <t>022-796-9733</t>
    <phoneticPr fontId="1"/>
  </si>
  <si>
    <t>080-9638-8199</t>
    <phoneticPr fontId="1"/>
  </si>
  <si>
    <t>KEiROW 青葉中央ステーション</t>
    <rPh sb="7" eb="9">
      <t>アオバ</t>
    </rPh>
    <rPh sb="9" eb="11">
      <t>チュウオウ</t>
    </rPh>
    <phoneticPr fontId="1"/>
  </si>
  <si>
    <t>980-0003</t>
    <phoneticPr fontId="1"/>
  </si>
  <si>
    <t>仙台市青葉区小田原4-2-28　小田原コーポ405</t>
    <rPh sb="0" eb="3">
      <t>センダイシ</t>
    </rPh>
    <rPh sb="3" eb="6">
      <t>アオバク</t>
    </rPh>
    <rPh sb="6" eb="9">
      <t>オダワラ</t>
    </rPh>
    <rPh sb="16" eb="19">
      <t>オダワラ</t>
    </rPh>
    <phoneticPr fontId="1"/>
  </si>
  <si>
    <t>022-398-6496</t>
    <phoneticPr fontId="1"/>
  </si>
  <si>
    <t>株式会社ＦｉｖｅＳｔａｒ</t>
    <rPh sb="0" eb="4">
      <t>カブシキガイシャ</t>
    </rPh>
    <phoneticPr fontId="1"/>
  </si>
  <si>
    <t>百四季堂　榴岡整骨院</t>
    <rPh sb="0" eb="1">
      <t>ヒャク</t>
    </rPh>
    <rPh sb="1" eb="3">
      <t>シキ</t>
    </rPh>
    <rPh sb="3" eb="4">
      <t>ドウ</t>
    </rPh>
    <rPh sb="5" eb="7">
      <t>ツツジガオカ</t>
    </rPh>
    <rPh sb="7" eb="10">
      <t>セイコツイン</t>
    </rPh>
    <phoneticPr fontId="1"/>
  </si>
  <si>
    <t>有限会社おゆみ野鍼灸整骨院</t>
    <rPh sb="0" eb="4">
      <t>ユウゲンガイシャ</t>
    </rPh>
    <rPh sb="7" eb="8">
      <t>ノ</t>
    </rPh>
    <rPh sb="8" eb="13">
      <t>シンキュウセイコツイン</t>
    </rPh>
    <phoneticPr fontId="1"/>
  </si>
  <si>
    <t>ほねくま接骨院・はりきゅう院　泉中央本院</t>
    <rPh sb="4" eb="7">
      <t>セッコツイン</t>
    </rPh>
    <rPh sb="13" eb="14">
      <t>イン</t>
    </rPh>
    <rPh sb="15" eb="18">
      <t>イズミチュウオウ</t>
    </rPh>
    <rPh sb="18" eb="20">
      <t>ホンイン</t>
    </rPh>
    <phoneticPr fontId="1"/>
  </si>
  <si>
    <t>981-3117</t>
    <phoneticPr fontId="1"/>
  </si>
  <si>
    <t>022-725-5952</t>
    <phoneticPr fontId="1"/>
  </si>
  <si>
    <t>接骨院きむら市名坂院</t>
    <rPh sb="0" eb="3">
      <t>セッコツイン</t>
    </rPh>
    <rPh sb="6" eb="9">
      <t>イチナザカ</t>
    </rPh>
    <rPh sb="9" eb="10">
      <t>イン</t>
    </rPh>
    <phoneticPr fontId="1"/>
  </si>
  <si>
    <t>022-771-6150</t>
    <phoneticPr fontId="1"/>
  </si>
  <si>
    <t>木村　和樹</t>
    <rPh sb="0" eb="2">
      <t>キムラ</t>
    </rPh>
    <rPh sb="3" eb="5">
      <t>カズキ</t>
    </rPh>
    <phoneticPr fontId="1"/>
  </si>
  <si>
    <t>981-3213</t>
    <phoneticPr fontId="1"/>
  </si>
  <si>
    <t>田代　有貴</t>
    <rPh sb="0" eb="2">
      <t>タシロ</t>
    </rPh>
    <rPh sb="3" eb="5">
      <t>ユキ</t>
    </rPh>
    <phoneticPr fontId="1"/>
  </si>
  <si>
    <t>げんきやはり灸院　大和町</t>
    <rPh sb="6" eb="7">
      <t>キュウ</t>
    </rPh>
    <rPh sb="7" eb="8">
      <t>イン</t>
    </rPh>
    <rPh sb="9" eb="11">
      <t>ヤマト</t>
    </rPh>
    <rPh sb="11" eb="12">
      <t>マチ</t>
    </rPh>
    <phoneticPr fontId="25"/>
  </si>
  <si>
    <t>げんきや接骨院　大和町</t>
    <rPh sb="4" eb="7">
      <t>セッコツイン</t>
    </rPh>
    <rPh sb="8" eb="10">
      <t>ヤマト</t>
    </rPh>
    <rPh sb="10" eb="11">
      <t>マチ</t>
    </rPh>
    <phoneticPr fontId="25"/>
  </si>
  <si>
    <t>いしづか接骨院</t>
    <rPh sb="4" eb="7">
      <t>セッコツイン</t>
    </rPh>
    <phoneticPr fontId="25"/>
  </si>
  <si>
    <t>堀川整骨院　沖野院</t>
    <rPh sb="0" eb="5">
      <t>ホリカワセイコツイン</t>
    </rPh>
    <rPh sb="6" eb="8">
      <t>オキノ</t>
    </rPh>
    <rPh sb="8" eb="9">
      <t>イン</t>
    </rPh>
    <phoneticPr fontId="25"/>
  </si>
  <si>
    <t>984-0042</t>
    <phoneticPr fontId="25"/>
  </si>
  <si>
    <t>984-0046</t>
    <phoneticPr fontId="25"/>
  </si>
  <si>
    <t>984-0831</t>
    <phoneticPr fontId="25"/>
  </si>
  <si>
    <t>株式会社げんきやグループ</t>
    <rPh sb="0" eb="4">
      <t>カブシキガイシャ</t>
    </rPh>
    <phoneticPr fontId="25"/>
  </si>
  <si>
    <t>株式会社ＭＳＣ</t>
    <rPh sb="0" eb="4">
      <t>カブシキガイシャ</t>
    </rPh>
    <phoneticPr fontId="25"/>
  </si>
  <si>
    <t>株式会社研仁会</t>
    <rPh sb="0" eb="4">
      <t>カブシキガイシャ</t>
    </rPh>
    <rPh sb="4" eb="5">
      <t>ケン</t>
    </rPh>
    <rPh sb="5" eb="6">
      <t>ジン</t>
    </rPh>
    <rPh sb="6" eb="7">
      <t>カイ</t>
    </rPh>
    <phoneticPr fontId="25"/>
  </si>
  <si>
    <t>022-353-9582</t>
    <phoneticPr fontId="25"/>
  </si>
  <si>
    <t>022-352-7417</t>
    <phoneticPr fontId="25"/>
  </si>
  <si>
    <t>022-766-8022</t>
    <phoneticPr fontId="25"/>
  </si>
  <si>
    <t>荒井バランス整骨院</t>
    <rPh sb="0" eb="2">
      <t>アライ</t>
    </rPh>
    <rPh sb="6" eb="9">
      <t>セイコツイン</t>
    </rPh>
    <phoneticPr fontId="25"/>
  </si>
  <si>
    <t>984-0017</t>
    <phoneticPr fontId="25"/>
  </si>
  <si>
    <t>株式会社ハーツブリッジ</t>
    <rPh sb="0" eb="4">
      <t>カブシキガイシャ</t>
    </rPh>
    <phoneticPr fontId="25"/>
  </si>
  <si>
    <t>おきの鍼灸院</t>
    <rPh sb="3" eb="5">
      <t>しんきゅう</t>
    </rPh>
    <phoneticPr fontId="1" type="Hiragana"/>
  </si>
  <si>
    <t>漢和堂　鍼灸整骨院</t>
    <rPh sb="0" eb="2">
      <t>かんわ</t>
    </rPh>
    <rPh sb="2" eb="3">
      <t>どう</t>
    </rPh>
    <rPh sb="4" eb="6">
      <t>しんきゅう</t>
    </rPh>
    <rPh sb="6" eb="9">
      <t>せいこついん</t>
    </rPh>
    <phoneticPr fontId="1" type="Hiragana"/>
  </si>
  <si>
    <t>ＬＳ長町整骨院</t>
    <rPh sb="2" eb="7">
      <t>ナガマチセイコツイン</t>
    </rPh>
    <phoneticPr fontId="1"/>
  </si>
  <si>
    <t>982-0007</t>
    <phoneticPr fontId="1"/>
  </si>
  <si>
    <t>株式会社エルスタイル</t>
    <rPh sb="0" eb="4">
      <t>カブシキガイシャ</t>
    </rPh>
    <phoneticPr fontId="1"/>
  </si>
  <si>
    <t>からだ元気治療院　南仙台店</t>
    <rPh sb="3" eb="5">
      <t>ゲンキ</t>
    </rPh>
    <rPh sb="5" eb="8">
      <t>チリョウイン</t>
    </rPh>
    <rPh sb="9" eb="10">
      <t>ミナミ</t>
    </rPh>
    <rPh sb="10" eb="12">
      <t>センダイ</t>
    </rPh>
    <rPh sb="12" eb="13">
      <t>ミセ</t>
    </rPh>
    <phoneticPr fontId="1"/>
  </si>
  <si>
    <t>楽らく整骨院</t>
    <rPh sb="0" eb="1">
      <t>ラク</t>
    </rPh>
    <rPh sb="3" eb="6">
      <t>セイコツイン</t>
    </rPh>
    <phoneticPr fontId="1"/>
  </si>
  <si>
    <t>株式会社プライム・インデックス</t>
    <rPh sb="0" eb="4">
      <t>カブシキガイシャ</t>
    </rPh>
    <phoneticPr fontId="1"/>
  </si>
  <si>
    <t>株式会社クレセール</t>
    <rPh sb="0" eb="4">
      <t>カブシキガイシャ</t>
    </rPh>
    <phoneticPr fontId="1"/>
  </si>
  <si>
    <t>022-302-5771</t>
    <phoneticPr fontId="1"/>
  </si>
  <si>
    <t>合同会社Sakae.ac</t>
    <rPh sb="0" eb="4">
      <t>ゴウドウガイシャ</t>
    </rPh>
    <phoneticPr fontId="1"/>
  </si>
  <si>
    <t>株式会社ヘルスサポート・プラスワン</t>
    <rPh sb="0" eb="4">
      <t>カブシキガイシャ</t>
    </rPh>
    <phoneticPr fontId="25"/>
  </si>
  <si>
    <t>どんぐり整骨院　東照宮店</t>
    <rPh sb="8" eb="11">
      <t>トウショウグウ</t>
    </rPh>
    <rPh sb="11" eb="12">
      <t>テン</t>
    </rPh>
    <phoneticPr fontId="25"/>
  </si>
  <si>
    <t>981-0907</t>
    <phoneticPr fontId="25"/>
  </si>
  <si>
    <t>仙台市青葉区高松1-18-1　フレスポ仙台東照宮</t>
    <rPh sb="0" eb="6">
      <t>センダイシアオバク</t>
    </rPh>
    <rPh sb="19" eb="21">
      <t>センダイ</t>
    </rPh>
    <rPh sb="21" eb="24">
      <t>トウショウグウ</t>
    </rPh>
    <phoneticPr fontId="25"/>
  </si>
  <si>
    <t>022-274-9900</t>
    <phoneticPr fontId="25"/>
  </si>
  <si>
    <t>株式会社どんぐり</t>
    <rPh sb="0" eb="4">
      <t>カブシキガイシャ</t>
    </rPh>
    <phoneticPr fontId="25"/>
  </si>
  <si>
    <t>981-0935</t>
    <phoneticPr fontId="1"/>
  </si>
  <si>
    <t>仙台市青葉区三条町9-14</t>
    <rPh sb="0" eb="6">
      <t>センダイシアオバク</t>
    </rPh>
    <rPh sb="6" eb="9">
      <t>サンジョウマチ</t>
    </rPh>
    <phoneticPr fontId="1"/>
  </si>
  <si>
    <t>090-2023-4906</t>
    <phoneticPr fontId="1"/>
  </si>
  <si>
    <t>中山吉成はりきゅう整骨院</t>
    <rPh sb="0" eb="2">
      <t>ナカヤマ</t>
    </rPh>
    <rPh sb="2" eb="4">
      <t>ヨシナリ</t>
    </rPh>
    <rPh sb="9" eb="12">
      <t>セイコツイン</t>
    </rPh>
    <phoneticPr fontId="1"/>
  </si>
  <si>
    <t>989-3202</t>
    <phoneticPr fontId="1"/>
  </si>
  <si>
    <t>仙台市青葉区中山台2-60-1</t>
    <rPh sb="0" eb="3">
      <t>センダイシ</t>
    </rPh>
    <rPh sb="3" eb="6">
      <t>アオバク</t>
    </rPh>
    <rPh sb="6" eb="8">
      <t>ナカヤマ</t>
    </rPh>
    <rPh sb="8" eb="9">
      <t>ダイ</t>
    </rPh>
    <phoneticPr fontId="1"/>
  </si>
  <si>
    <t>022-725-2692</t>
    <phoneticPr fontId="1"/>
  </si>
  <si>
    <t>黒田　剛</t>
    <rPh sb="3" eb="4">
      <t>ツヨシ</t>
    </rPh>
    <phoneticPr fontId="1"/>
  </si>
  <si>
    <t>笑顔堂あさの整骨院</t>
    <rPh sb="0" eb="2">
      <t>エガオ</t>
    </rPh>
    <rPh sb="2" eb="3">
      <t>ドウ</t>
    </rPh>
    <rPh sb="6" eb="9">
      <t>セイコツイン</t>
    </rPh>
    <phoneticPr fontId="1"/>
  </si>
  <si>
    <t>うみの木ククル接骨院</t>
    <rPh sb="3" eb="4">
      <t>キ</t>
    </rPh>
    <rPh sb="7" eb="10">
      <t>セッコツイン</t>
    </rPh>
    <phoneticPr fontId="1"/>
  </si>
  <si>
    <t>983-0024</t>
    <phoneticPr fontId="1"/>
  </si>
  <si>
    <t>022-354-1607</t>
    <phoneticPr fontId="1"/>
  </si>
  <si>
    <t>080-9053-0789</t>
    <phoneticPr fontId="1"/>
  </si>
  <si>
    <t>浅野　拓磨</t>
    <rPh sb="0" eb="2">
      <t>アサノ</t>
    </rPh>
    <rPh sb="3" eb="5">
      <t>タクマ</t>
    </rPh>
    <phoneticPr fontId="1"/>
  </si>
  <si>
    <t>嶺岸　将成</t>
    <rPh sb="0" eb="2">
      <t>ミネギシ</t>
    </rPh>
    <rPh sb="3" eb="5">
      <t>マサナリ</t>
    </rPh>
    <phoneticPr fontId="1"/>
  </si>
  <si>
    <t>佐藤接骨院スーパースポーツゼビオあすと長町店</t>
    <rPh sb="0" eb="2">
      <t>サトウ</t>
    </rPh>
    <rPh sb="2" eb="5">
      <t>セッコツイン</t>
    </rPh>
    <rPh sb="19" eb="21">
      <t>ナガマチ</t>
    </rPh>
    <rPh sb="21" eb="22">
      <t>ミセ</t>
    </rPh>
    <phoneticPr fontId="1"/>
  </si>
  <si>
    <t>佐藤はり灸院</t>
    <rPh sb="0" eb="2">
      <t>サトウ</t>
    </rPh>
    <rPh sb="4" eb="6">
      <t>キュウイン</t>
    </rPh>
    <phoneticPr fontId="1"/>
  </si>
  <si>
    <t>Face Conditioning hari Lab.</t>
    <phoneticPr fontId="1"/>
  </si>
  <si>
    <t>ひまわり整骨院</t>
    <rPh sb="4" eb="7">
      <t>セイコツイン</t>
    </rPh>
    <phoneticPr fontId="1"/>
  </si>
  <si>
    <t>982-0011</t>
    <phoneticPr fontId="1"/>
  </si>
  <si>
    <t>022-797-3033</t>
    <phoneticPr fontId="1"/>
  </si>
  <si>
    <t>982-0003</t>
    <phoneticPr fontId="1"/>
  </si>
  <si>
    <t>022-248-8680</t>
    <phoneticPr fontId="1"/>
  </si>
  <si>
    <t>株式会社Ｈ２アシスト</t>
    <rPh sb="0" eb="4">
      <t>カブシキガイシャ</t>
    </rPh>
    <phoneticPr fontId="1"/>
  </si>
  <si>
    <t>佐藤　寛崇</t>
    <rPh sb="0" eb="2">
      <t>サトウ</t>
    </rPh>
    <rPh sb="3" eb="5">
      <t>ヒロタカ</t>
    </rPh>
    <phoneticPr fontId="1"/>
  </si>
  <si>
    <t>小林　吉広</t>
    <rPh sb="0" eb="2">
      <t>コバヤシ</t>
    </rPh>
    <rPh sb="3" eb="5">
      <t>ヨシヒロ</t>
    </rPh>
    <phoneticPr fontId="1"/>
  </si>
  <si>
    <t>981-3203</t>
    <phoneticPr fontId="25"/>
  </si>
  <si>
    <t>022-378-1141</t>
    <phoneticPr fontId="25"/>
  </si>
  <si>
    <t>からだリメイク整骨院</t>
    <rPh sb="7" eb="10">
      <t>セイコツイン</t>
    </rPh>
    <phoneticPr fontId="1"/>
  </si>
  <si>
    <t>しんしん鍼灸マッサージ治療院</t>
    <rPh sb="4" eb="6">
      <t>シンキュウ</t>
    </rPh>
    <rPh sb="11" eb="14">
      <t>チリョウイン</t>
    </rPh>
    <phoneticPr fontId="1"/>
  </si>
  <si>
    <t>981-3124</t>
    <phoneticPr fontId="1"/>
  </si>
  <si>
    <t>022-346-6983</t>
    <phoneticPr fontId="1"/>
  </si>
  <si>
    <t>050-3692-4553</t>
    <phoneticPr fontId="1"/>
  </si>
  <si>
    <t>三上　隼平</t>
    <rPh sb="0" eb="2">
      <t>ミカミ</t>
    </rPh>
    <rPh sb="3" eb="5">
      <t>ジュンペイ</t>
    </rPh>
    <phoneticPr fontId="1"/>
  </si>
  <si>
    <t>有限会社いちい</t>
    <rPh sb="0" eb="4">
      <t>ユウゲンガイシャ</t>
    </rPh>
    <phoneticPr fontId="1"/>
  </si>
  <si>
    <t>仙台市泉区市名坂字町29　エイブルK1F</t>
    <rPh sb="5" eb="8">
      <t>イチナザカ</t>
    </rPh>
    <rPh sb="8" eb="9">
      <t>アザ</t>
    </rPh>
    <rPh sb="9" eb="10">
      <t>マチ</t>
    </rPh>
    <phoneticPr fontId="1"/>
  </si>
  <si>
    <t>仙台市泉区市名坂字原田3-23　市名坂店舗西棟</t>
    <rPh sb="5" eb="8">
      <t>イチナザカ</t>
    </rPh>
    <rPh sb="8" eb="9">
      <t>アザ</t>
    </rPh>
    <rPh sb="9" eb="11">
      <t>ハラダ</t>
    </rPh>
    <rPh sb="16" eb="18">
      <t>シメイ</t>
    </rPh>
    <rPh sb="18" eb="19">
      <t>サカ</t>
    </rPh>
    <rPh sb="19" eb="21">
      <t>テンポ</t>
    </rPh>
    <rPh sb="21" eb="22">
      <t>ニシ</t>
    </rPh>
    <rPh sb="22" eb="23">
      <t>トウ</t>
    </rPh>
    <phoneticPr fontId="1"/>
  </si>
  <si>
    <t>仙台市泉区七北田字町１２５番</t>
    <rPh sb="5" eb="8">
      <t>ナナキタ</t>
    </rPh>
    <rPh sb="8" eb="9">
      <t>アザ</t>
    </rPh>
    <rPh sb="9" eb="10">
      <t>マチ</t>
    </rPh>
    <rPh sb="13" eb="14">
      <t>バン</t>
    </rPh>
    <phoneticPr fontId="1"/>
  </si>
  <si>
    <t>仙台市泉区野村字菅間前50-1　B'S PLAZA 102</t>
    <rPh sb="0" eb="3">
      <t>センダイシ</t>
    </rPh>
    <rPh sb="5" eb="7">
      <t>ノムラ</t>
    </rPh>
    <rPh sb="7" eb="8">
      <t>アザ</t>
    </rPh>
    <rPh sb="8" eb="10">
      <t>カンマ</t>
    </rPh>
    <rPh sb="10" eb="11">
      <t>マエ</t>
    </rPh>
    <phoneticPr fontId="1"/>
  </si>
  <si>
    <t>022-246-5551</t>
    <phoneticPr fontId="1"/>
  </si>
  <si>
    <t>022-797-2482</t>
    <phoneticPr fontId="1"/>
  </si>
  <si>
    <t>980-0021</t>
    <phoneticPr fontId="25"/>
  </si>
  <si>
    <t>022-290-3655</t>
    <phoneticPr fontId="25"/>
  </si>
  <si>
    <t>022-762-9505</t>
    <phoneticPr fontId="25"/>
  </si>
  <si>
    <t>陽だまり鍼・治療院</t>
  </si>
  <si>
    <t>仙台市青葉区中央2-6-34　ニコービル6F</t>
    <rPh sb="0" eb="3">
      <t>センダイシ</t>
    </rPh>
    <rPh sb="6" eb="8">
      <t>チュウオウ</t>
    </rPh>
    <phoneticPr fontId="25"/>
  </si>
  <si>
    <t>仙台市青葉区本町1-5-31　シエロ仙台ビル5階</t>
    <rPh sb="0" eb="3">
      <t>センダイシ</t>
    </rPh>
    <rPh sb="3" eb="6">
      <t>アオバク</t>
    </rPh>
    <phoneticPr fontId="1"/>
  </si>
  <si>
    <t>仙台市青葉区錦ケ丘八丁目15-30</t>
    <rPh sb="9" eb="10">
      <t>ハチ</t>
    </rPh>
    <phoneticPr fontId="1"/>
  </si>
  <si>
    <t>仙台市宮城野区鶴巻一丁目14-28</t>
    <rPh sb="0" eb="3">
      <t>センダイシ</t>
    </rPh>
    <rPh sb="3" eb="7">
      <t>ミヤギノク</t>
    </rPh>
    <rPh sb="7" eb="9">
      <t>ツルマキ</t>
    </rPh>
    <rPh sb="9" eb="10">
      <t>イチ</t>
    </rPh>
    <rPh sb="10" eb="12">
      <t>チョウメ</t>
    </rPh>
    <phoneticPr fontId="1"/>
  </si>
  <si>
    <t>仙台市宮城野区新田四丁目15-33</t>
    <rPh sb="0" eb="3">
      <t>センダイシ</t>
    </rPh>
    <rPh sb="3" eb="7">
      <t>ミヤギノク</t>
    </rPh>
    <rPh sb="7" eb="9">
      <t>シンデン</t>
    </rPh>
    <rPh sb="9" eb="10">
      <t>ヨン</t>
    </rPh>
    <rPh sb="10" eb="12">
      <t>チョウメ</t>
    </rPh>
    <phoneticPr fontId="1"/>
  </si>
  <si>
    <t>仙台市宮城野区岩切分台二丁目5-11</t>
    <rPh sb="3" eb="7">
      <t>ミヤギノク</t>
    </rPh>
    <rPh sb="7" eb="9">
      <t>イワキリ</t>
    </rPh>
    <rPh sb="9" eb="10">
      <t>ワケ</t>
    </rPh>
    <rPh sb="10" eb="11">
      <t>ダイ</t>
    </rPh>
    <rPh sb="11" eb="12">
      <t>ニ</t>
    </rPh>
    <rPh sb="12" eb="14">
      <t>チョウメ</t>
    </rPh>
    <phoneticPr fontId="1"/>
  </si>
  <si>
    <t>仙台市若林区卸町一丁目3-1</t>
    <rPh sb="6" eb="8">
      <t>オロシマチ</t>
    </rPh>
    <rPh sb="8" eb="9">
      <t>イチ</t>
    </rPh>
    <rPh sb="9" eb="11">
      <t>チョウメ</t>
    </rPh>
    <phoneticPr fontId="25"/>
  </si>
  <si>
    <t>仙台市若林区卸町五丁目2-10　卸町斎喜ビル503</t>
    <rPh sb="6" eb="8">
      <t>オロシマチ</t>
    </rPh>
    <rPh sb="8" eb="9">
      <t>ゴ</t>
    </rPh>
    <rPh sb="9" eb="11">
      <t>チョウメ</t>
    </rPh>
    <rPh sb="16" eb="18">
      <t>オロシマチ</t>
    </rPh>
    <rPh sb="18" eb="19">
      <t>イワイ</t>
    </rPh>
    <rPh sb="19" eb="20">
      <t>ヨロシ</t>
    </rPh>
    <phoneticPr fontId="1"/>
  </si>
  <si>
    <t>仙台市若林区なないろの里一丁目13-8</t>
    <rPh sb="11" eb="12">
      <t>サト</t>
    </rPh>
    <rPh sb="12" eb="13">
      <t>イチ</t>
    </rPh>
    <rPh sb="13" eb="15">
      <t>チョウメ</t>
    </rPh>
    <phoneticPr fontId="25"/>
  </si>
  <si>
    <t>仙台市若林区荒井四丁目7番地の9</t>
    <rPh sb="6" eb="8">
      <t>アライ</t>
    </rPh>
    <rPh sb="8" eb="9">
      <t>ヨン</t>
    </rPh>
    <rPh sb="9" eb="11">
      <t>チョウメ</t>
    </rPh>
    <rPh sb="12" eb="14">
      <t>バンチ</t>
    </rPh>
    <phoneticPr fontId="1"/>
  </si>
  <si>
    <t>仙台市若林区荒井八丁目7-2</t>
    <rPh sb="0" eb="6">
      <t>センダイシワカバヤシク</t>
    </rPh>
    <rPh sb="6" eb="8">
      <t>アライ</t>
    </rPh>
    <rPh sb="8" eb="9">
      <t>ハチ</t>
    </rPh>
    <rPh sb="9" eb="11">
      <t>チョウメ</t>
    </rPh>
    <phoneticPr fontId="1"/>
  </si>
  <si>
    <t>仙台市若林区霞目二丁目17-16</t>
    <rPh sb="6" eb="8">
      <t>カスミノメ</t>
    </rPh>
    <rPh sb="8" eb="9">
      <t>ニ</t>
    </rPh>
    <rPh sb="9" eb="11">
      <t>チョウメ</t>
    </rPh>
    <phoneticPr fontId="1"/>
  </si>
  <si>
    <t>仙台市若林区伊在一丁目8番地の4</t>
    <rPh sb="0" eb="3">
      <t>センダイシ</t>
    </rPh>
    <rPh sb="3" eb="6">
      <t>ワカバヤシク</t>
    </rPh>
    <rPh sb="6" eb="7">
      <t>イ</t>
    </rPh>
    <rPh sb="7" eb="8">
      <t>ザイ</t>
    </rPh>
    <rPh sb="8" eb="9">
      <t>イチ</t>
    </rPh>
    <rPh sb="9" eb="11">
      <t>チョウメ</t>
    </rPh>
    <rPh sb="12" eb="14">
      <t>バンチ</t>
    </rPh>
    <phoneticPr fontId="1"/>
  </si>
  <si>
    <t>仙台市若林区大和町二丁目1-32</t>
    <rPh sb="0" eb="3">
      <t>センダイシ</t>
    </rPh>
    <rPh sb="6" eb="9">
      <t>ヤマトチョウ</t>
    </rPh>
    <rPh sb="9" eb="10">
      <t>ニ</t>
    </rPh>
    <rPh sb="10" eb="12">
      <t>チョウメ</t>
    </rPh>
    <phoneticPr fontId="25"/>
  </si>
  <si>
    <t>仙台市若林区大和町二丁目6-1</t>
    <rPh sb="6" eb="9">
      <t>ヤマトマチ</t>
    </rPh>
    <rPh sb="9" eb="10">
      <t>ニ</t>
    </rPh>
    <rPh sb="10" eb="12">
      <t>チョウメ</t>
    </rPh>
    <phoneticPr fontId="1"/>
  </si>
  <si>
    <t>仙台市若林区大和町三丁目13-1　浜口ﾋﾞﾙ 1階</t>
    <rPh sb="0" eb="3">
      <t>センダイシ</t>
    </rPh>
    <rPh sb="3" eb="5">
      <t>ワカバヤシ</t>
    </rPh>
    <rPh sb="5" eb="6">
      <t>ク</t>
    </rPh>
    <rPh sb="6" eb="8">
      <t>ヤマト</t>
    </rPh>
    <rPh sb="8" eb="9">
      <t>マチ</t>
    </rPh>
    <rPh sb="9" eb="10">
      <t>サン</t>
    </rPh>
    <rPh sb="10" eb="12">
      <t>チョウメ</t>
    </rPh>
    <phoneticPr fontId="25"/>
  </si>
  <si>
    <t>仙台市若林区大和町三丁目13-1　浜口ﾋﾞﾙ 1階</t>
    <rPh sb="6" eb="8">
      <t>ヤマト</t>
    </rPh>
    <rPh sb="8" eb="9">
      <t>マチ</t>
    </rPh>
    <rPh sb="9" eb="10">
      <t>サン</t>
    </rPh>
    <rPh sb="10" eb="12">
      <t>チョウメ</t>
    </rPh>
    <phoneticPr fontId="25"/>
  </si>
  <si>
    <t>仙台市若林区大和町五丁目5-32</t>
    <rPh sb="6" eb="9">
      <t>ヤマトマチ</t>
    </rPh>
    <rPh sb="9" eb="10">
      <t>ゴ</t>
    </rPh>
    <rPh sb="10" eb="12">
      <t>チョウメ</t>
    </rPh>
    <phoneticPr fontId="1"/>
  </si>
  <si>
    <t>仙台市若林区木ノ下二丁目2-7　コーポ木ノ下103</t>
    <rPh sb="0" eb="3">
      <t>センダイシ</t>
    </rPh>
    <rPh sb="3" eb="6">
      <t>ワカバヤシク</t>
    </rPh>
    <rPh sb="6" eb="7">
      <t>キ</t>
    </rPh>
    <rPh sb="8" eb="9">
      <t>シタ</t>
    </rPh>
    <rPh sb="9" eb="10">
      <t>ニ</t>
    </rPh>
    <rPh sb="10" eb="12">
      <t>チョウメ</t>
    </rPh>
    <rPh sb="19" eb="20">
      <t>キ</t>
    </rPh>
    <rPh sb="21" eb="22">
      <t>シタ</t>
    </rPh>
    <phoneticPr fontId="1"/>
  </si>
  <si>
    <t>仙台市若林区新寺二丁目1-11</t>
    <rPh sb="6" eb="8">
      <t>ニイデラ</t>
    </rPh>
    <rPh sb="8" eb="9">
      <t>ニ</t>
    </rPh>
    <rPh sb="9" eb="11">
      <t>チョウメ</t>
    </rPh>
    <phoneticPr fontId="1"/>
  </si>
  <si>
    <t>仙台市若林区新寺三丁目10-35</t>
    <rPh sb="6" eb="7">
      <t>シン</t>
    </rPh>
    <rPh sb="7" eb="8">
      <t>テラ</t>
    </rPh>
    <rPh sb="8" eb="9">
      <t>サン</t>
    </rPh>
    <rPh sb="9" eb="11">
      <t>チョウメ</t>
    </rPh>
    <phoneticPr fontId="1"/>
  </si>
  <si>
    <t>仙台市若林区新寺四丁目9-33　村田ビル1F</t>
    <rPh sb="0" eb="3">
      <t>センダイシ</t>
    </rPh>
    <rPh sb="3" eb="6">
      <t>ワカバヤシク</t>
    </rPh>
    <rPh sb="6" eb="7">
      <t>シン</t>
    </rPh>
    <rPh sb="7" eb="8">
      <t>テラ</t>
    </rPh>
    <rPh sb="8" eb="9">
      <t>ヨン</t>
    </rPh>
    <rPh sb="9" eb="11">
      <t>チョウメ</t>
    </rPh>
    <rPh sb="16" eb="18">
      <t>ムラタ</t>
    </rPh>
    <phoneticPr fontId="1"/>
  </si>
  <si>
    <t>仙台市若林区新寺一丁目7-35　リヴィスタ新寺2階</t>
    <rPh sb="0" eb="3">
      <t>センダイシ</t>
    </rPh>
    <rPh sb="3" eb="6">
      <t>ワカバヤシク</t>
    </rPh>
    <rPh sb="6" eb="7">
      <t>シン</t>
    </rPh>
    <rPh sb="7" eb="8">
      <t>テラ</t>
    </rPh>
    <rPh sb="8" eb="9">
      <t>イチ</t>
    </rPh>
    <rPh sb="9" eb="11">
      <t>チョウメ</t>
    </rPh>
    <rPh sb="21" eb="22">
      <t>シン</t>
    </rPh>
    <rPh sb="22" eb="23">
      <t>テラ</t>
    </rPh>
    <rPh sb="24" eb="25">
      <t>カイ</t>
    </rPh>
    <phoneticPr fontId="1"/>
  </si>
  <si>
    <t>仙台市若林区連坊一丁目6-25</t>
    <rPh sb="6" eb="7">
      <t>レン</t>
    </rPh>
    <rPh sb="7" eb="8">
      <t>ボウ</t>
    </rPh>
    <rPh sb="8" eb="9">
      <t>イチ</t>
    </rPh>
    <rPh sb="9" eb="11">
      <t>チョウメ</t>
    </rPh>
    <phoneticPr fontId="1"/>
  </si>
  <si>
    <t>仙台市若林区中倉一丁目4-10</t>
    <rPh sb="6" eb="8">
      <t>ナカクラ</t>
    </rPh>
    <rPh sb="9" eb="11">
      <t>チョウメ</t>
    </rPh>
    <phoneticPr fontId="1"/>
  </si>
  <si>
    <t>仙台市若林区中倉二丁目1-24</t>
    <rPh sb="6" eb="8">
      <t>ナカクラ</t>
    </rPh>
    <rPh sb="8" eb="9">
      <t>ニ</t>
    </rPh>
    <rPh sb="9" eb="11">
      <t>チョウメ</t>
    </rPh>
    <phoneticPr fontId="1"/>
  </si>
  <si>
    <t>仙台市若林区中倉二丁目1-24</t>
    <rPh sb="0" eb="3">
      <t>センダイシ</t>
    </rPh>
    <rPh sb="3" eb="6">
      <t>ワカバヤシク</t>
    </rPh>
    <rPh sb="6" eb="8">
      <t>ナカクラ</t>
    </rPh>
    <rPh sb="9" eb="11">
      <t>チョウメ</t>
    </rPh>
    <phoneticPr fontId="1"/>
  </si>
  <si>
    <t>仙台市若林区中倉三丁目8-20</t>
    <rPh sb="6" eb="8">
      <t>ナカクラ</t>
    </rPh>
    <rPh sb="8" eb="9">
      <t>サン</t>
    </rPh>
    <rPh sb="9" eb="11">
      <t>チョウメ</t>
    </rPh>
    <phoneticPr fontId="1"/>
  </si>
  <si>
    <t>仙台市若林区中倉三丁目18-15</t>
    <rPh sb="0" eb="3">
      <t>センダイシ</t>
    </rPh>
    <rPh sb="3" eb="6">
      <t>ワカバヤシク</t>
    </rPh>
    <rPh sb="6" eb="8">
      <t>ナカクラ</t>
    </rPh>
    <rPh sb="8" eb="9">
      <t>サン</t>
    </rPh>
    <rPh sb="9" eb="11">
      <t>チョウメ</t>
    </rPh>
    <phoneticPr fontId="1"/>
  </si>
  <si>
    <t>仙台市若林区南小泉二丁目5-23</t>
    <rPh sb="6" eb="7">
      <t>ミナミ</t>
    </rPh>
    <rPh sb="7" eb="9">
      <t>コイズミ</t>
    </rPh>
    <rPh sb="9" eb="10">
      <t>ニ</t>
    </rPh>
    <rPh sb="10" eb="12">
      <t>チョウメ</t>
    </rPh>
    <phoneticPr fontId="1"/>
  </si>
  <si>
    <t>仙台市若林区南小泉三丁目21-13</t>
    <rPh sb="6" eb="9">
      <t>ミナミコイズミ</t>
    </rPh>
    <rPh sb="9" eb="10">
      <t>サン</t>
    </rPh>
    <rPh sb="10" eb="12">
      <t>チョウメ</t>
    </rPh>
    <phoneticPr fontId="1"/>
  </si>
  <si>
    <t>仙台市若林区南小泉四丁目9-15　菅原コーポ102</t>
    <rPh sb="6" eb="9">
      <t>ミナミコイズミ</t>
    </rPh>
    <rPh sb="9" eb="10">
      <t>ヨン</t>
    </rPh>
    <rPh sb="10" eb="12">
      <t>チョウメ</t>
    </rPh>
    <rPh sb="17" eb="19">
      <t>スガワラ</t>
    </rPh>
    <phoneticPr fontId="1"/>
  </si>
  <si>
    <t>仙台市若林区南小泉四丁目14-3</t>
    <rPh sb="6" eb="7">
      <t>ミナミ</t>
    </rPh>
    <rPh sb="7" eb="9">
      <t>コイズミ</t>
    </rPh>
    <rPh sb="9" eb="10">
      <t>ヨン</t>
    </rPh>
    <rPh sb="10" eb="12">
      <t>チョウメ</t>
    </rPh>
    <phoneticPr fontId="1"/>
  </si>
  <si>
    <t>仙台市若林区沖野三丁目19-32</t>
    <rPh sb="6" eb="8">
      <t>オキノ</t>
    </rPh>
    <rPh sb="8" eb="9">
      <t>サン</t>
    </rPh>
    <rPh sb="9" eb="11">
      <t>チョウメ</t>
    </rPh>
    <phoneticPr fontId="1"/>
  </si>
  <si>
    <t>仙台市若林区沖野三丁目24-29</t>
    <rPh sb="6" eb="8">
      <t>オキノ</t>
    </rPh>
    <rPh sb="8" eb="9">
      <t>サン</t>
    </rPh>
    <rPh sb="9" eb="11">
      <t>チョウメ</t>
    </rPh>
    <phoneticPr fontId="1"/>
  </si>
  <si>
    <t>仙台市若林区沖野六丁目14-60</t>
    <rPh sb="6" eb="7">
      <t>オキ</t>
    </rPh>
    <rPh sb="7" eb="8">
      <t>ノ</t>
    </rPh>
    <rPh sb="8" eb="9">
      <t>ロク</t>
    </rPh>
    <rPh sb="9" eb="11">
      <t>チョウメ</t>
    </rPh>
    <phoneticPr fontId="1"/>
  </si>
  <si>
    <t>仙台市若林区沖野六丁目34-25</t>
    <rPh sb="6" eb="8">
      <t>オキノ</t>
    </rPh>
    <rPh sb="8" eb="9">
      <t>ロク</t>
    </rPh>
    <rPh sb="9" eb="11">
      <t>チョウメ</t>
    </rPh>
    <phoneticPr fontId="1"/>
  </si>
  <si>
    <t>仙台市若林区上飯田二丁目10-27</t>
    <rPh sb="6" eb="9">
      <t>カミイイダ</t>
    </rPh>
    <rPh sb="9" eb="10">
      <t>ニ</t>
    </rPh>
    <rPh sb="10" eb="12">
      <t>チョウメ</t>
    </rPh>
    <phoneticPr fontId="1"/>
  </si>
  <si>
    <t>仙台市若林区上飯田二丁目15-8</t>
    <rPh sb="6" eb="7">
      <t>カミ</t>
    </rPh>
    <rPh sb="7" eb="9">
      <t>イイダ</t>
    </rPh>
    <rPh sb="9" eb="10">
      <t>ニ</t>
    </rPh>
    <rPh sb="10" eb="12">
      <t>チョウメ</t>
    </rPh>
    <phoneticPr fontId="1"/>
  </si>
  <si>
    <t>仙台市若林区上飯田三丁目17-1　ラピス101</t>
    <rPh sb="6" eb="9">
      <t>カミイイダ</t>
    </rPh>
    <rPh sb="9" eb="10">
      <t>サン</t>
    </rPh>
    <rPh sb="10" eb="12">
      <t>チョウメ</t>
    </rPh>
    <phoneticPr fontId="1"/>
  </si>
  <si>
    <t>仙台市若林区上飯田四丁目12-7</t>
    <rPh sb="6" eb="7">
      <t>ウエ</t>
    </rPh>
    <rPh sb="7" eb="9">
      <t>イイダ</t>
    </rPh>
    <rPh sb="9" eb="10">
      <t>ヨン</t>
    </rPh>
    <rPh sb="10" eb="12">
      <t>チョウメ</t>
    </rPh>
    <phoneticPr fontId="1"/>
  </si>
  <si>
    <t>仙台市太白区郡山七丁目2-26　ひまわり101号</t>
    <rPh sb="0" eb="3">
      <t>センダイシ</t>
    </rPh>
    <rPh sb="3" eb="6">
      <t>タイハクク</t>
    </rPh>
    <rPh sb="6" eb="8">
      <t>コオリヤマ</t>
    </rPh>
    <rPh sb="8" eb="9">
      <t>ナナ</t>
    </rPh>
    <rPh sb="9" eb="11">
      <t>チョウメ</t>
    </rPh>
    <rPh sb="23" eb="24">
      <t>ゴウ</t>
    </rPh>
    <phoneticPr fontId="1"/>
  </si>
  <si>
    <t>仙台市太白区あすと長町一丁目4-50</t>
    <rPh sb="0" eb="3">
      <t>センダイシ</t>
    </rPh>
    <rPh sb="12" eb="14">
      <t>チョウメ</t>
    </rPh>
    <phoneticPr fontId="1"/>
  </si>
  <si>
    <t>仙台市太白区長町七丁目12-4</t>
    <rPh sb="0" eb="3">
      <t>センダイシ</t>
    </rPh>
    <rPh sb="3" eb="6">
      <t>タイハクク</t>
    </rPh>
    <rPh sb="6" eb="8">
      <t>ナガマチ</t>
    </rPh>
    <rPh sb="8" eb="9">
      <t>ナナ</t>
    </rPh>
    <rPh sb="9" eb="11">
      <t>チョウメ</t>
    </rPh>
    <phoneticPr fontId="1"/>
  </si>
  <si>
    <t>仙台市太白区西多賀五丁目１５－２３</t>
    <rPh sb="2" eb="3">
      <t>シ</t>
    </rPh>
    <rPh sb="9" eb="10">
      <t>ゴ</t>
    </rPh>
    <phoneticPr fontId="1"/>
  </si>
  <si>
    <t>仙台市泉区向陽台二丁目13-23</t>
    <rPh sb="5" eb="8">
      <t>コウヨウダイ</t>
    </rPh>
    <rPh sb="8" eb="9">
      <t>ニ</t>
    </rPh>
    <rPh sb="9" eb="11">
      <t>チョウメ</t>
    </rPh>
    <phoneticPr fontId="1"/>
  </si>
  <si>
    <t>仙台市泉区南中山一丁目39-1-３Ｆ</t>
    <rPh sb="8" eb="9">
      <t>イチ</t>
    </rPh>
    <rPh sb="9" eb="11">
      <t>チョウメ</t>
    </rPh>
    <phoneticPr fontId="1"/>
  </si>
  <si>
    <t>仙台市泉区南光台三丁目１９－２３　コーポ展1階</t>
    <rPh sb="5" eb="7">
      <t>ナンコウ</t>
    </rPh>
    <rPh sb="7" eb="8">
      <t>ダイ</t>
    </rPh>
    <rPh sb="8" eb="9">
      <t>サン</t>
    </rPh>
    <rPh sb="9" eb="11">
      <t>チョウメ</t>
    </rPh>
    <rPh sb="20" eb="21">
      <t>テン</t>
    </rPh>
    <rPh sb="22" eb="23">
      <t>カイ</t>
    </rPh>
    <phoneticPr fontId="1"/>
  </si>
  <si>
    <t>仙台市泉区西中山一丁目25-20</t>
    <rPh sb="5" eb="6">
      <t>ニシ</t>
    </rPh>
    <rPh sb="6" eb="8">
      <t>ナカヤマ</t>
    </rPh>
    <rPh sb="8" eb="9">
      <t>イチ</t>
    </rPh>
    <rPh sb="9" eb="11">
      <t>チョウメ</t>
    </rPh>
    <phoneticPr fontId="1"/>
  </si>
  <si>
    <t>仙台市泉区泉中央一丁目42-5</t>
    <rPh sb="5" eb="8">
      <t>イズミチュウオウ</t>
    </rPh>
    <rPh sb="8" eb="9">
      <t>イチ</t>
    </rPh>
    <rPh sb="9" eb="11">
      <t>チョウメ</t>
    </rPh>
    <phoneticPr fontId="1"/>
  </si>
  <si>
    <t>仙台市泉区泉中央一丁目23-13　加納ビル201</t>
    <rPh sb="0" eb="3">
      <t>センダイシ</t>
    </rPh>
    <rPh sb="8" eb="9">
      <t>イチ</t>
    </rPh>
    <rPh sb="9" eb="11">
      <t>チョウメ</t>
    </rPh>
    <rPh sb="17" eb="19">
      <t>カノウ</t>
    </rPh>
    <phoneticPr fontId="1"/>
  </si>
  <si>
    <t>仙台市泉区向陽台五丁目3-1</t>
    <rPh sb="5" eb="8">
      <t>コウヨウダイ</t>
    </rPh>
    <rPh sb="8" eb="9">
      <t>ゴ</t>
    </rPh>
    <rPh sb="9" eb="11">
      <t>チョウメ</t>
    </rPh>
    <phoneticPr fontId="1"/>
  </si>
  <si>
    <t>仙台市泉区向陽台五丁目20-8</t>
    <rPh sb="5" eb="8">
      <t>コウヨウダイ</t>
    </rPh>
    <rPh sb="8" eb="9">
      <t>ゴ</t>
    </rPh>
    <rPh sb="9" eb="11">
      <t>チョウメ</t>
    </rPh>
    <phoneticPr fontId="1"/>
  </si>
  <si>
    <t>仙台市泉区向陽台四丁目13-6</t>
    <rPh sb="5" eb="8">
      <t>コウヨウダイ</t>
    </rPh>
    <rPh sb="8" eb="9">
      <t>ヨン</t>
    </rPh>
    <rPh sb="9" eb="11">
      <t>チョウメ</t>
    </rPh>
    <phoneticPr fontId="1"/>
  </si>
  <si>
    <t>仙台市泉区向陽台三丁目36-23-102</t>
    <rPh sb="5" eb="8">
      <t>コウヨウダイ</t>
    </rPh>
    <rPh sb="8" eb="9">
      <t>サン</t>
    </rPh>
    <rPh sb="9" eb="11">
      <t>チョウメ</t>
    </rPh>
    <phoneticPr fontId="1"/>
  </si>
  <si>
    <t>仙台市宮城野区東仙台一丁目22-53</t>
    <rPh sb="0" eb="3">
      <t>センダイシ</t>
    </rPh>
    <rPh sb="3" eb="6">
      <t>ミヤギノ</t>
    </rPh>
    <rPh sb="6" eb="7">
      <t>ク</t>
    </rPh>
    <rPh sb="7" eb="10">
      <t>ヒガシセンダイ</t>
    </rPh>
    <rPh sb="10" eb="11">
      <t>イチ</t>
    </rPh>
    <rPh sb="11" eb="13">
      <t>チョウメ</t>
    </rPh>
    <phoneticPr fontId="1"/>
  </si>
  <si>
    <t>仙台市若林区伊在一丁目12番地の12</t>
    <rPh sb="6" eb="7">
      <t>イ</t>
    </rPh>
    <rPh sb="7" eb="8">
      <t>ザイ</t>
    </rPh>
    <rPh sb="8" eb="9">
      <t>イチ</t>
    </rPh>
    <rPh sb="9" eb="11">
      <t>チョウメ</t>
    </rPh>
    <rPh sb="13" eb="15">
      <t>バンチ</t>
    </rPh>
    <phoneticPr fontId="1"/>
  </si>
  <si>
    <t>仙台市若林区荒井五丁目8番地の2</t>
    <rPh sb="6" eb="8">
      <t>アライ</t>
    </rPh>
    <rPh sb="8" eb="9">
      <t>ゴ</t>
    </rPh>
    <rPh sb="9" eb="11">
      <t>チョウメ</t>
    </rPh>
    <rPh sb="12" eb="14">
      <t>バンチ</t>
    </rPh>
    <phoneticPr fontId="1"/>
  </si>
  <si>
    <t>仙台市青葉区上杉5-2-20　
第十一ショーケービル111号</t>
    <rPh sb="16" eb="17">
      <t>ダイ</t>
    </rPh>
    <rPh sb="17" eb="19">
      <t>ジュウイチ</t>
    </rPh>
    <rPh sb="29" eb="30">
      <t>ゴウ</t>
    </rPh>
    <phoneticPr fontId="1"/>
  </si>
  <si>
    <t>仙台市青葉区上杉5-8-47　
仙台はりまビル2F-A号室</t>
    <rPh sb="0" eb="3">
      <t>センダイシ</t>
    </rPh>
    <rPh sb="3" eb="6">
      <t>アオバク</t>
    </rPh>
    <rPh sb="6" eb="8">
      <t>カミスギ</t>
    </rPh>
    <rPh sb="16" eb="18">
      <t>センダイ</t>
    </rPh>
    <rPh sb="27" eb="28">
      <t>ゴウ</t>
    </rPh>
    <rPh sb="28" eb="29">
      <t>シツ</t>
    </rPh>
    <phoneticPr fontId="1"/>
  </si>
  <si>
    <t>仙台市青葉区中央4-6-1　
セントラルフィットネスクラブ仙台店内</t>
    <phoneticPr fontId="1"/>
  </si>
  <si>
    <t>仙台市青葉区国分町2-8-15　
デュプレックス仙台903</t>
    <rPh sb="0" eb="3">
      <t>センダイシ</t>
    </rPh>
    <rPh sb="3" eb="6">
      <t>アオバク</t>
    </rPh>
    <rPh sb="6" eb="9">
      <t>コクブンチョウ</t>
    </rPh>
    <rPh sb="24" eb="26">
      <t>センダイ</t>
    </rPh>
    <phoneticPr fontId="1"/>
  </si>
  <si>
    <t>仙台市青葉区国分町3-3-3　
定禅寺てんぐやビル4F</t>
    <phoneticPr fontId="1"/>
  </si>
  <si>
    <t>仙台市青葉区国分町3-11-6　
レジデンス27番館1階</t>
    <phoneticPr fontId="1"/>
  </si>
  <si>
    <t>仙台市青葉区一番町1-10-1　
ｼﾝｼｱ・ｼﾃｨ一番町201号室</t>
    <phoneticPr fontId="1"/>
  </si>
  <si>
    <t>仙台市青葉区一番町1-11-16
朝日プラザ一番町204</t>
    <phoneticPr fontId="1"/>
  </si>
  <si>
    <t>仙台市青葉区立町16-25　
ライオンズマンション立町101</t>
    <rPh sb="0" eb="3">
      <t>センダイシ</t>
    </rPh>
    <rPh sb="3" eb="6">
      <t>アオバク</t>
    </rPh>
    <rPh sb="6" eb="8">
      <t>タチマチ</t>
    </rPh>
    <rPh sb="25" eb="27">
      <t>タチマチ</t>
    </rPh>
    <phoneticPr fontId="1"/>
  </si>
  <si>
    <t>仙台市青葉区立町23-20　
ジェネラスマンション定禅寺通1F</t>
    <phoneticPr fontId="1"/>
  </si>
  <si>
    <t>仙台市青葉区旭ケ丘1-42-45　
台原グリーンコーポ102</t>
    <phoneticPr fontId="1"/>
  </si>
  <si>
    <t>仙台市青葉区昭和町1-37　
セントラルウエルネスクラブ北仙台4Ｆ</t>
    <phoneticPr fontId="1"/>
  </si>
  <si>
    <t>仙台市青葉区愛子中央6-3-19　
ベルハウス愛子Ⅱ B号室</t>
    <rPh sb="0" eb="3">
      <t>センダイシ</t>
    </rPh>
    <rPh sb="3" eb="6">
      <t>アオバク</t>
    </rPh>
    <rPh sb="23" eb="25">
      <t>アヤシ</t>
    </rPh>
    <rPh sb="28" eb="30">
      <t>ゴウシツ</t>
    </rPh>
    <phoneticPr fontId="1"/>
  </si>
  <si>
    <t>仙台市青葉区中山台2-27　
YSKコーポ中山台104号</t>
    <phoneticPr fontId="1"/>
  </si>
  <si>
    <t>仙台市宮城野区新田東2-12-12　
ウィンズガーデン10-Ｂ</t>
    <rPh sb="0" eb="7">
      <t>センダイシミヤギノク</t>
    </rPh>
    <rPh sb="7" eb="9">
      <t>シンデン</t>
    </rPh>
    <rPh sb="9" eb="10">
      <t>ヒガシ</t>
    </rPh>
    <phoneticPr fontId="1"/>
  </si>
  <si>
    <t>仙台市宮城野区萩野町2-5-4　
レーベンコートＡ棟103</t>
    <rPh sb="0" eb="3">
      <t>センダイシ</t>
    </rPh>
    <rPh sb="3" eb="7">
      <t>ミヤギノク</t>
    </rPh>
    <rPh sb="7" eb="10">
      <t>ハギノマチ</t>
    </rPh>
    <phoneticPr fontId="1"/>
  </si>
  <si>
    <t>仙台市宮城野区宮千代1-2-13　
オルゴグラート101</t>
    <rPh sb="0" eb="3">
      <t>センダイシ</t>
    </rPh>
    <rPh sb="3" eb="7">
      <t>ミヤギノク</t>
    </rPh>
    <rPh sb="7" eb="8">
      <t>ミヤ</t>
    </rPh>
    <rPh sb="8" eb="10">
      <t>チヨ</t>
    </rPh>
    <phoneticPr fontId="2"/>
  </si>
  <si>
    <t>仙台市宮城野区宮城野2-14-11　
アーバンコート107</t>
    <rPh sb="0" eb="7">
      <t>センダイシミヤギノク</t>
    </rPh>
    <rPh sb="7" eb="9">
      <t>ミヤギ</t>
    </rPh>
    <rPh sb="9" eb="10">
      <t>ノ</t>
    </rPh>
    <phoneticPr fontId="1"/>
  </si>
  <si>
    <t>仙台市宮城野区燕沢東2-8-18　
ルミエールエスト103</t>
    <rPh sb="0" eb="3">
      <t>センダイシ</t>
    </rPh>
    <rPh sb="3" eb="7">
      <t>ミヤギノク</t>
    </rPh>
    <rPh sb="7" eb="8">
      <t>ツバメ</t>
    </rPh>
    <rPh sb="8" eb="9">
      <t>サワ</t>
    </rPh>
    <rPh sb="9" eb="10">
      <t>ヒガシ</t>
    </rPh>
    <phoneticPr fontId="1"/>
  </si>
  <si>
    <t>仙台市宮城野区東仙台5-20-46　
コーポマルヤス　1Ｆ</t>
    <rPh sb="0" eb="3">
      <t>センダイシ</t>
    </rPh>
    <rPh sb="3" eb="7">
      <t>ミヤギノク</t>
    </rPh>
    <rPh sb="7" eb="10">
      <t>ヒガシセンダイ</t>
    </rPh>
    <phoneticPr fontId="1"/>
  </si>
  <si>
    <t>仙台市宮城野区原町2-4-20　
イーストキャッスル仙台202-1</t>
    <rPh sb="0" eb="3">
      <t>センダイシ</t>
    </rPh>
    <rPh sb="3" eb="7">
      <t>ミヤギノク</t>
    </rPh>
    <rPh sb="7" eb="9">
      <t>ハラノマチ</t>
    </rPh>
    <phoneticPr fontId="1"/>
  </si>
  <si>
    <t>仙台市宮城野区原町2-4-20　
イーストキャッスル仙台302-1</t>
    <rPh sb="0" eb="7">
      <t>センダイシミヤギノク</t>
    </rPh>
    <rPh sb="7" eb="9">
      <t>ハラマチ</t>
    </rPh>
    <phoneticPr fontId="1"/>
  </si>
  <si>
    <t>仙台市若林区なないろの里二丁目11-3　
レインボービレッジ201</t>
    <rPh sb="12" eb="13">
      <t>ニ</t>
    </rPh>
    <phoneticPr fontId="1"/>
  </si>
  <si>
    <t>仙台市若林区荒井二丁目2番地の9　
カンフォタブルモモ104</t>
    <rPh sb="0" eb="3">
      <t>センダイシ</t>
    </rPh>
    <rPh sb="3" eb="6">
      <t>ワカバヤシク</t>
    </rPh>
    <rPh sb="6" eb="8">
      <t>アライ</t>
    </rPh>
    <rPh sb="8" eb="9">
      <t>ニ</t>
    </rPh>
    <rPh sb="9" eb="11">
      <t>チョウメ</t>
    </rPh>
    <rPh sb="12" eb="14">
      <t>バンチ</t>
    </rPh>
    <phoneticPr fontId="1"/>
  </si>
  <si>
    <t>仙台市若林区荒井三丁目14-4　
ボヌール荒井Ⅲ0004号</t>
    <rPh sb="0" eb="3">
      <t>センダイシ</t>
    </rPh>
    <rPh sb="3" eb="6">
      <t>ワカバヤシク</t>
    </rPh>
    <rPh sb="6" eb="8">
      <t>アライ</t>
    </rPh>
    <rPh sb="8" eb="9">
      <t>サン</t>
    </rPh>
    <rPh sb="9" eb="11">
      <t>チョウメ</t>
    </rPh>
    <rPh sb="21" eb="23">
      <t>アライ</t>
    </rPh>
    <rPh sb="28" eb="29">
      <t>ゴウ</t>
    </rPh>
    <phoneticPr fontId="1"/>
  </si>
  <si>
    <t>仙台市若林区三百人町181　
ライオンズマンション保春院西101</t>
    <rPh sb="6" eb="8">
      <t>サンビャク</t>
    </rPh>
    <rPh sb="8" eb="9">
      <t>ニン</t>
    </rPh>
    <rPh sb="9" eb="10">
      <t>マチ</t>
    </rPh>
    <rPh sb="25" eb="28">
      <t>ホシュイン</t>
    </rPh>
    <rPh sb="28" eb="29">
      <t>ニシ</t>
    </rPh>
    <phoneticPr fontId="1"/>
  </si>
  <si>
    <t>仙台市若林区河原町一丁目5-15　
ツインタワー広瀬川・春圃103</t>
    <rPh sb="0" eb="3">
      <t>センダイシ</t>
    </rPh>
    <rPh sb="3" eb="6">
      <t>ワカバヤシク</t>
    </rPh>
    <rPh sb="6" eb="9">
      <t>カワラマチ</t>
    </rPh>
    <rPh sb="10" eb="12">
      <t>チョウメ</t>
    </rPh>
    <rPh sb="24" eb="27">
      <t>ヒロセガワ</t>
    </rPh>
    <rPh sb="28" eb="29">
      <t>ハル</t>
    </rPh>
    <rPh sb="29" eb="30">
      <t>ホ</t>
    </rPh>
    <phoneticPr fontId="1"/>
  </si>
  <si>
    <t>仙台市若林区南小泉一丁目9-21　
南小泉コーポ山柳102</t>
    <rPh sb="6" eb="7">
      <t>ミナミ</t>
    </rPh>
    <rPh sb="7" eb="9">
      <t>コイズミ</t>
    </rPh>
    <rPh sb="9" eb="10">
      <t>イチ</t>
    </rPh>
    <rPh sb="10" eb="12">
      <t>チョウメ</t>
    </rPh>
    <rPh sb="18" eb="19">
      <t>ミナミ</t>
    </rPh>
    <rPh sb="19" eb="21">
      <t>コイズミ</t>
    </rPh>
    <rPh sb="24" eb="25">
      <t>ヤマ</t>
    </rPh>
    <rPh sb="25" eb="26">
      <t>ヤナギ</t>
    </rPh>
    <phoneticPr fontId="1"/>
  </si>
  <si>
    <t>仙台市太白区西中田三丁目23-1　
ハイツ安久A棟102号</t>
    <rPh sb="2" eb="3">
      <t>シ</t>
    </rPh>
    <rPh sb="9" eb="10">
      <t>サン</t>
    </rPh>
    <rPh sb="10" eb="12">
      <t>チョウメ</t>
    </rPh>
    <rPh sb="21" eb="23">
      <t>ヤスヒサ</t>
    </rPh>
    <phoneticPr fontId="1"/>
  </si>
  <si>
    <t>仙台市太白区あすと長町一丁目4-30　
KHB東日本放送ぐりりスポーツパークS206a</t>
    <rPh sb="0" eb="3">
      <t>センダイシ</t>
    </rPh>
    <rPh sb="3" eb="6">
      <t>タイハクク</t>
    </rPh>
    <rPh sb="9" eb="11">
      <t>ナガマチ</t>
    </rPh>
    <rPh sb="11" eb="12">
      <t>イチ</t>
    </rPh>
    <rPh sb="12" eb="14">
      <t>チョウメ</t>
    </rPh>
    <rPh sb="23" eb="24">
      <t>ヒガシ</t>
    </rPh>
    <rPh sb="24" eb="26">
      <t>ニホン</t>
    </rPh>
    <rPh sb="26" eb="28">
      <t>ホウソウ</t>
    </rPh>
    <phoneticPr fontId="1"/>
  </si>
  <si>
    <t>仙台市太白区あすと長町1-4-50 2F　
グラン・スポーツ内</t>
    <rPh sb="0" eb="3">
      <t>センダイシ</t>
    </rPh>
    <rPh sb="3" eb="6">
      <t>タイハクク</t>
    </rPh>
    <rPh sb="9" eb="11">
      <t>ナガマチ</t>
    </rPh>
    <rPh sb="30" eb="31">
      <t>ナイ</t>
    </rPh>
    <phoneticPr fontId="1"/>
  </si>
  <si>
    <t>仙台市太白区長町南3-2-7　
ロイヤルパレス長町南セントラス101</t>
    <phoneticPr fontId="1"/>
  </si>
  <si>
    <t>仙台市太白区大野田4-6-1　
リバーサイド三樹1-102号</t>
    <phoneticPr fontId="1"/>
  </si>
  <si>
    <t>仙台市太白区大野田5-38-11　
メゾンマスト富沢102</t>
    <rPh sb="6" eb="9">
      <t>オオノダ</t>
    </rPh>
    <phoneticPr fontId="2"/>
  </si>
  <si>
    <t>仙台市太白区鹿野2-4-25　
ネオハイツ鹿野516号室</t>
    <rPh sb="3" eb="6">
      <t>タイハクク</t>
    </rPh>
    <rPh sb="6" eb="8">
      <t>カノ</t>
    </rPh>
    <rPh sb="21" eb="23">
      <t>カノ</t>
    </rPh>
    <rPh sb="26" eb="28">
      <t>ゴウシツ</t>
    </rPh>
    <phoneticPr fontId="2"/>
  </si>
  <si>
    <t>仙台市太白区富沢西二丁目７－１１　
フレスポ富沢内</t>
    <rPh sb="0" eb="3">
      <t>センダイシ</t>
    </rPh>
    <rPh sb="3" eb="6">
      <t>タイハクク</t>
    </rPh>
    <rPh sb="6" eb="9">
      <t>トミザワニシ</t>
    </rPh>
    <rPh sb="9" eb="10">
      <t>ニ</t>
    </rPh>
    <rPh sb="10" eb="12">
      <t>チョウメ</t>
    </rPh>
    <rPh sb="22" eb="24">
      <t>トミザワ</t>
    </rPh>
    <rPh sb="24" eb="25">
      <t>ナイ</t>
    </rPh>
    <phoneticPr fontId="2"/>
  </si>
  <si>
    <t>仙台市太白区八木山本町2-4-12　
レジデンスヒル八木山A号</t>
    <rPh sb="2" eb="3">
      <t>シ</t>
    </rPh>
    <rPh sb="26" eb="29">
      <t>ヤギヤマ</t>
    </rPh>
    <rPh sb="30" eb="31">
      <t>ゴウ</t>
    </rPh>
    <phoneticPr fontId="2"/>
  </si>
  <si>
    <t>仙台市太白区山田北前町16-10　
エルハイム101号</t>
    <rPh sb="6" eb="8">
      <t>ヤマダ</t>
    </rPh>
    <rPh sb="8" eb="9">
      <t>キタ</t>
    </rPh>
    <rPh sb="9" eb="10">
      <t>マエ</t>
    </rPh>
    <rPh sb="10" eb="11">
      <t>マチ</t>
    </rPh>
    <rPh sb="26" eb="27">
      <t>ゴウ</t>
    </rPh>
    <phoneticPr fontId="1"/>
  </si>
  <si>
    <t>仙台太白区山田字田中前183　
ヨークタウン山田鈎取内</t>
    <rPh sb="22" eb="24">
      <t>ヤマダ</t>
    </rPh>
    <rPh sb="24" eb="26">
      <t>カギトリ</t>
    </rPh>
    <rPh sb="26" eb="27">
      <t>ナイ</t>
    </rPh>
    <phoneticPr fontId="1"/>
  </si>
  <si>
    <t>仙台市太白区三神峯2-2-18　
ゴールデンハイツ岩谷A102</t>
    <phoneticPr fontId="1"/>
  </si>
  <si>
    <t>仙台市泉区向陽台二丁目19-7　
ダンデライオン103号室</t>
    <rPh sb="0" eb="3">
      <t>センダイシ</t>
    </rPh>
    <rPh sb="3" eb="4">
      <t>イズミ</t>
    </rPh>
    <rPh sb="4" eb="5">
      <t>ク</t>
    </rPh>
    <rPh sb="5" eb="8">
      <t>コウヨウダイ</t>
    </rPh>
    <rPh sb="9" eb="11">
      <t>チョウメ</t>
    </rPh>
    <rPh sb="27" eb="29">
      <t>ゴウシツ</t>
    </rPh>
    <phoneticPr fontId="1"/>
  </si>
  <si>
    <t>仙台市泉区八乙女1-1-1　
八乙女マミサワハイツ101</t>
    <rPh sb="5" eb="8">
      <t>ヤオトメ</t>
    </rPh>
    <rPh sb="15" eb="18">
      <t>ヤオトメ</t>
    </rPh>
    <phoneticPr fontId="1"/>
  </si>
  <si>
    <t>仙台市泉区市名坂字御釜田142-5　
サンロードビル202号</t>
    <rPh sb="5" eb="6">
      <t>イチ</t>
    </rPh>
    <rPh sb="6" eb="7">
      <t>ナ</t>
    </rPh>
    <rPh sb="7" eb="8">
      <t>ザカ</t>
    </rPh>
    <rPh sb="8" eb="9">
      <t>アザ</t>
    </rPh>
    <rPh sb="9" eb="10">
      <t>オン</t>
    </rPh>
    <rPh sb="10" eb="12">
      <t>カマタ</t>
    </rPh>
    <rPh sb="29" eb="30">
      <t>ゴウ</t>
    </rPh>
    <phoneticPr fontId="4"/>
  </si>
  <si>
    <t>仙台市泉区市名坂字萩清水100-6　
ベルシャンブル市名坂101</t>
    <rPh sb="5" eb="6">
      <t>イチ</t>
    </rPh>
    <rPh sb="6" eb="7">
      <t>ナ</t>
    </rPh>
    <rPh sb="7" eb="8">
      <t>ザカ</t>
    </rPh>
    <rPh sb="8" eb="9">
      <t>アザ</t>
    </rPh>
    <rPh sb="9" eb="10">
      <t>ハギ</t>
    </rPh>
    <rPh sb="10" eb="12">
      <t>シミズ</t>
    </rPh>
    <rPh sb="26" eb="27">
      <t>イチ</t>
    </rPh>
    <rPh sb="27" eb="28">
      <t>ナ</t>
    </rPh>
    <rPh sb="28" eb="29">
      <t>ザカ</t>
    </rPh>
    <phoneticPr fontId="1"/>
  </si>
  <si>
    <t>仙台市泉区泉中央4-8-2　
ソレイユハイツ泉中央101</t>
    <rPh sb="0" eb="3">
      <t>センダイシ</t>
    </rPh>
    <rPh sb="3" eb="5">
      <t>イズミク</t>
    </rPh>
    <rPh sb="5" eb="6">
      <t>イズミ</t>
    </rPh>
    <rPh sb="6" eb="7">
      <t>ナカ</t>
    </rPh>
    <rPh sb="7" eb="8">
      <t>オウ</t>
    </rPh>
    <rPh sb="22" eb="25">
      <t>イズミチュウオウ</t>
    </rPh>
    <phoneticPr fontId="1"/>
  </si>
  <si>
    <t>仙台市泉区八乙女中央三丁目8-11　
KタウンB棟202</t>
    <rPh sb="5" eb="8">
      <t>ヤオトメ</t>
    </rPh>
    <rPh sb="8" eb="10">
      <t>チュウオウ</t>
    </rPh>
    <rPh sb="10" eb="11">
      <t>サン</t>
    </rPh>
    <rPh sb="11" eb="13">
      <t>チョウメ</t>
    </rPh>
    <rPh sb="24" eb="25">
      <t>トウ</t>
    </rPh>
    <phoneticPr fontId="1"/>
  </si>
  <si>
    <t>仙台市泉区南中山2-12-9　
サンプレイス南中山102号</t>
    <phoneticPr fontId="1"/>
  </si>
  <si>
    <t>980-0014</t>
    <phoneticPr fontId="25"/>
  </si>
  <si>
    <t>022-268-0755</t>
    <phoneticPr fontId="25"/>
  </si>
  <si>
    <t>大友　竹彦</t>
    <rPh sb="0" eb="2">
      <t>オオトモ</t>
    </rPh>
    <rPh sb="3" eb="5">
      <t>タケヒコ</t>
    </rPh>
    <phoneticPr fontId="25"/>
  </si>
  <si>
    <t>980-0802</t>
    <phoneticPr fontId="25"/>
  </si>
  <si>
    <t>仙台市青葉区二日町6-13-401</t>
    <rPh sb="0" eb="3">
      <t>センダイシ</t>
    </rPh>
    <rPh sb="6" eb="9">
      <t>フツカマチ</t>
    </rPh>
    <phoneticPr fontId="25"/>
  </si>
  <si>
    <t>981-0911</t>
    <phoneticPr fontId="25"/>
  </si>
  <si>
    <t>仙台市青葉区台原2-3-25　101号</t>
    <rPh sb="0" eb="3">
      <t>センダイシ</t>
    </rPh>
    <rPh sb="3" eb="6">
      <t>アオバク</t>
    </rPh>
    <rPh sb="6" eb="8">
      <t>ダイノハラ</t>
    </rPh>
    <rPh sb="18" eb="19">
      <t>ゴウ</t>
    </rPh>
    <phoneticPr fontId="25"/>
  </si>
  <si>
    <t>022-384-6019</t>
    <phoneticPr fontId="25"/>
  </si>
  <si>
    <t>羽田　憲弘</t>
  </si>
  <si>
    <t>981-0912</t>
    <phoneticPr fontId="25"/>
  </si>
  <si>
    <t>仙台市青葉区堤町3-12-16　高橋ビル2F</t>
    <rPh sb="0" eb="3">
      <t>センダイシ</t>
    </rPh>
    <rPh sb="3" eb="6">
      <t>アオバク</t>
    </rPh>
    <rPh sb="16" eb="18">
      <t>タカハシ</t>
    </rPh>
    <phoneticPr fontId="25"/>
  </si>
  <si>
    <t>080-9537-5647</t>
    <phoneticPr fontId="25"/>
  </si>
  <si>
    <t>平田　崇</t>
    <rPh sb="0" eb="2">
      <t>ヒラタ</t>
    </rPh>
    <rPh sb="3" eb="4">
      <t>タカシ</t>
    </rPh>
    <phoneticPr fontId="25"/>
  </si>
  <si>
    <t>鍼灸マッサージ　ホリハ治療院</t>
    <phoneticPr fontId="1"/>
  </si>
  <si>
    <t>風の森接骨院</t>
  </si>
  <si>
    <t>989-3123</t>
    <phoneticPr fontId="25"/>
  </si>
  <si>
    <t>仙台市青葉区錦ケ丘1-37-4</t>
    <rPh sb="0" eb="3">
      <t>センダイシ</t>
    </rPh>
    <rPh sb="3" eb="6">
      <t>アオバク</t>
    </rPh>
    <rPh sb="6" eb="9">
      <t>ニシキガオカ</t>
    </rPh>
    <phoneticPr fontId="25"/>
  </si>
  <si>
    <t>022-778-3242</t>
    <phoneticPr fontId="25"/>
  </si>
  <si>
    <t>萱塲　裕也</t>
    <rPh sb="3" eb="5">
      <t>ユウヤ</t>
    </rPh>
    <phoneticPr fontId="25"/>
  </si>
  <si>
    <t>訪問マッサージ手楽</t>
  </si>
  <si>
    <t>みうら接骨院</t>
    <phoneticPr fontId="1"/>
  </si>
  <si>
    <t>ちば接骨院</t>
  </si>
  <si>
    <t>983-0833</t>
    <phoneticPr fontId="25"/>
  </si>
  <si>
    <t>022-352-9783</t>
    <phoneticPr fontId="25"/>
  </si>
  <si>
    <t>千葉　秀二</t>
    <rPh sb="0" eb="2">
      <t>チバ</t>
    </rPh>
    <rPh sb="3" eb="5">
      <t>シュウジ</t>
    </rPh>
    <phoneticPr fontId="25"/>
  </si>
  <si>
    <t>悠々治療院</t>
  </si>
  <si>
    <t>983-0045</t>
    <phoneticPr fontId="25"/>
  </si>
  <si>
    <t>080-1856-6192</t>
    <phoneticPr fontId="25"/>
  </si>
  <si>
    <t>金子　悠</t>
    <rPh sb="0" eb="2">
      <t>カネコ</t>
    </rPh>
    <rPh sb="3" eb="4">
      <t>ユウ</t>
    </rPh>
    <phoneticPr fontId="25"/>
  </si>
  <si>
    <t>仙台市宮城野区宮城野2丁目7-1</t>
    <rPh sb="0" eb="3">
      <t>センダイシ</t>
    </rPh>
    <rPh sb="3" eb="7">
      <t>ミヤギノク</t>
    </rPh>
    <rPh sb="7" eb="10">
      <t>ミヤギノ</t>
    </rPh>
    <rPh sb="11" eb="13">
      <t>チョウメ</t>
    </rPh>
    <phoneticPr fontId="25"/>
  </si>
  <si>
    <t>はり・きゅう・接骨　かがわ治療院</t>
  </si>
  <si>
    <t>福室３丁目整骨院</t>
  </si>
  <si>
    <t>983-0005</t>
    <phoneticPr fontId="25"/>
  </si>
  <si>
    <t>022-355-9186</t>
    <phoneticPr fontId="25"/>
  </si>
  <si>
    <t>株式会社安住堂</t>
    <rPh sb="0" eb="4">
      <t>カブシキガイシャ</t>
    </rPh>
    <rPh sb="4" eb="6">
      <t>アズミ</t>
    </rPh>
    <rPh sb="6" eb="7">
      <t>ドウ</t>
    </rPh>
    <phoneticPr fontId="25"/>
  </si>
  <si>
    <t>仙台市宮城野区福室3丁目36-23</t>
    <rPh sb="0" eb="3">
      <t>センダイシ</t>
    </rPh>
    <rPh sb="3" eb="7">
      <t>ミヤギノク</t>
    </rPh>
    <rPh sb="7" eb="9">
      <t>フクムロ</t>
    </rPh>
    <rPh sb="10" eb="12">
      <t>チョウメ</t>
    </rPh>
    <phoneticPr fontId="25"/>
  </si>
  <si>
    <t>賀川　慶吾</t>
  </si>
  <si>
    <t>リハサポート整骨院</t>
  </si>
  <si>
    <t>022-766-8414</t>
    <phoneticPr fontId="25"/>
  </si>
  <si>
    <t>株式会社リハサポート</t>
    <rPh sb="0" eb="4">
      <t>カブシキガイシャ</t>
    </rPh>
    <phoneticPr fontId="25"/>
  </si>
  <si>
    <t>ヒポクラテス筋膜フィジオ整体仙台</t>
  </si>
  <si>
    <t>0120-255-561</t>
    <phoneticPr fontId="1"/>
  </si>
  <si>
    <t>株式会社ＰＲＡＹ</t>
    <rPh sb="0" eb="4">
      <t>カブシキガイシャ</t>
    </rPh>
    <phoneticPr fontId="1"/>
  </si>
  <si>
    <t>仙台市太白区あすと長町3丁目4-8</t>
    <rPh sb="0" eb="3">
      <t>センダイシ</t>
    </rPh>
    <rPh sb="3" eb="6">
      <t>タイハクク</t>
    </rPh>
    <rPh sb="9" eb="11">
      <t>ナガマチ</t>
    </rPh>
    <rPh sb="12" eb="14">
      <t>チョウメ</t>
    </rPh>
    <phoneticPr fontId="1"/>
  </si>
  <si>
    <t>泉崎鍼灸接骨院</t>
  </si>
  <si>
    <t>022-248-8989</t>
    <phoneticPr fontId="1"/>
  </si>
  <si>
    <t>げんきやはり灸院　富沢</t>
    <rPh sb="6" eb="8">
      <t>キュウイン</t>
    </rPh>
    <rPh sb="9" eb="11">
      <t>トミザワ</t>
    </rPh>
    <phoneticPr fontId="1"/>
  </si>
  <si>
    <t>げんきや接骨院　富沢</t>
    <rPh sb="4" eb="7">
      <t>セッコツイン</t>
    </rPh>
    <rPh sb="8" eb="10">
      <t>トミザワ</t>
    </rPh>
    <phoneticPr fontId="1"/>
  </si>
  <si>
    <t>982-0036</t>
    <phoneticPr fontId="1"/>
  </si>
  <si>
    <t>022-746-2009</t>
    <phoneticPr fontId="1"/>
  </si>
  <si>
    <t>981-3121</t>
    <phoneticPr fontId="25"/>
  </si>
  <si>
    <t>022-725-6132</t>
    <phoneticPr fontId="25"/>
  </si>
  <si>
    <t>石井　貴光</t>
    <rPh sb="0" eb="2">
      <t>イシイ</t>
    </rPh>
    <rPh sb="3" eb="5">
      <t>タカミツ</t>
    </rPh>
    <phoneticPr fontId="25"/>
  </si>
  <si>
    <t>仙台市泉区上谷刈3丁目6-25</t>
    <rPh sb="0" eb="3">
      <t>センダイシ</t>
    </rPh>
    <rPh sb="5" eb="8">
      <t>カミヤガリ</t>
    </rPh>
    <rPh sb="9" eb="11">
      <t>チョウメ</t>
    </rPh>
    <phoneticPr fontId="1"/>
  </si>
  <si>
    <t>あい鍼灸院　泉中央院</t>
    <rPh sb="2" eb="5">
      <t>シンキュウイン</t>
    </rPh>
    <rPh sb="6" eb="10">
      <t>イズミチュウオウイン</t>
    </rPh>
    <phoneticPr fontId="25"/>
  </si>
  <si>
    <t>あい接骨院　泉中央院</t>
    <rPh sb="2" eb="5">
      <t>セッコツイン</t>
    </rPh>
    <rPh sb="6" eb="10">
      <t>イズミチュウオウイン</t>
    </rPh>
    <phoneticPr fontId="25"/>
  </si>
  <si>
    <t>981-3133</t>
    <phoneticPr fontId="25"/>
  </si>
  <si>
    <t>022-725-5345</t>
    <phoneticPr fontId="25"/>
  </si>
  <si>
    <t>さくらメディカル株式会社</t>
    <phoneticPr fontId="1"/>
  </si>
  <si>
    <t>むとう接骨院</t>
    <rPh sb="3" eb="6">
      <t>セッコツイン</t>
    </rPh>
    <phoneticPr fontId="25"/>
  </si>
  <si>
    <t>981-3201</t>
    <phoneticPr fontId="25"/>
  </si>
  <si>
    <t>022-341-7127</t>
    <phoneticPr fontId="25"/>
  </si>
  <si>
    <t>株式会社ムトー精密</t>
    <rPh sb="0" eb="4">
      <t>カブシキガイシャ</t>
    </rPh>
    <rPh sb="7" eb="9">
      <t>セイミツ</t>
    </rPh>
    <phoneticPr fontId="25"/>
  </si>
  <si>
    <t>株式会社健生</t>
    <rPh sb="0" eb="4">
      <t>カブシキガイシャ</t>
    </rPh>
    <rPh sb="4" eb="6">
      <t>ケンセイ</t>
    </rPh>
    <phoneticPr fontId="25"/>
  </si>
  <si>
    <t>指圧工房</t>
    <rPh sb="0" eb="2">
      <t>シアツ</t>
    </rPh>
    <rPh sb="2" eb="4">
      <t>コウボウ</t>
    </rPh>
    <phoneticPr fontId="1"/>
  </si>
  <si>
    <t>ふくろばら鍼灸院・レディースマッサージサロン</t>
    <rPh sb="5" eb="8">
      <t>シンキュウイン</t>
    </rPh>
    <phoneticPr fontId="1"/>
  </si>
  <si>
    <t>981-1102</t>
    <phoneticPr fontId="1"/>
  </si>
  <si>
    <t>070-9101-5117</t>
    <phoneticPr fontId="1"/>
  </si>
  <si>
    <t>佐藤　美和</t>
    <rPh sb="0" eb="2">
      <t>サトウ</t>
    </rPh>
    <rPh sb="3" eb="5">
      <t>ミワ</t>
    </rPh>
    <phoneticPr fontId="1"/>
  </si>
  <si>
    <t>仙台市太白区袋原6丁目11-48</t>
    <rPh sb="0" eb="3">
      <t>センダイシ</t>
    </rPh>
    <rPh sb="3" eb="6">
      <t>タイハクク</t>
    </rPh>
    <rPh sb="6" eb="8">
      <t>フクロバラ</t>
    </rPh>
    <rPh sb="9" eb="11">
      <t>チョウメ</t>
    </rPh>
    <phoneticPr fontId="1"/>
  </si>
  <si>
    <t>泉中央みなみ整骨院</t>
    <rPh sb="0" eb="3">
      <t>イズミチュウオウ</t>
    </rPh>
    <rPh sb="6" eb="9">
      <t>セイコツイン</t>
    </rPh>
    <phoneticPr fontId="25"/>
  </si>
  <si>
    <t>田中　宗太</t>
    <rPh sb="0" eb="2">
      <t>タナカ</t>
    </rPh>
    <rPh sb="3" eb="5">
      <t>ソウタ</t>
    </rPh>
    <phoneticPr fontId="1"/>
  </si>
  <si>
    <t>合同会社はりケア</t>
    <rPh sb="0" eb="2">
      <t>ゴウドウ</t>
    </rPh>
    <rPh sb="2" eb="4">
      <t>ガイシャ</t>
    </rPh>
    <phoneticPr fontId="1"/>
  </si>
  <si>
    <t>981-3135</t>
    <phoneticPr fontId="1"/>
  </si>
  <si>
    <t>仙台市青葉区本町1-13-32　オーロラビル407号</t>
    <rPh sb="0" eb="3">
      <t>センダイシ</t>
    </rPh>
    <rPh sb="3" eb="6">
      <t>アオバク</t>
    </rPh>
    <rPh sb="6" eb="8">
      <t>ホンチョウ</t>
    </rPh>
    <rPh sb="25" eb="26">
      <t>ゴウ</t>
    </rPh>
    <phoneticPr fontId="25"/>
  </si>
  <si>
    <t>仙台市宮城野区東仙台2丁目16-16</t>
    <rPh sb="0" eb="3">
      <t>センダイシ</t>
    </rPh>
    <rPh sb="3" eb="7">
      <t>ミヤギノク</t>
    </rPh>
    <rPh sb="7" eb="10">
      <t>ヒガシセンダイ</t>
    </rPh>
    <rPh sb="11" eb="13">
      <t>チョウメ</t>
    </rPh>
    <phoneticPr fontId="25"/>
  </si>
  <si>
    <t>仙台市太白区長町南3丁目33-33　Ｏｈａｎａ101</t>
    <rPh sb="0" eb="3">
      <t>センダイシ</t>
    </rPh>
    <phoneticPr fontId="1"/>
  </si>
  <si>
    <t>仙台市太白区大野田3-1-40　
リバーサイド三樹3号館202号室</t>
    <rPh sb="0" eb="3">
      <t>センダイシ</t>
    </rPh>
    <rPh sb="23" eb="25">
      <t>ミキ</t>
    </rPh>
    <rPh sb="26" eb="27">
      <t>ゴウ</t>
    </rPh>
    <rPh sb="27" eb="28">
      <t>カン</t>
    </rPh>
    <rPh sb="31" eb="33">
      <t>ゴウシツ</t>
    </rPh>
    <phoneticPr fontId="1"/>
  </si>
  <si>
    <t>仙台市泉区泉中央2丁目16-9　泉大友ビル1階</t>
    <rPh sb="0" eb="3">
      <t>センダイシ</t>
    </rPh>
    <rPh sb="3" eb="5">
      <t>イズミク</t>
    </rPh>
    <rPh sb="5" eb="8">
      <t>イズミチュウオウ</t>
    </rPh>
    <rPh sb="9" eb="11">
      <t>チョウメ</t>
    </rPh>
    <rPh sb="16" eb="17">
      <t>イズミ</t>
    </rPh>
    <rPh sb="17" eb="19">
      <t>オオトモ</t>
    </rPh>
    <rPh sb="22" eb="23">
      <t>カイ</t>
    </rPh>
    <phoneticPr fontId="1"/>
  </si>
  <si>
    <t>仙台市泉区泉ケ丘2丁目11-22</t>
    <rPh sb="0" eb="3">
      <t>センダイシ</t>
    </rPh>
    <rPh sb="3" eb="5">
      <t>イズミク</t>
    </rPh>
    <rPh sb="5" eb="8">
      <t>イズミガオカ</t>
    </rPh>
    <rPh sb="8" eb="11">
      <t>ニチョウメ</t>
    </rPh>
    <phoneticPr fontId="25"/>
  </si>
  <si>
    <t>アメイジング</t>
    <phoneticPr fontId="1"/>
  </si>
  <si>
    <t>仙台市太白区茂庭字町北１７６</t>
    <rPh sb="2" eb="3">
      <t>シ</t>
    </rPh>
    <rPh sb="6" eb="8">
      <t>モニワ</t>
    </rPh>
    <rPh sb="8" eb="9">
      <t>アザ</t>
    </rPh>
    <rPh sb="9" eb="10">
      <t>マチ</t>
    </rPh>
    <rPh sb="10" eb="11">
      <t>キタ</t>
    </rPh>
    <phoneticPr fontId="2"/>
  </si>
  <si>
    <t>田子接骨院</t>
    <rPh sb="0" eb="2">
      <t>タゴ</t>
    </rPh>
    <rPh sb="2" eb="5">
      <t>セッコツイン</t>
    </rPh>
    <phoneticPr fontId="25"/>
  </si>
  <si>
    <t>983-0046</t>
    <phoneticPr fontId="1"/>
  </si>
  <si>
    <t>022-355-6282</t>
    <phoneticPr fontId="1"/>
  </si>
  <si>
    <t>983-0021</t>
    <phoneticPr fontId="25"/>
  </si>
  <si>
    <t>070-9058-2856</t>
    <phoneticPr fontId="25"/>
  </si>
  <si>
    <t>大沼　寛</t>
    <rPh sb="0" eb="2">
      <t>オオヌマ</t>
    </rPh>
    <rPh sb="3" eb="4">
      <t>ヒロシ</t>
    </rPh>
    <phoneticPr fontId="25"/>
  </si>
  <si>
    <t>022-796-9969</t>
    <phoneticPr fontId="1"/>
  </si>
  <si>
    <t>ふくふく整骨院　長町南</t>
    <rPh sb="4" eb="7">
      <t>セイコツイン</t>
    </rPh>
    <rPh sb="8" eb="11">
      <t>ナガマチミナミ</t>
    </rPh>
    <phoneticPr fontId="1"/>
  </si>
  <si>
    <t>げんきやはり灸院　太子堂駅前</t>
    <rPh sb="6" eb="8">
      <t>キュウイン</t>
    </rPh>
    <rPh sb="9" eb="12">
      <t>タイシドウ</t>
    </rPh>
    <rPh sb="12" eb="14">
      <t>エキマエ</t>
    </rPh>
    <phoneticPr fontId="1"/>
  </si>
  <si>
    <t>げんきや接骨院　太子堂駅前</t>
    <rPh sb="4" eb="7">
      <t>セッコツイン</t>
    </rPh>
    <rPh sb="8" eb="11">
      <t>タイシドウ</t>
    </rPh>
    <rPh sb="11" eb="13">
      <t>エキマエ</t>
    </rPh>
    <phoneticPr fontId="1"/>
  </si>
  <si>
    <t>022-796-5360</t>
  </si>
  <si>
    <t>株式会社安住堂</t>
    <rPh sb="0" eb="4">
      <t>カブシキガイシャ</t>
    </rPh>
    <rPh sb="4" eb="6">
      <t>アンジュウ</t>
    </rPh>
    <rPh sb="6" eb="7">
      <t>ドウ</t>
    </rPh>
    <phoneticPr fontId="1"/>
  </si>
  <si>
    <t>982-0013</t>
    <phoneticPr fontId="1"/>
  </si>
  <si>
    <t>株式会社げんきやグループ</t>
    <rPh sb="0" eb="4">
      <t>カブシキカイシャ</t>
    </rPh>
    <phoneticPr fontId="1"/>
  </si>
  <si>
    <t>金英堂はり治療院</t>
    <rPh sb="0" eb="3">
      <t>キンエイドウ</t>
    </rPh>
    <rPh sb="5" eb="8">
      <t>チリョウイン</t>
    </rPh>
    <phoneticPr fontId="25"/>
  </si>
  <si>
    <t>980-0803</t>
    <phoneticPr fontId="25"/>
  </si>
  <si>
    <t>022-302-7024</t>
    <phoneticPr fontId="25"/>
  </si>
  <si>
    <t>株式会社大内金英堂</t>
    <rPh sb="0" eb="4">
      <t>カブシキガイシャ</t>
    </rPh>
    <rPh sb="4" eb="6">
      <t>オオウチ</t>
    </rPh>
    <rPh sb="6" eb="7">
      <t>キン</t>
    </rPh>
    <rPh sb="7" eb="8">
      <t>エイ</t>
    </rPh>
    <rPh sb="8" eb="9">
      <t>ドウ</t>
    </rPh>
    <phoneticPr fontId="25"/>
  </si>
  <si>
    <t>株式会社ＹＯＫＵＮＡＲＵ</t>
    <rPh sb="0" eb="4">
      <t>カブシキカイシャ</t>
    </rPh>
    <phoneticPr fontId="1"/>
  </si>
  <si>
    <t>980-0811</t>
    <phoneticPr fontId="25"/>
  </si>
  <si>
    <t>070-4781-3220</t>
    <phoneticPr fontId="25"/>
  </si>
  <si>
    <t>株式会社エンティブ</t>
    <rPh sb="0" eb="4">
      <t>カブシキガイシャ</t>
    </rPh>
    <phoneticPr fontId="25"/>
  </si>
  <si>
    <t>Athletic Training Center MOMENT</t>
    <phoneticPr fontId="25"/>
  </si>
  <si>
    <t>980-0004</t>
    <phoneticPr fontId="25"/>
  </si>
  <si>
    <t>090-2848-4126</t>
    <phoneticPr fontId="25"/>
  </si>
  <si>
    <t>菅原　研二朗</t>
    <rPh sb="0" eb="2">
      <t>スガワラ</t>
    </rPh>
    <rPh sb="3" eb="4">
      <t>ケン</t>
    </rPh>
    <rPh sb="4" eb="6">
      <t>ジロウ</t>
    </rPh>
    <phoneticPr fontId="25"/>
  </si>
  <si>
    <t>銀座マッサージ</t>
    <phoneticPr fontId="25"/>
  </si>
  <si>
    <t>022-222-9865</t>
  </si>
  <si>
    <t>有限会社銀座</t>
    <rPh sb="0" eb="4">
      <t>ユウゲンガイシャ</t>
    </rPh>
    <rPh sb="4" eb="6">
      <t>ギンザ</t>
    </rPh>
    <phoneticPr fontId="25"/>
  </si>
  <si>
    <t>－ｋｕｒａｓｈｉｎｏ－　整骨院</t>
  </si>
  <si>
    <t>090-2207-2409</t>
    <phoneticPr fontId="25"/>
  </si>
  <si>
    <t>中川　走斗</t>
    <rPh sb="0" eb="2">
      <t>ナカガワ</t>
    </rPh>
    <rPh sb="3" eb="4">
      <t>ソウ</t>
    </rPh>
    <rPh sb="4" eb="5">
      <t>ト</t>
    </rPh>
    <phoneticPr fontId="25"/>
  </si>
  <si>
    <t>022-281-9160</t>
    <phoneticPr fontId="25"/>
  </si>
  <si>
    <t>株式会社プラスワン</t>
    <rPh sb="0" eb="4">
      <t>カブシキガイシャ</t>
    </rPh>
    <phoneticPr fontId="25"/>
  </si>
  <si>
    <t>合同会社yushin</t>
    <rPh sb="0" eb="2">
      <t>ゴウドウ</t>
    </rPh>
    <rPh sb="2" eb="4">
      <t>ガイシャ</t>
    </rPh>
    <phoneticPr fontId="1"/>
  </si>
  <si>
    <t>F.C.Cココロ整骨院八幡</t>
    <rPh sb="11" eb="13">
      <t>ハチマン</t>
    </rPh>
    <phoneticPr fontId="25"/>
  </si>
  <si>
    <t>株式会社Ｆ．Ｃ．Ｃ．</t>
    <rPh sb="0" eb="4">
      <t>カブシキガイシャ</t>
    </rPh>
    <phoneticPr fontId="1"/>
  </si>
  <si>
    <t>岩切Ａ＆Ｙ接骨院</t>
    <rPh sb="0" eb="2">
      <t>イワキリ</t>
    </rPh>
    <rPh sb="5" eb="8">
      <t>セッコツイン</t>
    </rPh>
    <phoneticPr fontId="25"/>
  </si>
  <si>
    <t>983-0821</t>
    <phoneticPr fontId="25"/>
  </si>
  <si>
    <t>070-9037-7967</t>
    <phoneticPr fontId="25"/>
  </si>
  <si>
    <t>矢口　敦嗣</t>
    <rPh sb="0" eb="2">
      <t>ヤグチ</t>
    </rPh>
    <rPh sb="3" eb="4">
      <t>アツシ</t>
    </rPh>
    <rPh sb="4" eb="5">
      <t>シ</t>
    </rPh>
    <phoneticPr fontId="25"/>
  </si>
  <si>
    <t>仙台市宮城野区田子2丁目6-16　
シャルマンエトワール103</t>
    <rPh sb="3" eb="7">
      <t>ミヤギノク</t>
    </rPh>
    <rPh sb="7" eb="9">
      <t>タゴ</t>
    </rPh>
    <rPh sb="10" eb="12">
      <t>チョウメ</t>
    </rPh>
    <phoneticPr fontId="25"/>
  </si>
  <si>
    <t>983-0821</t>
    <phoneticPr fontId="1"/>
  </si>
  <si>
    <t>ゆうしん鍼灸院　岩切</t>
    <rPh sb="4" eb="7">
      <t>シンキュウイン</t>
    </rPh>
    <rPh sb="8" eb="10">
      <t>イワキリ</t>
    </rPh>
    <phoneticPr fontId="1"/>
  </si>
  <si>
    <t>丸収指圧マッサージ</t>
    <rPh sb="0" eb="1">
      <t>マル</t>
    </rPh>
    <rPh sb="1" eb="2">
      <t>シュウ</t>
    </rPh>
    <rPh sb="2" eb="4">
      <t>シアツ</t>
    </rPh>
    <phoneticPr fontId="25"/>
  </si>
  <si>
    <t>984-0823</t>
    <phoneticPr fontId="25"/>
  </si>
  <si>
    <t>070-9089-3853</t>
    <phoneticPr fontId="25"/>
  </si>
  <si>
    <t>大沼　美也子</t>
    <rPh sb="0" eb="2">
      <t>オオヌマ</t>
    </rPh>
    <rPh sb="3" eb="6">
      <t>ミヤコ</t>
    </rPh>
    <phoneticPr fontId="25"/>
  </si>
  <si>
    <t>L.i.b接骨院</t>
    <rPh sb="5" eb="8">
      <t>セッコツイン</t>
    </rPh>
    <phoneticPr fontId="25"/>
  </si>
  <si>
    <t>984-0838</t>
    <phoneticPr fontId="25"/>
  </si>
  <si>
    <t>090-2971-0818</t>
    <phoneticPr fontId="25"/>
  </si>
  <si>
    <t>株式会社WADA'S STORE</t>
    <rPh sb="0" eb="4">
      <t>カブシキガイシャ</t>
    </rPh>
    <phoneticPr fontId="25"/>
  </si>
  <si>
    <t>若松鍼灸院　若林区院</t>
    <rPh sb="0" eb="2">
      <t>ワカマツ</t>
    </rPh>
    <rPh sb="2" eb="5">
      <t>シンキュウイン</t>
    </rPh>
    <rPh sb="6" eb="9">
      <t>ワカバヤシク</t>
    </rPh>
    <rPh sb="9" eb="10">
      <t>イン</t>
    </rPh>
    <phoneticPr fontId="25"/>
  </si>
  <si>
    <t>022-794-8616</t>
    <phoneticPr fontId="25"/>
  </si>
  <si>
    <t>若松柔整株式会社</t>
    <rPh sb="0" eb="2">
      <t>ワカマツ</t>
    </rPh>
    <rPh sb="2" eb="4">
      <t>ジュウセイ</t>
    </rPh>
    <rPh sb="4" eb="8">
      <t>カブシキガイシャ</t>
    </rPh>
    <phoneticPr fontId="25"/>
  </si>
  <si>
    <t>022-285-0770</t>
    <phoneticPr fontId="25"/>
  </si>
  <si>
    <t>遠藤　啓司</t>
    <rPh sb="0" eb="2">
      <t>エンドウ</t>
    </rPh>
    <rPh sb="3" eb="4">
      <t>ケイ</t>
    </rPh>
    <rPh sb="4" eb="5">
      <t>ツカサ</t>
    </rPh>
    <phoneticPr fontId="25"/>
  </si>
  <si>
    <t>022-285-8898</t>
    <phoneticPr fontId="25"/>
  </si>
  <si>
    <t>魚﨑　宇宙</t>
    <rPh sb="0" eb="1">
      <t>ウオ</t>
    </rPh>
    <rPh sb="1" eb="2">
      <t>ザキ</t>
    </rPh>
    <rPh sb="3" eb="5">
      <t>ウチュウ</t>
    </rPh>
    <phoneticPr fontId="25"/>
  </si>
  <si>
    <t>(学)滋慶学園</t>
    <rPh sb="1" eb="2">
      <t>ガク</t>
    </rPh>
    <rPh sb="3" eb="5">
      <t>ジケイ</t>
    </rPh>
    <rPh sb="4" eb="5">
      <t>ケイ</t>
    </rPh>
    <rPh sb="5" eb="7">
      <t>ガクエン</t>
    </rPh>
    <phoneticPr fontId="1"/>
  </si>
  <si>
    <t>はなすえ鍼灸治療院</t>
    <rPh sb="4" eb="6">
      <t>シンキュウ</t>
    </rPh>
    <rPh sb="6" eb="9">
      <t>チリョウイン</t>
    </rPh>
    <phoneticPr fontId="25"/>
  </si>
  <si>
    <t>022-220-0555</t>
    <phoneticPr fontId="25"/>
  </si>
  <si>
    <t>佐藤　雪子</t>
    <rPh sb="0" eb="2">
      <t>サトウ</t>
    </rPh>
    <rPh sb="3" eb="5">
      <t>ユキコ</t>
    </rPh>
    <phoneticPr fontId="25"/>
  </si>
  <si>
    <t>Nｅｕｅｓ鍼灸治療院</t>
    <rPh sb="5" eb="7">
      <t>シンキュウ</t>
    </rPh>
    <rPh sb="7" eb="9">
      <t>チリョウ</t>
    </rPh>
    <rPh sb="9" eb="10">
      <t>イン</t>
    </rPh>
    <phoneticPr fontId="25"/>
  </si>
  <si>
    <t>984-0047</t>
    <phoneticPr fontId="25"/>
  </si>
  <si>
    <t>022-794-9710</t>
    <phoneticPr fontId="25"/>
  </si>
  <si>
    <t>針生　翔太</t>
    <rPh sb="0" eb="2">
      <t>ハリウ</t>
    </rPh>
    <rPh sb="3" eb="5">
      <t>ショウタ</t>
    </rPh>
    <phoneticPr fontId="25"/>
  </si>
  <si>
    <t>株式会社Ｆ．Ｃ．Ｃ．</t>
    <rPh sb="0" eb="4">
      <t>カブシキガイシャ</t>
    </rPh>
    <phoneticPr fontId="25"/>
  </si>
  <si>
    <t>F.C.Cひまわり整骨院仙台</t>
    <rPh sb="9" eb="12">
      <t>セイコツイン</t>
    </rPh>
    <rPh sb="12" eb="14">
      <t>センダイ</t>
    </rPh>
    <phoneticPr fontId="25"/>
  </si>
  <si>
    <t>東郡山接骨院</t>
    <rPh sb="0" eb="1">
      <t>ヒガシ</t>
    </rPh>
    <rPh sb="1" eb="3">
      <t>コオリヤマ</t>
    </rPh>
    <rPh sb="3" eb="6">
      <t>セッコツイン</t>
    </rPh>
    <phoneticPr fontId="1"/>
  </si>
  <si>
    <t>長町バランス整骨院</t>
    <rPh sb="0" eb="2">
      <t>ナガマチ</t>
    </rPh>
    <rPh sb="6" eb="9">
      <t>セイコツイン</t>
    </rPh>
    <phoneticPr fontId="1"/>
  </si>
  <si>
    <t>982-0006</t>
    <phoneticPr fontId="1"/>
  </si>
  <si>
    <t>022-778-7497</t>
    <phoneticPr fontId="1"/>
  </si>
  <si>
    <t>022-290-2334</t>
    <phoneticPr fontId="1"/>
  </si>
  <si>
    <t>株式会社ハーツブリッジ</t>
    <rPh sb="0" eb="4">
      <t>カブシキガイシャ</t>
    </rPh>
    <phoneticPr fontId="1"/>
  </si>
  <si>
    <t>070-4434-1169</t>
    <phoneticPr fontId="1"/>
  </si>
  <si>
    <t>022-748-7166</t>
    <phoneticPr fontId="1"/>
  </si>
  <si>
    <t>022-302-7747</t>
    <phoneticPr fontId="1"/>
  </si>
  <si>
    <t>022-796-1784</t>
    <phoneticPr fontId="1"/>
  </si>
  <si>
    <t>まごころマッサージ治療院　仙台北</t>
    <rPh sb="9" eb="12">
      <t>チリョウイン</t>
    </rPh>
    <rPh sb="13" eb="15">
      <t>センダイ</t>
    </rPh>
    <rPh sb="15" eb="16">
      <t>キタ</t>
    </rPh>
    <phoneticPr fontId="25"/>
  </si>
  <si>
    <t>たろう接骨院</t>
    <rPh sb="3" eb="6">
      <t>セッコツイン</t>
    </rPh>
    <phoneticPr fontId="25"/>
  </si>
  <si>
    <t>981-3135</t>
    <phoneticPr fontId="25"/>
  </si>
  <si>
    <t>022-341-3250</t>
    <phoneticPr fontId="25"/>
  </si>
  <si>
    <t>981-8002</t>
    <phoneticPr fontId="25"/>
  </si>
  <si>
    <t>022-204-4421</t>
    <phoneticPr fontId="25"/>
  </si>
  <si>
    <t>菅原　太朗</t>
    <rPh sb="0" eb="2">
      <t>スガワラ</t>
    </rPh>
    <rPh sb="3" eb="5">
      <t>タロウ</t>
    </rPh>
    <phoneticPr fontId="25"/>
  </si>
  <si>
    <t>いずみく接骨院</t>
    <rPh sb="4" eb="7">
      <t>セッコツイン</t>
    </rPh>
    <phoneticPr fontId="1"/>
  </si>
  <si>
    <t>仙台市泉区南光台南2丁目3-12</t>
    <rPh sb="0" eb="3">
      <t>センダイシ</t>
    </rPh>
    <rPh sb="3" eb="5">
      <t>イズミク</t>
    </rPh>
    <rPh sb="5" eb="8">
      <t>ナンコウダイ</t>
    </rPh>
    <rPh sb="8" eb="9">
      <t>ミナミ</t>
    </rPh>
    <rPh sb="10" eb="12">
      <t>チョウメ</t>
    </rPh>
    <phoneticPr fontId="25"/>
  </si>
  <si>
    <t>仙台市泉区八乙女中央5丁目18-15　
サニースポット八乙女103</t>
    <rPh sb="0" eb="3">
      <t>センダイシ</t>
    </rPh>
    <rPh sb="3" eb="5">
      <t>イズミク</t>
    </rPh>
    <rPh sb="5" eb="8">
      <t>ヤオトメ</t>
    </rPh>
    <rPh sb="8" eb="10">
      <t>チュウオウ</t>
    </rPh>
    <rPh sb="11" eb="13">
      <t>チョウメ</t>
    </rPh>
    <rPh sb="27" eb="30">
      <t>ヤオトメ</t>
    </rPh>
    <phoneticPr fontId="25"/>
  </si>
  <si>
    <t>仙台市太白区太子堂1-32</t>
    <rPh sb="3" eb="6">
      <t>タイハクク</t>
    </rPh>
    <rPh sb="6" eb="9">
      <t>タイシドウ</t>
    </rPh>
    <phoneticPr fontId="1"/>
  </si>
  <si>
    <t>仙台市太白区長町6丁目5-38</t>
    <rPh sb="3" eb="6">
      <t>タイハクク</t>
    </rPh>
    <rPh sb="6" eb="8">
      <t>ナガマチ</t>
    </rPh>
    <rPh sb="9" eb="11">
      <t>チョウメ</t>
    </rPh>
    <phoneticPr fontId="1"/>
  </si>
  <si>
    <t>仙台市若林区遠見塚3丁目4-1</t>
    <rPh sb="3" eb="6">
      <t>ワカバヤシク</t>
    </rPh>
    <rPh sb="6" eb="9">
      <t>トオミヅカ</t>
    </rPh>
    <rPh sb="10" eb="12">
      <t>チョウメ</t>
    </rPh>
    <phoneticPr fontId="25"/>
  </si>
  <si>
    <t>仙台市若林区上飯田3丁目34-22</t>
    <rPh sb="3" eb="6">
      <t>ワカバヤシク</t>
    </rPh>
    <rPh sb="6" eb="9">
      <t>カミイイダ</t>
    </rPh>
    <rPh sb="10" eb="12">
      <t>チョウメ</t>
    </rPh>
    <phoneticPr fontId="25"/>
  </si>
  <si>
    <t>仙台市若林区上飯田1丁目25-46-103</t>
    <rPh sb="3" eb="6">
      <t>ワカバヤシク</t>
    </rPh>
    <rPh sb="6" eb="9">
      <t>カミイイダ</t>
    </rPh>
    <rPh sb="10" eb="12">
      <t>チョウメ</t>
    </rPh>
    <phoneticPr fontId="25"/>
  </si>
  <si>
    <t>仙台市若林区沖野2丁目5-17</t>
    <rPh sb="3" eb="6">
      <t>ワカバヤシク</t>
    </rPh>
    <rPh sb="6" eb="8">
      <t>オキノ</t>
    </rPh>
    <rPh sb="9" eb="11">
      <t>チョウメ</t>
    </rPh>
    <phoneticPr fontId="25"/>
  </si>
  <si>
    <t>仙台市若林区大和町4丁目19-22　
ホームセンターサンデー2階</t>
    <rPh sb="3" eb="6">
      <t>ワカバヤシク</t>
    </rPh>
    <rPh sb="6" eb="9">
      <t>ヤマトチョウ</t>
    </rPh>
    <rPh sb="10" eb="12">
      <t>チョウメ</t>
    </rPh>
    <rPh sb="31" eb="32">
      <t>カイ</t>
    </rPh>
    <phoneticPr fontId="25"/>
  </si>
  <si>
    <t>仙台市若林区木ノ下1丁目6-7</t>
    <rPh sb="6" eb="7">
      <t>キ</t>
    </rPh>
    <rPh sb="8" eb="9">
      <t>シタ</t>
    </rPh>
    <rPh sb="10" eb="12">
      <t>チョウメ</t>
    </rPh>
    <phoneticPr fontId="25"/>
  </si>
  <si>
    <t>仙台市宮城野区岩切字洞ノ口18-2　永野貸店舗102</t>
    <rPh sb="6" eb="7">
      <t>ク</t>
    </rPh>
    <rPh sb="7" eb="9">
      <t>イワキリ</t>
    </rPh>
    <rPh sb="9" eb="10">
      <t>アザ</t>
    </rPh>
    <rPh sb="10" eb="11">
      <t>ホラ</t>
    </rPh>
    <rPh sb="12" eb="13">
      <t>クチ</t>
    </rPh>
    <rPh sb="18" eb="20">
      <t>ナガノ</t>
    </rPh>
    <rPh sb="20" eb="21">
      <t>カシ</t>
    </rPh>
    <rPh sb="21" eb="23">
      <t>テンポ</t>
    </rPh>
    <phoneticPr fontId="1"/>
  </si>
  <si>
    <t>はり　きゅう　指圧　マッサージ　
東洋医学治療所　ぬくもり堂</t>
    <rPh sb="7" eb="9">
      <t>シアツ</t>
    </rPh>
    <rPh sb="17" eb="19">
      <t>トウヨウ</t>
    </rPh>
    <rPh sb="19" eb="21">
      <t>イガク</t>
    </rPh>
    <rPh sb="21" eb="23">
      <t>チリョウ</t>
    </rPh>
    <rPh sb="23" eb="24">
      <t>ジョ</t>
    </rPh>
    <rPh sb="29" eb="30">
      <t>ドウ</t>
    </rPh>
    <phoneticPr fontId="1"/>
  </si>
  <si>
    <t>仙台市青葉区国分町2-10-7</t>
    <rPh sb="3" eb="6">
      <t>アオバク</t>
    </rPh>
    <rPh sb="6" eb="9">
      <t>コクブンチョウ</t>
    </rPh>
    <phoneticPr fontId="25"/>
  </si>
  <si>
    <t>仙台市青葉区宮町4-7-9　宮町ユートピアⅢ105</t>
    <rPh sb="3" eb="6">
      <t>アオバク</t>
    </rPh>
    <rPh sb="6" eb="8">
      <t>ミヤマチ</t>
    </rPh>
    <rPh sb="14" eb="16">
      <t>ミヤマチ</t>
    </rPh>
    <phoneticPr fontId="25"/>
  </si>
  <si>
    <t>仙台市青葉区中央4-9-8　渡辺ビル5階</t>
    <rPh sb="14" eb="16">
      <t>ワタナベ</t>
    </rPh>
    <rPh sb="19" eb="20">
      <t>カイ</t>
    </rPh>
    <phoneticPr fontId="25"/>
  </si>
  <si>
    <t>仙台市青葉区国分町3-6-18-3F</t>
    <rPh sb="3" eb="6">
      <t>アオバク</t>
    </rPh>
    <rPh sb="6" eb="9">
      <t>コクブンチョウ</t>
    </rPh>
    <phoneticPr fontId="25"/>
  </si>
  <si>
    <t>仙台市青葉区一番町4-2-10　仙台東映プラザ2F</t>
    <rPh sb="3" eb="6">
      <t>アオバク</t>
    </rPh>
    <rPh sb="6" eb="9">
      <t>イチバンチョウ</t>
    </rPh>
    <rPh sb="16" eb="18">
      <t>センダイ</t>
    </rPh>
    <rPh sb="18" eb="20">
      <t>トウエイ</t>
    </rPh>
    <phoneticPr fontId="25"/>
  </si>
  <si>
    <t>はり処　愈鍼　ANNEX　
‐ゆしんアネックス‐</t>
    <phoneticPr fontId="1"/>
  </si>
  <si>
    <t>仙台市宮城野区新田東二丁目10-2　
パルテノン新田東1階</t>
    <rPh sb="0" eb="7">
      <t>センダイシミヤギノク</t>
    </rPh>
    <rPh sb="7" eb="10">
      <t>シンデンヒガシ</t>
    </rPh>
    <rPh sb="10" eb="11">
      <t>ニ</t>
    </rPh>
    <rPh sb="11" eb="13">
      <t>チョウメ</t>
    </rPh>
    <phoneticPr fontId="2"/>
  </si>
  <si>
    <t>983-0869</t>
    <phoneticPr fontId="1"/>
  </si>
  <si>
    <t>○</t>
    <phoneticPr fontId="1"/>
  </si>
  <si>
    <t>セントラルスポーツ接骨院サトコツみなこい</t>
  </si>
  <si>
    <t>仙台市太白区根岸町12-15</t>
    <phoneticPr fontId="1"/>
  </si>
  <si>
    <t>仙台市太白区東郡山1丁目9-15　
エクセル30MS 101号</t>
    <rPh sb="3" eb="6">
      <t>タイハクク</t>
    </rPh>
    <rPh sb="6" eb="7">
      <t>ヒガシ</t>
    </rPh>
    <rPh sb="7" eb="9">
      <t>コオリヤマ</t>
    </rPh>
    <rPh sb="10" eb="12">
      <t>チョウメ</t>
    </rPh>
    <rPh sb="30" eb="31">
      <t>ゴウ</t>
    </rPh>
    <phoneticPr fontId="1"/>
  </si>
  <si>
    <t>022-226-7661</t>
    <phoneticPr fontId="1"/>
  </si>
  <si>
    <t>市名坂マッサージ治療院</t>
    <rPh sb="0" eb="3">
      <t>イチナザカ</t>
    </rPh>
    <rPh sb="8" eb="11">
      <t>チリョウイン</t>
    </rPh>
    <phoneticPr fontId="1"/>
  </si>
  <si>
    <t>070-2347-4459</t>
    <phoneticPr fontId="1"/>
  </si>
  <si>
    <t>菅原　貴士</t>
    <rPh sb="0" eb="2">
      <t>スガワラ</t>
    </rPh>
    <rPh sb="3" eb="5">
      <t>タカシ</t>
    </rPh>
    <phoneticPr fontId="1"/>
  </si>
  <si>
    <t>野村整骨院</t>
    <rPh sb="0" eb="2">
      <t>ノムラ</t>
    </rPh>
    <rPh sb="2" eb="5">
      <t>セイコツイン</t>
    </rPh>
    <phoneticPr fontId="25"/>
  </si>
  <si>
    <t>千葉　律和</t>
    <rPh sb="0" eb="2">
      <t>チバ</t>
    </rPh>
    <rPh sb="3" eb="5">
      <t>リツワ</t>
    </rPh>
    <phoneticPr fontId="25"/>
  </si>
  <si>
    <t>フレアス在宅マッサージ泉区施術所</t>
    <rPh sb="4" eb="6">
      <t>ザイタク</t>
    </rPh>
    <rPh sb="11" eb="13">
      <t>イズミク</t>
    </rPh>
    <rPh sb="13" eb="15">
      <t>セジュツ</t>
    </rPh>
    <rPh sb="15" eb="16">
      <t>ショ</t>
    </rPh>
    <phoneticPr fontId="5"/>
  </si>
  <si>
    <t>981-3135</t>
  </si>
  <si>
    <t>022-707-1047</t>
  </si>
  <si>
    <t>株式会社Albagrit</t>
    <rPh sb="0" eb="4">
      <t>カブシキガイシャ</t>
    </rPh>
    <phoneticPr fontId="5"/>
  </si>
  <si>
    <t>那智が丘こんのはり灸院　
仙台仮庵店</t>
    <phoneticPr fontId="1"/>
  </si>
  <si>
    <t>ライフサポートヒロ株式会社　
仙台ヒロ治療院</t>
    <rPh sb="9" eb="13">
      <t>カブシキガイシャ</t>
    </rPh>
    <phoneticPr fontId="1"/>
  </si>
  <si>
    <t>げんき堂鍼灸整骨院　
泉パークタウンタピオ</t>
    <rPh sb="3" eb="4">
      <t>ドウ</t>
    </rPh>
    <rPh sb="4" eb="6">
      <t>シンキュウ</t>
    </rPh>
    <rPh sb="6" eb="9">
      <t>セイコツイン</t>
    </rPh>
    <rPh sb="11" eb="12">
      <t>イズミ</t>
    </rPh>
    <phoneticPr fontId="1"/>
  </si>
  <si>
    <t>仙台市泉区八乙女中央5丁目17-52　
ジュネス八乙女Ⅱ 103</t>
    <rPh sb="0" eb="3">
      <t>センダイシ</t>
    </rPh>
    <rPh sb="3" eb="5">
      <t>イズミク</t>
    </rPh>
    <rPh sb="5" eb="8">
      <t>ヤオトメ</t>
    </rPh>
    <rPh sb="8" eb="10">
      <t>チュウオウ</t>
    </rPh>
    <rPh sb="11" eb="13">
      <t>チョウメ</t>
    </rPh>
    <rPh sb="24" eb="27">
      <t>ヤオトメ</t>
    </rPh>
    <phoneticPr fontId="5"/>
  </si>
  <si>
    <t>仙台市太白区富沢南1丁目22-11　
アートプレイス富沢102号室</t>
    <rPh sb="0" eb="3">
      <t>センダイシ</t>
    </rPh>
    <rPh sb="6" eb="8">
      <t>トミザワ</t>
    </rPh>
    <rPh sb="8" eb="9">
      <t>ミナミ</t>
    </rPh>
    <rPh sb="10" eb="12">
      <t>チョウメ</t>
    </rPh>
    <rPh sb="26" eb="28">
      <t>トミザワ</t>
    </rPh>
    <rPh sb="31" eb="33">
      <t>ゴウシツ</t>
    </rPh>
    <phoneticPr fontId="1"/>
  </si>
  <si>
    <t>仙台市若林区大和町１丁目1-7</t>
    <rPh sb="0" eb="3">
      <t>センダイシ</t>
    </rPh>
    <rPh sb="6" eb="8">
      <t>ヤマト</t>
    </rPh>
    <rPh sb="8" eb="9">
      <t>マチ</t>
    </rPh>
    <rPh sb="10" eb="12">
      <t>チョウメ</t>
    </rPh>
    <phoneticPr fontId="25"/>
  </si>
  <si>
    <t>仙台市若林区蒲町東6番地の3　
豊新アベニューⅤ-101</t>
    <rPh sb="6" eb="8">
      <t>カバノマチ</t>
    </rPh>
    <rPh sb="8" eb="9">
      <t>ヒガシ</t>
    </rPh>
    <rPh sb="10" eb="12">
      <t>バンチ</t>
    </rPh>
    <rPh sb="16" eb="17">
      <t>トヨ</t>
    </rPh>
    <rPh sb="17" eb="18">
      <t>シン</t>
    </rPh>
    <phoneticPr fontId="1"/>
  </si>
  <si>
    <t>仙台市若林区荒井二丁目18番地の10　
十文字ビル103</t>
    <rPh sb="6" eb="8">
      <t>アライ</t>
    </rPh>
    <rPh sb="8" eb="9">
      <t>ニ</t>
    </rPh>
    <rPh sb="9" eb="11">
      <t>チョウメ</t>
    </rPh>
    <rPh sb="13" eb="15">
      <t>バンチ</t>
    </rPh>
    <rPh sb="20" eb="23">
      <t>ジュウモンジ</t>
    </rPh>
    <phoneticPr fontId="1"/>
  </si>
  <si>
    <t>仙台市若林区大和町二丁目29-18　
パストラル大和301</t>
    <rPh sb="0" eb="3">
      <t>センダイシ</t>
    </rPh>
    <rPh sb="3" eb="6">
      <t>ワカバヤシク</t>
    </rPh>
    <rPh sb="6" eb="9">
      <t>ヤマトマチ</t>
    </rPh>
    <rPh sb="9" eb="10">
      <t>ニ</t>
    </rPh>
    <rPh sb="10" eb="12">
      <t>チョウメ</t>
    </rPh>
    <rPh sb="24" eb="26">
      <t>ヤマト</t>
    </rPh>
    <phoneticPr fontId="1"/>
  </si>
  <si>
    <t>仙台市若林区二軒茶屋16-12　
サンライフ二軒茶屋101</t>
    <rPh sb="6" eb="10">
      <t>ニケンチャヤ</t>
    </rPh>
    <phoneticPr fontId="25"/>
  </si>
  <si>
    <t>仙台市若林区新寺一丁目6-8　
第3チサンマンション905</t>
    <rPh sb="6" eb="7">
      <t>シン</t>
    </rPh>
    <rPh sb="7" eb="8">
      <t>テラ</t>
    </rPh>
    <rPh sb="8" eb="9">
      <t>イチ</t>
    </rPh>
    <rPh sb="9" eb="11">
      <t>チョウメ</t>
    </rPh>
    <rPh sb="16" eb="17">
      <t>ダイ</t>
    </rPh>
    <phoneticPr fontId="1"/>
  </si>
  <si>
    <t>仙台市若林区沖野五丁目8-1　
沖野ショッパーズ1号室</t>
    <rPh sb="6" eb="8">
      <t>オキノ</t>
    </rPh>
    <rPh sb="8" eb="9">
      <t>ゴ</t>
    </rPh>
    <rPh sb="9" eb="11">
      <t>チョウメ</t>
    </rPh>
    <phoneticPr fontId="25"/>
  </si>
  <si>
    <t>仙台市若林区なないろの里1丁目19-3 
メリディアンなないろの里五番館２</t>
    <rPh sb="0" eb="3">
      <t>センダイシ</t>
    </rPh>
    <rPh sb="3" eb="6">
      <t>ワカバヤシク</t>
    </rPh>
    <rPh sb="11" eb="12">
      <t>サト</t>
    </rPh>
    <rPh sb="13" eb="15">
      <t>チョウメ</t>
    </rPh>
    <rPh sb="32" eb="33">
      <t>サト</t>
    </rPh>
    <rPh sb="33" eb="35">
      <t>ゴバン</t>
    </rPh>
    <rPh sb="35" eb="36">
      <t>カン</t>
    </rPh>
    <phoneticPr fontId="25"/>
  </si>
  <si>
    <t>仙台市若林区三百人町136　
イーストパーク300-101</t>
    <rPh sb="0" eb="3">
      <t>センダイシ</t>
    </rPh>
    <rPh sb="3" eb="6">
      <t>ワカバヤシク</t>
    </rPh>
    <rPh sb="6" eb="9">
      <t>サンビャクニン</t>
    </rPh>
    <rPh sb="9" eb="10">
      <t>マチ</t>
    </rPh>
    <phoneticPr fontId="1"/>
  </si>
  <si>
    <t>仙台市若林区土樋一丁目11-8　
コーポ高昌第一101</t>
    <rPh sb="6" eb="8">
      <t>ツチトイ</t>
    </rPh>
    <rPh sb="8" eb="9">
      <t>イチ</t>
    </rPh>
    <rPh sb="9" eb="11">
      <t>チョウメ</t>
    </rPh>
    <rPh sb="20" eb="21">
      <t>タカ</t>
    </rPh>
    <rPh sb="21" eb="22">
      <t>ショウ</t>
    </rPh>
    <rPh sb="22" eb="24">
      <t>ダイイチ</t>
    </rPh>
    <phoneticPr fontId="1"/>
  </si>
  <si>
    <t>仙台市若林区遠見塚二丁目4-1　
遠見塚241ビル201</t>
    <rPh sb="6" eb="9">
      <t>トオミヅカ</t>
    </rPh>
    <rPh sb="9" eb="10">
      <t>ニ</t>
    </rPh>
    <rPh sb="10" eb="12">
      <t>チョウメ</t>
    </rPh>
    <rPh sb="17" eb="20">
      <t>トオミヅカ</t>
    </rPh>
    <phoneticPr fontId="1"/>
  </si>
  <si>
    <t>鍼灸コミニュケーションズ　
敬鍼灸治療室</t>
    <rPh sb="0" eb="2">
      <t>シンキュウ</t>
    </rPh>
    <rPh sb="14" eb="15">
      <t>ケイ</t>
    </rPh>
    <rPh sb="15" eb="17">
      <t>シンキュウ</t>
    </rPh>
    <rPh sb="17" eb="20">
      <t>チリョウシツ</t>
    </rPh>
    <phoneticPr fontId="1"/>
  </si>
  <si>
    <t>在宅訪問マッサージ　
あいのて仙台店</t>
    <rPh sb="0" eb="2">
      <t>ザイタク</t>
    </rPh>
    <rPh sb="2" eb="4">
      <t>ホウモン</t>
    </rPh>
    <rPh sb="15" eb="18">
      <t>センダイテン</t>
    </rPh>
    <phoneticPr fontId="2"/>
  </si>
  <si>
    <t>仙台市太白区長町一丁目12-14　
コウジイコート101</t>
    <rPh sb="0" eb="3">
      <t>センダイシ</t>
    </rPh>
    <rPh sb="9" eb="11">
      <t>チョウメ</t>
    </rPh>
    <phoneticPr fontId="1"/>
  </si>
  <si>
    <t>仙台市太白区泉崎１丁目1-20　
ラフェリオ長町南1階</t>
    <rPh sb="0" eb="3">
      <t>センダイシ</t>
    </rPh>
    <rPh sb="3" eb="5">
      <t>タイハク</t>
    </rPh>
    <rPh sb="5" eb="6">
      <t>ク</t>
    </rPh>
    <rPh sb="6" eb="8">
      <t>イズミザキ</t>
    </rPh>
    <rPh sb="9" eb="11">
      <t>チョウメ</t>
    </rPh>
    <rPh sb="26" eb="27">
      <t>カイ</t>
    </rPh>
    <phoneticPr fontId="1"/>
  </si>
  <si>
    <t>仙台市泉区向陽台三丁目15-23　
ハイツムラカミ101</t>
    <rPh sb="5" eb="8">
      <t>コウヨウダイ</t>
    </rPh>
    <rPh sb="8" eb="9">
      <t>サン</t>
    </rPh>
    <rPh sb="9" eb="11">
      <t>チョウメ</t>
    </rPh>
    <phoneticPr fontId="4"/>
  </si>
  <si>
    <t>仙台市泉区市名坂字鹿島1-1　
アクスケーヨー2階</t>
    <rPh sb="5" eb="6">
      <t>イチ</t>
    </rPh>
    <rPh sb="6" eb="7">
      <t>ナ</t>
    </rPh>
    <rPh sb="7" eb="8">
      <t>ザカ</t>
    </rPh>
    <rPh sb="8" eb="9">
      <t>アザ</t>
    </rPh>
    <rPh sb="9" eb="11">
      <t>カシマ</t>
    </rPh>
    <rPh sb="24" eb="25">
      <t>カイ</t>
    </rPh>
    <phoneticPr fontId="1"/>
  </si>
  <si>
    <t>仙台市泉区市名坂字原田107　
ストークコート高澤102</t>
    <rPh sb="0" eb="3">
      <t>センダイシ</t>
    </rPh>
    <rPh sb="5" eb="8">
      <t>イチナザカ</t>
    </rPh>
    <rPh sb="8" eb="9">
      <t>アザ</t>
    </rPh>
    <rPh sb="9" eb="11">
      <t>ハラダ</t>
    </rPh>
    <phoneticPr fontId="1"/>
  </si>
  <si>
    <t>仙台市青葉区上杉2-9-21　
日宝プロシード上杉201</t>
    <rPh sb="0" eb="3">
      <t>センダイシ</t>
    </rPh>
    <rPh sb="3" eb="6">
      <t>アオバク</t>
    </rPh>
    <rPh sb="6" eb="8">
      <t>カミスギ</t>
    </rPh>
    <rPh sb="16" eb="18">
      <t>ニッポウ</t>
    </rPh>
    <rPh sb="23" eb="25">
      <t>カミスギ</t>
    </rPh>
    <phoneticPr fontId="1"/>
  </si>
  <si>
    <t>仙台市青葉区本町2-7-13　
遠藤建業ビル402号室</t>
    <rPh sb="0" eb="3">
      <t>センダイシ</t>
    </rPh>
    <rPh sb="3" eb="6">
      <t>アオバク</t>
    </rPh>
    <rPh sb="6" eb="8">
      <t>ホンマチ</t>
    </rPh>
    <rPh sb="16" eb="18">
      <t>エンドウ</t>
    </rPh>
    <rPh sb="18" eb="20">
      <t>ケンギョウ</t>
    </rPh>
    <rPh sb="25" eb="27">
      <t>ゴウシツ</t>
    </rPh>
    <phoneticPr fontId="1"/>
  </si>
  <si>
    <t>仙台市青葉区中央3-8-5　
新仙台駅前ビル328号</t>
    <phoneticPr fontId="1"/>
  </si>
  <si>
    <t>仙台市青葉区五橋1-1-58
ﾀﾞｲﾔﾊﾟﾚｽ仙台中央420</t>
    <phoneticPr fontId="1"/>
  </si>
  <si>
    <t>仙台市青葉区五橋2-11-18 
第3ショーケービル1F</t>
    <phoneticPr fontId="1"/>
  </si>
  <si>
    <t>仙台市青葉区木町通1-8-15 
木町通ｵﾌｨｽﾋﾞﾙ7F</t>
    <phoneticPr fontId="1"/>
  </si>
  <si>
    <t>仙台市青葉区国分町1‐7-18　
白蜂広瀬通ビル1F</t>
    <rPh sb="0" eb="3">
      <t>センダイシ</t>
    </rPh>
    <rPh sb="3" eb="6">
      <t>アオバク</t>
    </rPh>
    <phoneticPr fontId="1"/>
  </si>
  <si>
    <t>仙台市青葉区国分町2-14-18
定禅寺パークビル3F</t>
    <phoneticPr fontId="1"/>
  </si>
  <si>
    <t>仙台市青葉区国分町3-9-9　
コーポキクセン506号</t>
    <rPh sb="6" eb="9">
      <t>コクブンチョウ</t>
    </rPh>
    <rPh sb="26" eb="27">
      <t>ゴウ</t>
    </rPh>
    <phoneticPr fontId="1"/>
  </si>
  <si>
    <t>仙台市青葉区一番町1-12-39　
旭開発第2ビル503</t>
    <phoneticPr fontId="1"/>
  </si>
  <si>
    <t>仙台市青葉区春日町7-19　
ベルトラークス春日町3F</t>
    <phoneticPr fontId="1"/>
  </si>
  <si>
    <t>仙台市青葉区子平町16-28
パークヒルズ子平町A-1</t>
    <phoneticPr fontId="1"/>
  </si>
  <si>
    <t>仙台市青葉区桜ケ丘4-27-11　
コーポしらはた店舗</t>
    <phoneticPr fontId="1"/>
  </si>
  <si>
    <t>仙台市青葉区栗生4-13-5　
グリーンプラザ柏103</t>
    <rPh sb="23" eb="24">
      <t>カシワ</t>
    </rPh>
    <phoneticPr fontId="1"/>
  </si>
  <si>
    <t>仙台市泉区旭丘堤2-18-16　
フォーブル真美沢101</t>
    <rPh sb="5" eb="7">
      <t>アサヒガオカ</t>
    </rPh>
    <rPh sb="7" eb="8">
      <t>ツツミ</t>
    </rPh>
    <rPh sb="22" eb="25">
      <t>マミサワ</t>
    </rPh>
    <phoneticPr fontId="1"/>
  </si>
  <si>
    <t>仙台市若林区連坊一丁目12-15　
マルーム武者103</t>
    <rPh sb="6" eb="8">
      <t>レンボウ</t>
    </rPh>
    <rPh sb="8" eb="9">
      <t>イチ</t>
    </rPh>
    <rPh sb="9" eb="11">
      <t>チョウメ</t>
    </rPh>
    <phoneticPr fontId="25"/>
  </si>
  <si>
    <t>仙台市宮城野区西宮城野10-5　
ソフィア宮城野1B</t>
    <rPh sb="0" eb="3">
      <t>センダイシ</t>
    </rPh>
    <rPh sb="3" eb="7">
      <t>ミヤギノク</t>
    </rPh>
    <rPh sb="7" eb="11">
      <t>ニシミヤギノ</t>
    </rPh>
    <rPh sb="21" eb="24">
      <t>ミヤギノ</t>
    </rPh>
    <phoneticPr fontId="1"/>
  </si>
  <si>
    <t>訪問鍼灸マッサージGENKI　SUN仙台小田原</t>
  </si>
  <si>
    <t>980-0003</t>
    <phoneticPr fontId="25"/>
  </si>
  <si>
    <t>022-397-7894</t>
    <phoneticPr fontId="25"/>
  </si>
  <si>
    <t>株式会社介護NEXT</t>
    <rPh sb="0" eb="4">
      <t>カブシキガイシャ</t>
    </rPh>
    <rPh sb="4" eb="6">
      <t>カイゴ</t>
    </rPh>
    <phoneticPr fontId="25"/>
  </si>
  <si>
    <t>022-398-6177</t>
    <phoneticPr fontId="25"/>
  </si>
  <si>
    <t>あい鍼灸院　仙台ロフト院</t>
    <rPh sb="2" eb="5">
      <t>シンキュウイン</t>
    </rPh>
    <rPh sb="6" eb="8">
      <t>センダイ</t>
    </rPh>
    <rPh sb="11" eb="12">
      <t>イン</t>
    </rPh>
    <phoneticPr fontId="25"/>
  </si>
  <si>
    <t>あい接骨院　仙台ロフト院</t>
    <rPh sb="2" eb="5">
      <t>セッコツイン</t>
    </rPh>
    <rPh sb="6" eb="8">
      <t>センダイ</t>
    </rPh>
    <rPh sb="11" eb="12">
      <t>イン</t>
    </rPh>
    <phoneticPr fontId="25"/>
  </si>
  <si>
    <t>022-395-9601</t>
    <phoneticPr fontId="25"/>
  </si>
  <si>
    <t>022-395-9601</t>
  </si>
  <si>
    <t>080-3147-1115</t>
    <phoneticPr fontId="25"/>
  </si>
  <si>
    <t>さくらメディカル株式会社</t>
    <rPh sb="8" eb="12">
      <t>カブシキガイシャ</t>
    </rPh>
    <phoneticPr fontId="25"/>
  </si>
  <si>
    <t>東洋はり研究会施術所</t>
    <rPh sb="4" eb="7">
      <t>ケンキュウカイ</t>
    </rPh>
    <rPh sb="7" eb="9">
      <t>セジュツ</t>
    </rPh>
    <rPh sb="9" eb="10">
      <t>ショ</t>
    </rPh>
    <phoneticPr fontId="25"/>
  </si>
  <si>
    <t>022-797-8832</t>
    <phoneticPr fontId="25"/>
  </si>
  <si>
    <t>佐々木　剛</t>
    <rPh sb="4" eb="5">
      <t>ツヨシ</t>
    </rPh>
    <phoneticPr fontId="25"/>
  </si>
  <si>
    <t>お灸はり院ともる</t>
    <rPh sb="1" eb="2">
      <t>キュウ</t>
    </rPh>
    <rPh sb="4" eb="5">
      <t>イン</t>
    </rPh>
    <phoneticPr fontId="25"/>
  </si>
  <si>
    <t>981-0915</t>
    <phoneticPr fontId="25"/>
  </si>
  <si>
    <t>仙台市青葉区通町2-3-11　若生ビル102</t>
    <rPh sb="0" eb="6">
      <t>センダイシアオバク</t>
    </rPh>
    <rPh sb="6" eb="8">
      <t>トオリチョウ</t>
    </rPh>
    <rPh sb="15" eb="17">
      <t>ワコウ</t>
    </rPh>
    <phoneticPr fontId="25"/>
  </si>
  <si>
    <t>090-2459-8296</t>
    <phoneticPr fontId="25"/>
  </si>
  <si>
    <t>佐藤　廉</t>
    <rPh sb="0" eb="2">
      <t>サトウ</t>
    </rPh>
    <rPh sb="3" eb="4">
      <t>レン</t>
    </rPh>
    <phoneticPr fontId="25"/>
  </si>
  <si>
    <t>ほねくま接骨院・はりきゅう院・北仙台荒巻院</t>
    <rPh sb="4" eb="7">
      <t>セッコツイン</t>
    </rPh>
    <rPh sb="13" eb="14">
      <t>イン</t>
    </rPh>
    <rPh sb="15" eb="18">
      <t>キタセンダイ</t>
    </rPh>
    <rPh sb="18" eb="20">
      <t>アラマキ</t>
    </rPh>
    <rPh sb="20" eb="21">
      <t>イン</t>
    </rPh>
    <phoneticPr fontId="25"/>
  </si>
  <si>
    <t>981-0965</t>
    <phoneticPr fontId="25"/>
  </si>
  <si>
    <t>仙台市青葉区荒巻神明町14-1</t>
    <rPh sb="0" eb="3">
      <t>センダイシ</t>
    </rPh>
    <rPh sb="3" eb="6">
      <t>アオバク</t>
    </rPh>
    <phoneticPr fontId="25"/>
  </si>
  <si>
    <t>022-341-8187</t>
    <phoneticPr fontId="25"/>
  </si>
  <si>
    <t>株式会社ほねくま</t>
    <rPh sb="0" eb="4">
      <t>カブシキガイシャ</t>
    </rPh>
    <phoneticPr fontId="25"/>
  </si>
  <si>
    <t>989-3128</t>
    <phoneticPr fontId="25"/>
  </si>
  <si>
    <t>仙台市青葉区愛子中央6-7-8</t>
    <phoneticPr fontId="25"/>
  </si>
  <si>
    <t>022-349-9950</t>
    <phoneticPr fontId="1"/>
  </si>
  <si>
    <t>酒井　孝文</t>
    <phoneticPr fontId="1"/>
  </si>
  <si>
    <t>髙橋　誠</t>
    <rPh sb="0" eb="2">
      <t>タカハシ</t>
    </rPh>
    <rPh sb="3" eb="4">
      <t>マコト</t>
    </rPh>
    <phoneticPr fontId="1"/>
  </si>
  <si>
    <t>022-258-0065</t>
    <phoneticPr fontId="1"/>
  </si>
  <si>
    <t>仙台東口バランス整骨院</t>
    <rPh sb="0" eb="4">
      <t>センダイヒガシグチ</t>
    </rPh>
    <rPh sb="8" eb="11">
      <t>セイコツイン</t>
    </rPh>
    <phoneticPr fontId="25"/>
  </si>
  <si>
    <t>983-0812</t>
    <phoneticPr fontId="25"/>
  </si>
  <si>
    <t>022-794-8283</t>
    <phoneticPr fontId="25"/>
  </si>
  <si>
    <t>愛宕橋駅東口接骨院</t>
    <rPh sb="0" eb="4">
      <t>アタゴバシエキ</t>
    </rPh>
    <rPh sb="4" eb="6">
      <t>ヒガシグチ</t>
    </rPh>
    <rPh sb="6" eb="9">
      <t>セッコツイン</t>
    </rPh>
    <phoneticPr fontId="25"/>
  </si>
  <si>
    <t>984-0065</t>
    <phoneticPr fontId="25"/>
  </si>
  <si>
    <t>022-398-5987</t>
    <phoneticPr fontId="25"/>
  </si>
  <si>
    <t>長谷川　瑛司</t>
    <rPh sb="0" eb="3">
      <t>ハセガワ</t>
    </rPh>
    <rPh sb="4" eb="5">
      <t>アキラ</t>
    </rPh>
    <rPh sb="5" eb="6">
      <t>ツカサ</t>
    </rPh>
    <phoneticPr fontId="25"/>
  </si>
  <si>
    <t>相原治療院</t>
    <rPh sb="0" eb="2">
      <t>アイハラ</t>
    </rPh>
    <rPh sb="2" eb="5">
      <t>チリョウイン</t>
    </rPh>
    <phoneticPr fontId="25"/>
  </si>
  <si>
    <t>QOLD株式会社</t>
    <rPh sb="4" eb="8">
      <t>カブシキガイシャ</t>
    </rPh>
    <phoneticPr fontId="1"/>
  </si>
  <si>
    <t>984-0051</t>
    <phoneticPr fontId="25"/>
  </si>
  <si>
    <t>022-291-8806</t>
    <phoneticPr fontId="25"/>
  </si>
  <si>
    <t>相原　雅春</t>
    <rPh sb="0" eb="2">
      <t>アイハラ</t>
    </rPh>
    <rPh sb="3" eb="4">
      <t>ガ</t>
    </rPh>
    <rPh sb="4" eb="5">
      <t>シュン</t>
    </rPh>
    <phoneticPr fontId="25"/>
  </si>
  <si>
    <t>仙桃堂鍼灸按摩院</t>
    <rPh sb="0" eb="1">
      <t>セン</t>
    </rPh>
    <rPh sb="1" eb="2">
      <t>モモ</t>
    </rPh>
    <rPh sb="2" eb="3">
      <t>ドウ</t>
    </rPh>
    <rPh sb="3" eb="5">
      <t>シンキュウ</t>
    </rPh>
    <rPh sb="5" eb="7">
      <t>アンマ</t>
    </rPh>
    <rPh sb="7" eb="8">
      <t>イン</t>
    </rPh>
    <phoneticPr fontId="1"/>
  </si>
  <si>
    <t>慶kei鍼灸院</t>
    <rPh sb="0" eb="1">
      <t>ケイ</t>
    </rPh>
    <rPh sb="4" eb="7">
      <t>シンキュウイン</t>
    </rPh>
    <phoneticPr fontId="1"/>
  </si>
  <si>
    <t>かくた接骨院</t>
    <rPh sb="3" eb="6">
      <t>セッコツイン</t>
    </rPh>
    <phoneticPr fontId="1"/>
  </si>
  <si>
    <t>レイス治療院　太白</t>
    <rPh sb="3" eb="5">
      <t>チリョウ</t>
    </rPh>
    <rPh sb="5" eb="6">
      <t>イン</t>
    </rPh>
    <rPh sb="7" eb="9">
      <t>タイハク</t>
    </rPh>
    <phoneticPr fontId="1"/>
  </si>
  <si>
    <t>もにわ接骨院</t>
    <rPh sb="3" eb="6">
      <t>セッコツイン</t>
    </rPh>
    <phoneticPr fontId="1"/>
  </si>
  <si>
    <t>982-0031</t>
    <phoneticPr fontId="1"/>
  </si>
  <si>
    <t>982-0251</t>
    <phoneticPr fontId="1"/>
  </si>
  <si>
    <t>090-8929-0994</t>
    <phoneticPr fontId="1"/>
  </si>
  <si>
    <t>加茂　俊哉</t>
    <rPh sb="0" eb="2">
      <t>カモ</t>
    </rPh>
    <rPh sb="3" eb="5">
      <t>トシヤ</t>
    </rPh>
    <phoneticPr fontId="1"/>
  </si>
  <si>
    <t>022-706-5911</t>
    <phoneticPr fontId="1"/>
  </si>
  <si>
    <t>松田　慶子</t>
    <rPh sb="0" eb="2">
      <t>マツダ</t>
    </rPh>
    <rPh sb="3" eb="5">
      <t>ケイコ</t>
    </rPh>
    <phoneticPr fontId="1"/>
  </si>
  <si>
    <t>022-398-6474</t>
    <phoneticPr fontId="1"/>
  </si>
  <si>
    <t>角田　修司</t>
    <rPh sb="0" eb="2">
      <t>カクタ</t>
    </rPh>
    <rPh sb="3" eb="5">
      <t>シュウジ</t>
    </rPh>
    <phoneticPr fontId="1"/>
  </si>
  <si>
    <t>022-395-6127</t>
    <phoneticPr fontId="1"/>
  </si>
  <si>
    <t>赤間　純子</t>
    <rPh sb="0" eb="2">
      <t>アカマ</t>
    </rPh>
    <rPh sb="3" eb="5">
      <t>ジュンコ</t>
    </rPh>
    <phoneticPr fontId="1"/>
  </si>
  <si>
    <t>やおとめ接骨院</t>
    <rPh sb="4" eb="7">
      <t>セッコツイン</t>
    </rPh>
    <phoneticPr fontId="1"/>
  </si>
  <si>
    <t>981-3117</t>
    <phoneticPr fontId="25"/>
  </si>
  <si>
    <t>株式会社ほねくま</t>
    <rPh sb="0" eb="4">
      <t>カブシキガイシャ</t>
    </rPh>
    <phoneticPr fontId="1"/>
  </si>
  <si>
    <t>鍼灸salon "Riche"</t>
    <phoneticPr fontId="1"/>
  </si>
  <si>
    <t>980-0013</t>
    <phoneticPr fontId="1"/>
  </si>
  <si>
    <t>080-7817-0169</t>
    <phoneticPr fontId="1"/>
  </si>
  <si>
    <t>Hari cure.</t>
    <phoneticPr fontId="25"/>
  </si>
  <si>
    <t>980-0004</t>
    <phoneticPr fontId="1"/>
  </si>
  <si>
    <t>仙台市青葉区宮町3-6-15-1　タプト宮町通101</t>
    <rPh sb="0" eb="3">
      <t>センダイシ</t>
    </rPh>
    <phoneticPr fontId="1"/>
  </si>
  <si>
    <t>070-9015-3596</t>
  </si>
  <si>
    <t>やまとまち整骨院</t>
    <rPh sb="5" eb="8">
      <t>セイコツイン</t>
    </rPh>
    <phoneticPr fontId="25"/>
  </si>
  <si>
    <t>984-0821</t>
    <phoneticPr fontId="25"/>
  </si>
  <si>
    <t>022-794-8985</t>
    <phoneticPr fontId="25"/>
  </si>
  <si>
    <t>長谷川　司</t>
    <rPh sb="0" eb="3">
      <t>ハセガワ</t>
    </rPh>
    <rPh sb="4" eb="5">
      <t>ツカサ</t>
    </rPh>
    <phoneticPr fontId="25"/>
  </si>
  <si>
    <t>仙台市若林区土樋68-7</t>
    <rPh sb="3" eb="6">
      <t>ワカバヤシク</t>
    </rPh>
    <rPh sb="6" eb="8">
      <t>ツチトイ</t>
    </rPh>
    <phoneticPr fontId="25"/>
  </si>
  <si>
    <t>仙台市若林区新寺3丁目10-35　1F</t>
    <rPh sb="3" eb="6">
      <t>ワカバヤシク</t>
    </rPh>
    <rPh sb="6" eb="8">
      <t>シンテラ</t>
    </rPh>
    <rPh sb="9" eb="11">
      <t>チョウメ</t>
    </rPh>
    <phoneticPr fontId="25"/>
  </si>
  <si>
    <t>仙台市若林区中倉3丁目16-28　1号室</t>
    <rPh sb="3" eb="8">
      <t>ワカバヤシクナカクラ</t>
    </rPh>
    <rPh sb="9" eb="11">
      <t>チョウメ</t>
    </rPh>
    <rPh sb="18" eb="20">
      <t>ゴウシツ</t>
    </rPh>
    <phoneticPr fontId="25"/>
  </si>
  <si>
    <t>Rebody鍼灸院</t>
    <rPh sb="6" eb="9">
      <t>シンキュウイン</t>
    </rPh>
    <phoneticPr fontId="1"/>
  </si>
  <si>
    <t>訪問マッサージ大和</t>
    <rPh sb="0" eb="2">
      <t>ホウモン</t>
    </rPh>
    <rPh sb="7" eb="9">
      <t>ヤマト</t>
    </rPh>
    <phoneticPr fontId="1"/>
  </si>
  <si>
    <t>えびす鍼灸整骨院</t>
    <rPh sb="3" eb="5">
      <t>シンキュウ</t>
    </rPh>
    <rPh sb="5" eb="8">
      <t>セイコツイン</t>
    </rPh>
    <phoneticPr fontId="1"/>
  </si>
  <si>
    <t>022-395-9074</t>
    <phoneticPr fontId="1"/>
  </si>
  <si>
    <t>株式会社Wonderwall</t>
    <rPh sb="0" eb="4">
      <t>カブシキカイシャ</t>
    </rPh>
    <phoneticPr fontId="1"/>
  </si>
  <si>
    <t>982-0831</t>
    <phoneticPr fontId="1"/>
  </si>
  <si>
    <t>080-1858-0353</t>
    <phoneticPr fontId="1"/>
  </si>
  <si>
    <t>工藤　進吾</t>
    <rPh sb="0" eb="2">
      <t>クドウ</t>
    </rPh>
    <rPh sb="3" eb="5">
      <t>シンゴ</t>
    </rPh>
    <phoneticPr fontId="1"/>
  </si>
  <si>
    <t>022-748-7710</t>
    <phoneticPr fontId="1"/>
  </si>
  <si>
    <t>株式会社円寿</t>
    <rPh sb="0" eb="4">
      <t>カブシキカイシャ</t>
    </rPh>
    <rPh sb="4" eb="6">
      <t>エンジュ</t>
    </rPh>
    <phoneticPr fontId="1"/>
  </si>
  <si>
    <t>仙台市太白区萩ヶ丘11-1</t>
    <phoneticPr fontId="1"/>
  </si>
  <si>
    <t>仙台市太白区鹿野3丁目16-26　佐藤コーポ204</t>
    <rPh sb="6" eb="8">
      <t>カノ</t>
    </rPh>
    <rPh sb="9" eb="11">
      <t>チョウメ</t>
    </rPh>
    <rPh sb="17" eb="19">
      <t>サトウ</t>
    </rPh>
    <phoneticPr fontId="1"/>
  </si>
  <si>
    <t>仙台市太白区泉崎1丁目16-6　グラバー館105</t>
    <rPh sb="3" eb="6">
      <t>タイハクク</t>
    </rPh>
    <rPh sb="6" eb="8">
      <t>イズミザキ</t>
    </rPh>
    <rPh sb="9" eb="11">
      <t>チョウメ</t>
    </rPh>
    <rPh sb="20" eb="21">
      <t>カン</t>
    </rPh>
    <phoneticPr fontId="1"/>
  </si>
  <si>
    <t>仙台市太白区泉崎2丁目24-13</t>
    <rPh sb="3" eb="6">
      <t>タイハクク</t>
    </rPh>
    <rPh sb="6" eb="8">
      <t>イズミサキ</t>
    </rPh>
    <rPh sb="9" eb="11">
      <t>チョウメ</t>
    </rPh>
    <phoneticPr fontId="1"/>
  </si>
  <si>
    <t>仙台市太白区長町2丁目11-36　Cadog長町101号</t>
    <rPh sb="6" eb="8">
      <t>ナガマチ</t>
    </rPh>
    <rPh sb="9" eb="11">
      <t>チョウメ</t>
    </rPh>
    <rPh sb="27" eb="28">
      <t>ゴウ</t>
    </rPh>
    <phoneticPr fontId="1"/>
  </si>
  <si>
    <t>仙台市太白区長町8丁目23-31-605</t>
    <rPh sb="3" eb="6">
      <t>タイハクク</t>
    </rPh>
    <rPh sb="6" eb="8">
      <t>ナガマチ</t>
    </rPh>
    <rPh sb="9" eb="11">
      <t>チョウメ</t>
    </rPh>
    <phoneticPr fontId="1"/>
  </si>
  <si>
    <t>仙台市太白区長町7丁目24-26-2F</t>
    <rPh sb="3" eb="6">
      <t>タイハクク</t>
    </rPh>
    <rPh sb="6" eb="8">
      <t>ナガマチ</t>
    </rPh>
    <rPh sb="9" eb="11">
      <t>チョウメ</t>
    </rPh>
    <phoneticPr fontId="1"/>
  </si>
  <si>
    <t>仙台市太白区長町南4丁目6-6　オフィスＴＫ102</t>
    <rPh sb="10" eb="12">
      <t>チョウメ</t>
    </rPh>
    <phoneticPr fontId="1"/>
  </si>
  <si>
    <t>仙台市泉区高森4丁目2-659　BEREO高森902</t>
    <rPh sb="8" eb="10">
      <t>チョウメ</t>
    </rPh>
    <rPh sb="21" eb="23">
      <t>タカモリ</t>
    </rPh>
    <phoneticPr fontId="1"/>
  </si>
  <si>
    <t>仙台市泉区市名坂字町56　アネックスハイツ101</t>
    <rPh sb="3" eb="5">
      <t>イズミク</t>
    </rPh>
    <rPh sb="5" eb="8">
      <t>イチナザカ</t>
    </rPh>
    <rPh sb="8" eb="9">
      <t>アザ</t>
    </rPh>
    <rPh sb="9" eb="10">
      <t>マチ</t>
    </rPh>
    <phoneticPr fontId="25"/>
  </si>
  <si>
    <t>仙台市泉区南光台4丁目4-18</t>
    <rPh sb="5" eb="7">
      <t>ナンコウ</t>
    </rPh>
    <rPh sb="7" eb="8">
      <t>ダイ</t>
    </rPh>
    <rPh sb="9" eb="11">
      <t>チョウメ</t>
    </rPh>
    <phoneticPr fontId="1"/>
  </si>
  <si>
    <t>八乙女マイル接骨院</t>
    <phoneticPr fontId="25"/>
  </si>
  <si>
    <t>981-3112</t>
  </si>
  <si>
    <t>022-725-2862</t>
    <phoneticPr fontId="25"/>
  </si>
  <si>
    <t>長谷川　瑛司</t>
    <phoneticPr fontId="25"/>
  </si>
  <si>
    <t>仙台市泉区八乙女1丁目2-5　プログレス八乙女103</t>
    <rPh sb="0" eb="3">
      <t>センダイシ</t>
    </rPh>
    <rPh sb="3" eb="5">
      <t>イズミク</t>
    </rPh>
    <phoneticPr fontId="25"/>
  </si>
  <si>
    <t>meguru 双雲堂</t>
    <rPh sb="7" eb="8">
      <t>ソウ</t>
    </rPh>
    <rPh sb="8" eb="9">
      <t>ウン</t>
    </rPh>
    <rPh sb="9" eb="10">
      <t>ドウ</t>
    </rPh>
    <phoneticPr fontId="25"/>
  </si>
  <si>
    <t>980-0012</t>
    <phoneticPr fontId="25"/>
  </si>
  <si>
    <t>070-8901-1189</t>
    <phoneticPr fontId="25"/>
  </si>
  <si>
    <t>平地　聡子</t>
    <rPh sb="0" eb="2">
      <t>ヒラチ</t>
    </rPh>
    <rPh sb="3" eb="5">
      <t>サトコ</t>
    </rPh>
    <phoneticPr fontId="25"/>
  </si>
  <si>
    <t>仙台市青葉区花京院1-1-52　朝日プラザ花京院1001号室</t>
    <rPh sb="0" eb="3">
      <t>センダイシ</t>
    </rPh>
    <rPh sb="3" eb="6">
      <t>アオバク</t>
    </rPh>
    <phoneticPr fontId="1"/>
  </si>
  <si>
    <t>仙台市青葉区中央2-10-20　シエロ広瀬通ビル7階</t>
    <rPh sb="3" eb="6">
      <t>アオバク</t>
    </rPh>
    <rPh sb="6" eb="8">
      <t>チュウオウ</t>
    </rPh>
    <rPh sb="19" eb="21">
      <t>ヒロセ</t>
    </rPh>
    <rPh sb="21" eb="22">
      <t>ドオ</t>
    </rPh>
    <rPh sb="25" eb="26">
      <t>カイ</t>
    </rPh>
    <phoneticPr fontId="25"/>
  </si>
  <si>
    <t>仙台市青葉区錦町1-13-7-201</t>
    <rPh sb="3" eb="6">
      <t>アオバク</t>
    </rPh>
    <rPh sb="6" eb="8">
      <t>ニシキチョウ</t>
    </rPh>
    <phoneticPr fontId="25"/>
  </si>
  <si>
    <t>022-395-7324</t>
  </si>
  <si>
    <t>仙台市宮城野区岩切3-1-1　カネカビル　2Ｆ2号室</t>
    <rPh sb="0" eb="3">
      <t>センダイシ</t>
    </rPh>
    <rPh sb="3" eb="7">
      <t>ミヤギノク</t>
    </rPh>
    <rPh sb="7" eb="9">
      <t>イワキリ</t>
    </rPh>
    <phoneticPr fontId="1"/>
  </si>
  <si>
    <t>ひざスポ接骨院</t>
    <rPh sb="4" eb="7">
      <t>セッコツイン</t>
    </rPh>
    <phoneticPr fontId="1"/>
  </si>
  <si>
    <t>株式会社セミック</t>
    <rPh sb="0" eb="4">
      <t>カブシキガイシャ</t>
    </rPh>
    <phoneticPr fontId="1"/>
  </si>
  <si>
    <t>仙台市宮城野区原町2-5-57 　原町ショッピングセンター１階</t>
    <rPh sb="0" eb="3">
      <t>センダイシ</t>
    </rPh>
    <rPh sb="3" eb="7">
      <t>ミヤギノク</t>
    </rPh>
    <rPh sb="7" eb="9">
      <t>ハラマチ</t>
    </rPh>
    <rPh sb="17" eb="19">
      <t>ハラマチ</t>
    </rPh>
    <rPh sb="30" eb="31">
      <t>カイ</t>
    </rPh>
    <phoneticPr fontId="1"/>
  </si>
  <si>
    <t>仙台市宮城野区榴岡1-6-21　ＩМビル２階</t>
    <rPh sb="0" eb="3">
      <t>センダイシ</t>
    </rPh>
    <rPh sb="3" eb="7">
      <t>ミヤギノク</t>
    </rPh>
    <rPh sb="7" eb="9">
      <t>ツツジガオカ</t>
    </rPh>
    <rPh sb="21" eb="22">
      <t>カイ</t>
    </rPh>
    <phoneticPr fontId="1"/>
  </si>
  <si>
    <t>仙台市宮城野区白鳥1丁目33-10</t>
    <rPh sb="0" eb="3">
      <t>センダイシ</t>
    </rPh>
    <rPh sb="3" eb="6">
      <t>ミヤギノ</t>
    </rPh>
    <rPh sb="6" eb="7">
      <t>ク</t>
    </rPh>
    <rPh sb="7" eb="9">
      <t>シラトリ</t>
    </rPh>
    <phoneticPr fontId="1"/>
  </si>
  <si>
    <t>仙台市宮城野区福田町2丁目24-10　コーポくら家A棟</t>
    <rPh sb="0" eb="3">
      <t>センダイシ</t>
    </rPh>
    <rPh sb="3" eb="7">
      <t>ミヤギノク</t>
    </rPh>
    <rPh sb="7" eb="10">
      <t>フクダマチ</t>
    </rPh>
    <rPh sb="11" eb="13">
      <t>チョウメ</t>
    </rPh>
    <rPh sb="24" eb="25">
      <t>イエ</t>
    </rPh>
    <rPh sb="26" eb="27">
      <t>トウ</t>
    </rPh>
    <phoneticPr fontId="1"/>
  </si>
  <si>
    <t>堀川整骨院　袋原院</t>
    <rPh sb="0" eb="2">
      <t>ホリカワ</t>
    </rPh>
    <rPh sb="2" eb="5">
      <t>セイコツイン</t>
    </rPh>
    <rPh sb="6" eb="7">
      <t>フクロ</t>
    </rPh>
    <rPh sb="7" eb="8">
      <t>ハラ</t>
    </rPh>
    <rPh sb="8" eb="9">
      <t>イン</t>
    </rPh>
    <phoneticPr fontId="2"/>
  </si>
  <si>
    <t>鍼灸サロン4life　ジム支店</t>
    <rPh sb="0" eb="2">
      <t>シンキュウ</t>
    </rPh>
    <rPh sb="13" eb="15">
      <t>シテン</t>
    </rPh>
    <phoneticPr fontId="1"/>
  </si>
  <si>
    <t>仙台市泉区八乙女中央５丁目17-1-104</t>
    <rPh sb="0" eb="3">
      <t>センダイシ</t>
    </rPh>
    <rPh sb="5" eb="8">
      <t>ヤオトメ</t>
    </rPh>
    <rPh sb="8" eb="10">
      <t>チュウオウ</t>
    </rPh>
    <rPh sb="11" eb="13">
      <t>チョウメ</t>
    </rPh>
    <phoneticPr fontId="1"/>
  </si>
  <si>
    <t>仙台市健康福祉局保健所医務薬務課</t>
    <rPh sb="0" eb="3">
      <t>センダイシ</t>
    </rPh>
    <rPh sb="3" eb="5">
      <t>ケンコウ</t>
    </rPh>
    <rPh sb="5" eb="7">
      <t>フクシ</t>
    </rPh>
    <rPh sb="7" eb="8">
      <t>キョク</t>
    </rPh>
    <rPh sb="8" eb="11">
      <t>ホケンジョ</t>
    </rPh>
    <rPh sb="11" eb="13">
      <t>イム</t>
    </rPh>
    <rPh sb="13" eb="15">
      <t>ヤクム</t>
    </rPh>
    <rPh sb="15" eb="16">
      <t>カ</t>
    </rPh>
    <phoneticPr fontId="15"/>
  </si>
  <si>
    <t>仙台市青葉区昭和町5-46　OHNO BUILDING 105</t>
    <rPh sb="0" eb="3">
      <t>センダイシ</t>
    </rPh>
    <rPh sb="3" eb="6">
      <t>アオバク</t>
    </rPh>
    <rPh sb="6" eb="9">
      <t>ショウワマチ</t>
    </rPh>
    <phoneticPr fontId="1"/>
  </si>
  <si>
    <t>仙台市宮城野区岩切字洞ノ口東4-1　コンフォートＫ</t>
    <rPh sb="0" eb="3">
      <t>センダイシ</t>
    </rPh>
    <rPh sb="3" eb="6">
      <t>ミヤギノ</t>
    </rPh>
    <rPh sb="6" eb="7">
      <t>ク</t>
    </rPh>
    <rPh sb="7" eb="9">
      <t>イワキリ</t>
    </rPh>
    <rPh sb="9" eb="10">
      <t>アザ</t>
    </rPh>
    <rPh sb="10" eb="11">
      <t>ドウ</t>
    </rPh>
    <rPh sb="12" eb="13">
      <t>グチ</t>
    </rPh>
    <rPh sb="13" eb="14">
      <t>ヒガシ</t>
    </rPh>
    <phoneticPr fontId="1"/>
  </si>
  <si>
    <t>仙台市青葉区小田原5-2-38　メゾンハピネB103</t>
    <rPh sb="0" eb="3">
      <t>センダイシ</t>
    </rPh>
    <rPh sb="3" eb="6">
      <t>アオバク</t>
    </rPh>
    <rPh sb="6" eb="9">
      <t>オダワラ</t>
    </rPh>
    <phoneticPr fontId="25"/>
  </si>
  <si>
    <t>仙台市青葉区本町3-2-3　ダンブランシュBLD802</t>
    <rPh sb="0" eb="3">
      <t>センダイシ</t>
    </rPh>
    <phoneticPr fontId="25"/>
  </si>
  <si>
    <t>仙台市青葉区中央1-10-10　仙台ロフト4階</t>
    <rPh sb="0" eb="3">
      <t>センダイシ</t>
    </rPh>
    <rPh sb="3" eb="6">
      <t>アオバク</t>
    </rPh>
    <rPh sb="6" eb="8">
      <t>チュウオウ</t>
    </rPh>
    <rPh sb="16" eb="18">
      <t>センダイ</t>
    </rPh>
    <rPh sb="22" eb="23">
      <t>カイ</t>
    </rPh>
    <phoneticPr fontId="25"/>
  </si>
  <si>
    <t>仙台市青葉区一番町1-15-41-601</t>
    <rPh sb="0" eb="3">
      <t>センダイシ</t>
    </rPh>
    <rPh sb="3" eb="6">
      <t>アオバク</t>
    </rPh>
    <rPh sb="6" eb="9">
      <t>イチバンチョウ</t>
    </rPh>
    <phoneticPr fontId="25"/>
  </si>
  <si>
    <t>仙台市若林区伊在二丁目14番地の11　
イーストビレッジ101</t>
    <rPh sb="6" eb="7">
      <t>イ</t>
    </rPh>
    <rPh sb="7" eb="8">
      <t>ザイ</t>
    </rPh>
    <rPh sb="8" eb="9">
      <t>ニ</t>
    </rPh>
    <rPh sb="9" eb="11">
      <t>チョウメ</t>
    </rPh>
    <rPh sb="13" eb="15">
      <t>バンチ</t>
    </rPh>
    <phoneticPr fontId="1"/>
  </si>
  <si>
    <t>仙台市若林区荒町77　ライオンズマンション荒町103号</t>
    <rPh sb="6" eb="8">
      <t>アラマチ</t>
    </rPh>
    <rPh sb="21" eb="23">
      <t>アラマチ</t>
    </rPh>
    <rPh sb="26" eb="27">
      <t>ゴウ</t>
    </rPh>
    <phoneticPr fontId="1"/>
  </si>
  <si>
    <t>仙台市太白区松が丘19-3</t>
    <phoneticPr fontId="1"/>
  </si>
  <si>
    <t>仙台市泉区市名坂字山岸51-5　ブラウニー市名坂102</t>
    <rPh sb="5" eb="6">
      <t>イチ</t>
    </rPh>
    <rPh sb="6" eb="7">
      <t>ナ</t>
    </rPh>
    <rPh sb="7" eb="8">
      <t>ザカ</t>
    </rPh>
    <rPh sb="8" eb="9">
      <t>アザ</t>
    </rPh>
    <rPh sb="9" eb="11">
      <t>ヤマギシ</t>
    </rPh>
    <rPh sb="21" eb="22">
      <t>イチ</t>
    </rPh>
    <rPh sb="22" eb="24">
      <t>ナサカ</t>
    </rPh>
    <phoneticPr fontId="1"/>
  </si>
  <si>
    <t>長谷　奉宏</t>
  </si>
  <si>
    <t>めぶきケア仙台</t>
    <rPh sb="5" eb="7">
      <t>センダイ</t>
    </rPh>
    <phoneticPr fontId="1"/>
  </si>
  <si>
    <t>はしもと接骨院</t>
    <rPh sb="4" eb="7">
      <t>セッコツイン</t>
    </rPh>
    <phoneticPr fontId="1"/>
  </si>
  <si>
    <t>982-0034</t>
    <phoneticPr fontId="1"/>
  </si>
  <si>
    <t>981-1106</t>
    <phoneticPr fontId="1"/>
  </si>
  <si>
    <t>022-796-8355</t>
    <phoneticPr fontId="1"/>
  </si>
  <si>
    <t>橋本　和弥</t>
    <rPh sb="0" eb="2">
      <t>ハシモト</t>
    </rPh>
    <rPh sb="3" eb="5">
      <t>カズヤ</t>
    </rPh>
    <phoneticPr fontId="1"/>
  </si>
  <si>
    <t>うおさき接骨院沖野</t>
    <rPh sb="4" eb="7">
      <t>セッコツイン</t>
    </rPh>
    <rPh sb="7" eb="9">
      <t>オキノ</t>
    </rPh>
    <phoneticPr fontId="25"/>
  </si>
  <si>
    <t>022-702-5035</t>
  </si>
  <si>
    <t>養心堂鍼灸治療院</t>
    <rPh sb="0" eb="1">
      <t>ヨウ</t>
    </rPh>
    <rPh sb="1" eb="2">
      <t>シン</t>
    </rPh>
    <rPh sb="2" eb="3">
      <t>ドウ</t>
    </rPh>
    <rPh sb="3" eb="5">
      <t>シンキュウ</t>
    </rPh>
    <rPh sb="5" eb="7">
      <t>チリョウ</t>
    </rPh>
    <rPh sb="7" eb="8">
      <t>イン</t>
    </rPh>
    <phoneticPr fontId="2"/>
  </si>
  <si>
    <t>るぽ・みやぎ野接骨院</t>
    <rPh sb="6" eb="7">
      <t>ノ</t>
    </rPh>
    <rPh sb="7" eb="10">
      <t>セッコツイン</t>
    </rPh>
    <phoneticPr fontId="25"/>
  </si>
  <si>
    <t>ヒューマン鍼灸接骨院</t>
    <rPh sb="5" eb="7">
      <t>シンキュウ</t>
    </rPh>
    <rPh sb="7" eb="10">
      <t>セッコツイン</t>
    </rPh>
    <phoneticPr fontId="25"/>
  </si>
  <si>
    <t>百四季堂　榴岡鍼灸院</t>
    <rPh sb="0" eb="1">
      <t>ヒャク</t>
    </rPh>
    <rPh sb="1" eb="3">
      <t>シキ</t>
    </rPh>
    <rPh sb="3" eb="4">
      <t>ドウ</t>
    </rPh>
    <rPh sb="5" eb="7">
      <t>ツツジガオカ</t>
    </rPh>
    <rPh sb="7" eb="10">
      <t>シンキュウイン</t>
    </rPh>
    <phoneticPr fontId="1"/>
  </si>
  <si>
    <t>クリア整骨院　仙台東口</t>
    <rPh sb="3" eb="6">
      <t>セイコツイン</t>
    </rPh>
    <rPh sb="7" eb="9">
      <t>センダイ</t>
    </rPh>
    <rPh sb="9" eb="11">
      <t>ヒガシグチ</t>
    </rPh>
    <phoneticPr fontId="25"/>
  </si>
  <si>
    <t>022-349-8673</t>
    <phoneticPr fontId="25"/>
  </si>
  <si>
    <t>魚住　光雄</t>
    <rPh sb="0" eb="2">
      <t>ウオズミ</t>
    </rPh>
    <rPh sb="3" eb="5">
      <t>ミツオ</t>
    </rPh>
    <phoneticPr fontId="25"/>
  </si>
  <si>
    <t>983-0841</t>
    <phoneticPr fontId="25"/>
  </si>
  <si>
    <t>022-292-7001</t>
    <phoneticPr fontId="25"/>
  </si>
  <si>
    <t>株式会社GL　Creative　Japan</t>
    <rPh sb="0" eb="4">
      <t>カブシキガイシャ</t>
    </rPh>
    <phoneticPr fontId="25"/>
  </si>
  <si>
    <t>983-0862</t>
    <phoneticPr fontId="25"/>
  </si>
  <si>
    <t>022-207-6265</t>
    <phoneticPr fontId="25"/>
  </si>
  <si>
    <t>後藤　優弥</t>
    <rPh sb="0" eb="2">
      <t>ゴトウ</t>
    </rPh>
    <rPh sb="3" eb="5">
      <t>ユウヤ</t>
    </rPh>
    <phoneticPr fontId="25"/>
  </si>
  <si>
    <t>EIGHT接骨院プライベートジム</t>
    <rPh sb="5" eb="8">
      <t>セッコツイン</t>
    </rPh>
    <phoneticPr fontId="25"/>
  </si>
  <si>
    <t>050-1808-8874</t>
    <phoneticPr fontId="25"/>
  </si>
  <si>
    <t>中泉　翔</t>
    <rPh sb="0" eb="2">
      <t>ナカイズミ</t>
    </rPh>
    <rPh sb="3" eb="4">
      <t>ショウ</t>
    </rPh>
    <phoneticPr fontId="25"/>
  </si>
  <si>
    <t>廣瀨　登美子</t>
  </si>
  <si>
    <t>harimoon 仙台</t>
  </si>
  <si>
    <t>株式会社Ｈ－Ｆｉｅｌｄ</t>
  </si>
  <si>
    <t>鍼灸整骨院わか</t>
  </si>
  <si>
    <t>980-0023</t>
    <phoneticPr fontId="25"/>
  </si>
  <si>
    <t>022-204-9481</t>
    <phoneticPr fontId="25"/>
  </si>
  <si>
    <t>竹澤　和志</t>
    <rPh sb="0" eb="2">
      <t>タケザワ</t>
    </rPh>
    <rPh sb="3" eb="5">
      <t>カズシ</t>
    </rPh>
    <phoneticPr fontId="25"/>
  </si>
  <si>
    <t>080-4462-1783</t>
    <phoneticPr fontId="1"/>
  </si>
  <si>
    <t>HALicht仙台</t>
    <rPh sb="7" eb="9">
      <t>センダイ</t>
    </rPh>
    <phoneticPr fontId="1"/>
  </si>
  <si>
    <t>鍼灸整骨院S-LAB</t>
  </si>
  <si>
    <t>022-200-2092</t>
    <phoneticPr fontId="25"/>
  </si>
  <si>
    <t>宍戸　周作</t>
    <rPh sb="0" eb="2">
      <t>シシド</t>
    </rPh>
    <rPh sb="3" eb="5">
      <t>シュウサク</t>
    </rPh>
    <phoneticPr fontId="25"/>
  </si>
  <si>
    <t>やくわ新坂町はり灸マッサージ治療院</t>
    <rPh sb="3" eb="6">
      <t>ニイザカマチ</t>
    </rPh>
    <rPh sb="8" eb="9">
      <t>キュウ</t>
    </rPh>
    <rPh sb="14" eb="17">
      <t>チリョウイン</t>
    </rPh>
    <phoneticPr fontId="1"/>
  </si>
  <si>
    <t>981-0934</t>
    <phoneticPr fontId="1"/>
  </si>
  <si>
    <t>仙台市青葉区新坂町3-3</t>
    <rPh sb="0" eb="3">
      <t>センダイシ</t>
    </rPh>
    <rPh sb="3" eb="6">
      <t>アオバク</t>
    </rPh>
    <rPh sb="6" eb="9">
      <t>ニイザカマチ</t>
    </rPh>
    <phoneticPr fontId="1"/>
  </si>
  <si>
    <t>080-1336-1523</t>
    <phoneticPr fontId="1"/>
  </si>
  <si>
    <t>八鍬　雄太</t>
    <rPh sb="0" eb="2">
      <t>ヤクワ</t>
    </rPh>
    <rPh sb="3" eb="5">
      <t>ユウタ</t>
    </rPh>
    <phoneticPr fontId="1"/>
  </si>
  <si>
    <t>つなぐ整骨院</t>
    <rPh sb="3" eb="6">
      <t>セイコツイン</t>
    </rPh>
    <phoneticPr fontId="25"/>
  </si>
  <si>
    <t>981-0943</t>
    <phoneticPr fontId="25"/>
  </si>
  <si>
    <t>仙台市青葉区国見6-18-11　フジ国見ハウス103</t>
    <rPh sb="0" eb="3">
      <t>センダイシ</t>
    </rPh>
    <rPh sb="3" eb="6">
      <t>アオバク</t>
    </rPh>
    <rPh sb="6" eb="8">
      <t>クニミ</t>
    </rPh>
    <rPh sb="18" eb="20">
      <t>クニミ</t>
    </rPh>
    <phoneticPr fontId="25"/>
  </si>
  <si>
    <t>090-6688-8225</t>
    <phoneticPr fontId="25"/>
  </si>
  <si>
    <t>大河原　尚</t>
    <rPh sb="0" eb="3">
      <t>オオガワラ</t>
    </rPh>
    <rPh sb="4" eb="5">
      <t>ナオ</t>
    </rPh>
    <phoneticPr fontId="25"/>
  </si>
  <si>
    <t>訪問鍼灸マッサージ　ゆう</t>
    <rPh sb="2" eb="4">
      <t>シンキュウ</t>
    </rPh>
    <phoneticPr fontId="25"/>
  </si>
  <si>
    <t>株式会社ゆう</t>
    <phoneticPr fontId="25"/>
  </si>
  <si>
    <t>奥山　惠子</t>
    <rPh sb="0" eb="2">
      <t>オクヤマ</t>
    </rPh>
    <rPh sb="3" eb="5">
      <t>ケイコ</t>
    </rPh>
    <phoneticPr fontId="25"/>
  </si>
  <si>
    <t>仙台青葉区北目町4-7　HSGビル2-B</t>
    <rPh sb="0" eb="2">
      <t>センダイ</t>
    </rPh>
    <rPh sb="2" eb="5">
      <t>アオバク</t>
    </rPh>
    <rPh sb="5" eb="8">
      <t>キタメマチ</t>
    </rPh>
    <phoneticPr fontId="25"/>
  </si>
  <si>
    <t>仙台市青葉区本町1-13-32　オーロラビル506号</t>
    <rPh sb="0" eb="3">
      <t>センダイシ</t>
    </rPh>
    <rPh sb="3" eb="6">
      <t>アオバク</t>
    </rPh>
    <rPh sb="6" eb="8">
      <t>ホンチョウ</t>
    </rPh>
    <rPh sb="25" eb="26">
      <t>ゴウ</t>
    </rPh>
    <phoneticPr fontId="25"/>
  </si>
  <si>
    <t>仙台市青葉区宮町4-5-43　山十ビル105</t>
    <rPh sb="0" eb="3">
      <t>センダイシ</t>
    </rPh>
    <rPh sb="3" eb="6">
      <t>アオバク</t>
    </rPh>
    <rPh sb="6" eb="8">
      <t>ミヤマチ</t>
    </rPh>
    <rPh sb="15" eb="16">
      <t>ヤマ</t>
    </rPh>
    <rPh sb="16" eb="17">
      <t>ジュウ</t>
    </rPh>
    <phoneticPr fontId="25"/>
  </si>
  <si>
    <t>仙台市青葉区一番町4-10-14　定禅寺ビル602</t>
    <rPh sb="0" eb="3">
      <t>センダイシ</t>
    </rPh>
    <rPh sb="3" eb="6">
      <t>アオバク</t>
    </rPh>
    <rPh sb="6" eb="9">
      <t>イチバンチョウ</t>
    </rPh>
    <rPh sb="17" eb="20">
      <t>ジョウゼンジ</t>
    </rPh>
    <phoneticPr fontId="25"/>
  </si>
  <si>
    <t>仙台市宮城野区福室3丁目13-46　オーレゾン1FB</t>
    <rPh sb="0" eb="3">
      <t>センダイシ</t>
    </rPh>
    <rPh sb="3" eb="7">
      <t>ミヤギノク</t>
    </rPh>
    <rPh sb="7" eb="9">
      <t>フクムロ</t>
    </rPh>
    <rPh sb="10" eb="12">
      <t>チョウメ</t>
    </rPh>
    <phoneticPr fontId="25"/>
  </si>
  <si>
    <t>仙台市宮城野区原町3丁目1-8　原町プラザ2階</t>
    <rPh sb="3" eb="7">
      <t>ミヤギノク</t>
    </rPh>
    <rPh sb="7" eb="8">
      <t>ハラ</t>
    </rPh>
    <rPh sb="8" eb="9">
      <t>マチ</t>
    </rPh>
    <rPh sb="10" eb="12">
      <t>チョウメ</t>
    </rPh>
    <rPh sb="16" eb="17">
      <t>ハラ</t>
    </rPh>
    <rPh sb="17" eb="18">
      <t>マチ</t>
    </rPh>
    <rPh sb="22" eb="23">
      <t>カイ</t>
    </rPh>
    <phoneticPr fontId="25"/>
  </si>
  <si>
    <t>仙台市宮城野区西宮城野10-5　ソフィア宮城野1B</t>
    <rPh sb="3" eb="7">
      <t>ミヤギノク</t>
    </rPh>
    <rPh sb="7" eb="11">
      <t>ニシミヤギノ</t>
    </rPh>
    <rPh sb="20" eb="23">
      <t>ミヤギノ</t>
    </rPh>
    <phoneticPr fontId="1"/>
  </si>
  <si>
    <t>仙台市宮城野区二十人町307-8-1F</t>
    <rPh sb="3" eb="7">
      <t>ミヤギノク</t>
    </rPh>
    <rPh sb="7" eb="11">
      <t>ニジュウニンマチ</t>
    </rPh>
    <phoneticPr fontId="25"/>
  </si>
  <si>
    <t>仙台市太白区郡山7丁目12-12</t>
    <rPh sb="3" eb="6">
      <t>タイハクク</t>
    </rPh>
    <rPh sb="6" eb="8">
      <t>コオリヤマ</t>
    </rPh>
    <rPh sb="9" eb="11">
      <t>チョウメ</t>
    </rPh>
    <phoneticPr fontId="1"/>
  </si>
  <si>
    <t>仙台市太白区柳生6丁目2-2　
アークウィン南仙台102号室</t>
    <rPh sb="3" eb="6">
      <t>タイハクク</t>
    </rPh>
    <rPh sb="6" eb="8">
      <t>ヤナギウ</t>
    </rPh>
    <rPh sb="9" eb="11">
      <t>チョウメ</t>
    </rPh>
    <rPh sb="22" eb="23">
      <t>ミナミ</t>
    </rPh>
    <rPh sb="23" eb="25">
      <t>センダイ</t>
    </rPh>
    <rPh sb="28" eb="30">
      <t>ゴウシツ</t>
    </rPh>
    <phoneticPr fontId="1"/>
  </si>
  <si>
    <t>KEiROW仙台泉区ステーション</t>
    <rPh sb="6" eb="8">
      <t>センダイ</t>
    </rPh>
    <rPh sb="8" eb="9">
      <t>イズミ</t>
    </rPh>
    <rPh sb="9" eb="10">
      <t>ク</t>
    </rPh>
    <phoneticPr fontId="25"/>
  </si>
  <si>
    <t>022-796-0116</t>
    <phoneticPr fontId="25"/>
  </si>
  <si>
    <t>株式会社ＦｉｖｅＳｔａｒ</t>
    <rPh sb="0" eb="4">
      <t>カブシキガイシャ</t>
    </rPh>
    <phoneticPr fontId="25"/>
  </si>
  <si>
    <t>仙台泉区泉中央4丁目2-7　第5TASビル305</t>
    <rPh sb="0" eb="2">
      <t>センダイ</t>
    </rPh>
    <rPh sb="2" eb="4">
      <t>イズミク</t>
    </rPh>
    <rPh sb="4" eb="7">
      <t>イズミチュウオウ</t>
    </rPh>
    <rPh sb="8" eb="10">
      <t>チョウメ</t>
    </rPh>
    <rPh sb="14" eb="15">
      <t>ダイ</t>
    </rPh>
    <phoneticPr fontId="25"/>
  </si>
  <si>
    <t>050-3135-7169</t>
    <phoneticPr fontId="25"/>
  </si>
  <si>
    <t>エリシアンテレコム株式会社</t>
    <rPh sb="9" eb="13">
      <t>カブシキガイシャ</t>
    </rPh>
    <phoneticPr fontId="25"/>
  </si>
  <si>
    <t>からだ元気治療院　仙台青葉店</t>
    <rPh sb="3" eb="5">
      <t>ゲンキ</t>
    </rPh>
    <rPh sb="5" eb="8">
      <t>チリョウイン</t>
    </rPh>
    <rPh sb="9" eb="11">
      <t>センダイ</t>
    </rPh>
    <rPh sb="11" eb="13">
      <t>アオバ</t>
    </rPh>
    <rPh sb="13" eb="14">
      <t>ミセ</t>
    </rPh>
    <phoneticPr fontId="25"/>
  </si>
  <si>
    <t>仙台市青葉区本町1-12-12　GMビルディング2F</t>
    <rPh sb="0" eb="3">
      <t>センダイシ</t>
    </rPh>
    <rPh sb="3" eb="6">
      <t>アオバク</t>
    </rPh>
    <rPh sb="6" eb="8">
      <t>ホンチョウ</t>
    </rPh>
    <phoneticPr fontId="25"/>
  </si>
  <si>
    <t>仙台市青葉区一番町3-3-14　芭蕉の辻󠄀ビル2階</t>
    <rPh sb="3" eb="6">
      <t>アオバク</t>
    </rPh>
    <rPh sb="6" eb="9">
      <t>イチバンチョウ</t>
    </rPh>
    <rPh sb="16" eb="18">
      <t>バショウ</t>
    </rPh>
    <rPh sb="19" eb="22">
      <t>ツジ</t>
    </rPh>
    <rPh sb="25" eb="26">
      <t>カイ</t>
    </rPh>
    <phoneticPr fontId="1"/>
  </si>
  <si>
    <t>リュウ鍼灸院</t>
    <rPh sb="3" eb="5">
      <t>シンキュウ</t>
    </rPh>
    <phoneticPr fontId="25"/>
  </si>
  <si>
    <t>砂金　由佳子</t>
    <rPh sb="0" eb="2">
      <t>イサゴ</t>
    </rPh>
    <rPh sb="3" eb="6">
      <t>ユカコ</t>
    </rPh>
    <phoneticPr fontId="1"/>
  </si>
  <si>
    <t>鍼灸サロン　saqula　～癒しと美容～</t>
  </si>
  <si>
    <t>022-354-8383</t>
    <phoneticPr fontId="25"/>
  </si>
  <si>
    <t>進藤　亮介</t>
    <phoneticPr fontId="25"/>
  </si>
  <si>
    <t>仙台市青葉区国分町3-2-3　プレイスハンズビル9階　セミセルフサロン６内</t>
    <rPh sb="0" eb="3">
      <t>センダイシ</t>
    </rPh>
    <rPh sb="3" eb="6">
      <t>アオバク</t>
    </rPh>
    <rPh sb="6" eb="9">
      <t>コクブンチョウ</t>
    </rPh>
    <rPh sb="25" eb="26">
      <t>カイ</t>
    </rPh>
    <rPh sb="36" eb="37">
      <t>ナイ</t>
    </rPh>
    <phoneticPr fontId="25"/>
  </si>
  <si>
    <t>KEiROW仙台宮城野区ステーション</t>
  </si>
  <si>
    <t>983-0047</t>
    <phoneticPr fontId="25"/>
  </si>
  <si>
    <t>022-226-8379</t>
    <phoneticPr fontId="25"/>
  </si>
  <si>
    <t>阿部　沙耶香</t>
    <rPh sb="0" eb="2">
      <t>アベ</t>
    </rPh>
    <rPh sb="3" eb="6">
      <t>サヤカ</t>
    </rPh>
    <phoneticPr fontId="1"/>
  </si>
  <si>
    <t>仙台市宮城野区銀杏町29-9　銀杏町コーポ102</t>
    <rPh sb="0" eb="3">
      <t>センダイシ</t>
    </rPh>
    <rPh sb="3" eb="7">
      <t>ミヤギノク</t>
    </rPh>
    <rPh sb="7" eb="10">
      <t>イチョウマチ</t>
    </rPh>
    <rPh sb="15" eb="18">
      <t>イチョウマチ</t>
    </rPh>
    <phoneticPr fontId="25"/>
  </si>
  <si>
    <t>イーグル整骨院生協幸町店</t>
  </si>
  <si>
    <t>983-0835</t>
    <phoneticPr fontId="25"/>
  </si>
  <si>
    <t>022-352-0880</t>
    <phoneticPr fontId="25"/>
  </si>
  <si>
    <t>株式会社フロンティア</t>
    <rPh sb="0" eb="4">
      <t>カブシキガイシャ</t>
    </rPh>
    <phoneticPr fontId="25"/>
  </si>
  <si>
    <t>仙台市宮城野区大梶7-10　セラビ幸町</t>
    <rPh sb="0" eb="3">
      <t>センダイシ</t>
    </rPh>
    <rPh sb="3" eb="7">
      <t>ミヤギノク</t>
    </rPh>
    <rPh sb="7" eb="9">
      <t>オオカジ</t>
    </rPh>
    <rPh sb="17" eb="19">
      <t>サイワイチョウ</t>
    </rPh>
    <phoneticPr fontId="25"/>
  </si>
  <si>
    <t>至誠治療院</t>
  </si>
  <si>
    <t>022-781-8714</t>
    <phoneticPr fontId="25"/>
  </si>
  <si>
    <t>小松　大</t>
    <rPh sb="0" eb="2">
      <t>コマツ</t>
    </rPh>
    <rPh sb="3" eb="4">
      <t>ダイ</t>
    </rPh>
    <phoneticPr fontId="25"/>
  </si>
  <si>
    <t>えんどう接骨院</t>
    <rPh sb="4" eb="7">
      <t>セッコツイン</t>
    </rPh>
    <phoneticPr fontId="25"/>
  </si>
  <si>
    <t>090-7455-7536</t>
    <phoneticPr fontId="1"/>
  </si>
  <si>
    <t>はりきゅうマッサージ　まるいて</t>
  </si>
  <si>
    <t>981-8003</t>
    <phoneticPr fontId="25"/>
  </si>
  <si>
    <t>022-355-8630</t>
    <phoneticPr fontId="25"/>
  </si>
  <si>
    <t>株式会社ａｍｐｌｅ</t>
    <rPh sb="0" eb="4">
      <t>カブシキカイシャ</t>
    </rPh>
    <phoneticPr fontId="25"/>
  </si>
  <si>
    <t>仙台市泉区南光台7丁目40-24　
スール・ローマ101</t>
    <rPh sb="0" eb="3">
      <t>センダイシ</t>
    </rPh>
    <rPh sb="9" eb="11">
      <t>チョウメ</t>
    </rPh>
    <phoneticPr fontId="1"/>
  </si>
  <si>
    <t>一番町はりきゅう院</t>
    <rPh sb="0" eb="3">
      <t>イチバンチョウ</t>
    </rPh>
    <rPh sb="8" eb="9">
      <t>イン</t>
    </rPh>
    <phoneticPr fontId="25"/>
  </si>
  <si>
    <t>090-8782-0361</t>
    <phoneticPr fontId="25"/>
  </si>
  <si>
    <t>佐々木　剛</t>
    <rPh sb="0" eb="3">
      <t>ササキ</t>
    </rPh>
    <rPh sb="4" eb="5">
      <t>ゴウ</t>
    </rPh>
    <phoneticPr fontId="25"/>
  </si>
  <si>
    <t>仙台市青葉区一番町1-15-41　ノーブル片平203号</t>
    <rPh sb="0" eb="3">
      <t>センダイシ</t>
    </rPh>
    <rPh sb="3" eb="6">
      <t>アオバク</t>
    </rPh>
    <rPh sb="6" eb="9">
      <t>イチバンチョウ</t>
    </rPh>
    <rPh sb="21" eb="23">
      <t>カタヒラ</t>
    </rPh>
    <rPh sb="26" eb="27">
      <t>ゴウ</t>
    </rPh>
    <phoneticPr fontId="25"/>
  </si>
  <si>
    <t>佐々木　里沙</t>
    <rPh sb="0" eb="3">
      <t>ササキ</t>
    </rPh>
    <rPh sb="4" eb="6">
      <t>リサ</t>
    </rPh>
    <phoneticPr fontId="1"/>
  </si>
  <si>
    <t>080-9635-4607</t>
    <phoneticPr fontId="1"/>
  </si>
  <si>
    <t>仙台市若林区荒井東一丁目6-1　
アクロスプラザ荒井東</t>
    <rPh sb="0" eb="3">
      <t>センダイシ</t>
    </rPh>
    <rPh sb="3" eb="6">
      <t>ワカバヤシク</t>
    </rPh>
    <rPh sb="6" eb="8">
      <t>アライ</t>
    </rPh>
    <rPh sb="8" eb="9">
      <t>ヒガシ</t>
    </rPh>
    <rPh sb="9" eb="10">
      <t>イチ</t>
    </rPh>
    <rPh sb="10" eb="12">
      <t>チョウメ</t>
    </rPh>
    <rPh sb="24" eb="26">
      <t>アライ</t>
    </rPh>
    <rPh sb="26" eb="27">
      <t>ヒガシ</t>
    </rPh>
    <phoneticPr fontId="1"/>
  </si>
  <si>
    <t>松の杜はり灸整骨院</t>
    <rPh sb="0" eb="1">
      <t>マツ</t>
    </rPh>
    <rPh sb="2" eb="3">
      <t>モリ</t>
    </rPh>
    <rPh sb="5" eb="6">
      <t>キュウ</t>
    </rPh>
    <rPh sb="6" eb="9">
      <t>セイコツイン</t>
    </rPh>
    <phoneticPr fontId="25"/>
  </si>
  <si>
    <t>984-0030</t>
    <phoneticPr fontId="25"/>
  </si>
  <si>
    <t>不明</t>
    <rPh sb="0" eb="2">
      <t>フメイ</t>
    </rPh>
    <phoneticPr fontId="25"/>
  </si>
  <si>
    <t>松好　翔大</t>
    <rPh sb="0" eb="2">
      <t>マツヨシ</t>
    </rPh>
    <rPh sb="3" eb="4">
      <t>ショウ</t>
    </rPh>
    <rPh sb="4" eb="5">
      <t>ダイ</t>
    </rPh>
    <phoneticPr fontId="25"/>
  </si>
  <si>
    <t>マッサージ　はり　七福堂</t>
    <rPh sb="9" eb="10">
      <t>シチ</t>
    </rPh>
    <rPh sb="10" eb="11">
      <t>フク</t>
    </rPh>
    <rPh sb="11" eb="12">
      <t>ドウ</t>
    </rPh>
    <phoneticPr fontId="25"/>
  </si>
  <si>
    <t>984-0048</t>
    <phoneticPr fontId="25"/>
  </si>
  <si>
    <t>070-5322-4832</t>
    <phoneticPr fontId="25"/>
  </si>
  <si>
    <t>嶋本　友子</t>
    <rPh sb="0" eb="2">
      <t>シマモト</t>
    </rPh>
    <rPh sb="3" eb="5">
      <t>トモコ</t>
    </rPh>
    <phoneticPr fontId="25"/>
  </si>
  <si>
    <t>仙台市若林区白萩町30-11　らいふゆー102号</t>
    <rPh sb="0" eb="3">
      <t>センダイシ</t>
    </rPh>
    <rPh sb="3" eb="9">
      <t>ワカバヤシクシラハギマチ</t>
    </rPh>
    <rPh sb="23" eb="24">
      <t>ゴウ</t>
    </rPh>
    <phoneticPr fontId="25"/>
  </si>
  <si>
    <t>仙台市若林区荒井東2丁目12-6</t>
    <rPh sb="0" eb="3">
      <t>センダイシ</t>
    </rPh>
    <rPh sb="3" eb="6">
      <t>ワカバヤシク</t>
    </rPh>
    <rPh sb="6" eb="8">
      <t>アライ</t>
    </rPh>
    <rPh sb="8" eb="9">
      <t>ヒガシ</t>
    </rPh>
    <rPh sb="10" eb="12">
      <t>チョウメ</t>
    </rPh>
    <phoneticPr fontId="25"/>
  </si>
  <si>
    <t>イーグル整骨院　東中田店</t>
    <rPh sb="4" eb="6">
      <t>セイコツ</t>
    </rPh>
    <rPh sb="6" eb="7">
      <t>イン</t>
    </rPh>
    <rPh sb="8" eb="9">
      <t>ヒガシ</t>
    </rPh>
    <rPh sb="9" eb="11">
      <t>ナカタ</t>
    </rPh>
    <rPh sb="11" eb="12">
      <t>テン</t>
    </rPh>
    <phoneticPr fontId="1"/>
  </si>
  <si>
    <t>981-1107</t>
    <phoneticPr fontId="1"/>
  </si>
  <si>
    <t>株式会社フロンティア</t>
    <rPh sb="0" eb="4">
      <t>カブシキカイシャ</t>
    </rPh>
    <phoneticPr fontId="1"/>
  </si>
  <si>
    <t>仙台市太白区東中田2丁目39-27</t>
    <rPh sb="0" eb="3">
      <t>センダイシ</t>
    </rPh>
    <rPh sb="3" eb="6">
      <t>タイハクク</t>
    </rPh>
    <rPh sb="6" eb="9">
      <t>ヒガシナカタ</t>
    </rPh>
    <rPh sb="10" eb="12">
      <t>チョウメ</t>
    </rPh>
    <phoneticPr fontId="1"/>
  </si>
  <si>
    <t>岩渕接骨院</t>
    <rPh sb="0" eb="2">
      <t>イワブチ</t>
    </rPh>
    <rPh sb="2" eb="5">
      <t>セッコツイン</t>
    </rPh>
    <phoneticPr fontId="1"/>
  </si>
  <si>
    <t>岩渕　健</t>
    <rPh sb="0" eb="2">
      <t>イワブチ</t>
    </rPh>
    <rPh sb="3" eb="4">
      <t>タケシ</t>
    </rPh>
    <phoneticPr fontId="1"/>
  </si>
  <si>
    <t>仙台市太白区緑ケ丘4丁目13-10</t>
    <rPh sb="0" eb="3">
      <t>センダイシ</t>
    </rPh>
    <rPh sb="10" eb="12">
      <t>チョウメ</t>
    </rPh>
    <phoneticPr fontId="1"/>
  </si>
  <si>
    <t>米山　佑弥</t>
    <rPh sb="0" eb="2">
      <t>ヨネヤマ</t>
    </rPh>
    <phoneticPr fontId="1"/>
  </si>
  <si>
    <t>022-796-3890</t>
    <phoneticPr fontId="1"/>
  </si>
  <si>
    <t>株式会社ラディックス</t>
    <rPh sb="0" eb="4">
      <t>カブシキガイシャ</t>
    </rPh>
    <phoneticPr fontId="1"/>
  </si>
  <si>
    <t>ハートフル鍼灸治療院</t>
    <rPh sb="5" eb="7">
      <t>シンキュウ</t>
    </rPh>
    <rPh sb="7" eb="9">
      <t>チリョウ</t>
    </rPh>
    <rPh sb="9" eb="10">
      <t>イン</t>
    </rPh>
    <phoneticPr fontId="1"/>
  </si>
  <si>
    <t>983-0038</t>
    <phoneticPr fontId="1"/>
  </si>
  <si>
    <t>048-826-6785</t>
    <phoneticPr fontId="1"/>
  </si>
  <si>
    <t>有限会社アートライフ</t>
    <rPh sb="0" eb="2">
      <t>ユウゲン</t>
    </rPh>
    <rPh sb="2" eb="4">
      <t>カイシャ</t>
    </rPh>
    <phoneticPr fontId="1"/>
  </si>
  <si>
    <t>仙台市宮城野区新田四丁目4-11　
東仙台ガーデンハイツ3　601</t>
    <rPh sb="0" eb="3">
      <t>センダイシ</t>
    </rPh>
    <rPh sb="3" eb="7">
      <t>ミヤギノク</t>
    </rPh>
    <rPh sb="7" eb="9">
      <t>シンデン</t>
    </rPh>
    <rPh sb="9" eb="10">
      <t>ヨン</t>
    </rPh>
    <rPh sb="10" eb="12">
      <t>チョウメ</t>
    </rPh>
    <rPh sb="18" eb="21">
      <t>ヒガシセンダイ</t>
    </rPh>
    <phoneticPr fontId="1"/>
  </si>
  <si>
    <t>hari Lab. 鍼灸院　仙台上杉店</t>
    <rPh sb="10" eb="13">
      <t>シンキュウイン</t>
    </rPh>
    <rPh sb="14" eb="16">
      <t>センダイ</t>
    </rPh>
    <rPh sb="16" eb="19">
      <t>カミスギテン</t>
    </rPh>
    <phoneticPr fontId="25"/>
  </si>
  <si>
    <t>981-0914</t>
    <phoneticPr fontId="25"/>
  </si>
  <si>
    <t>090-2003-9940</t>
    <phoneticPr fontId="25"/>
  </si>
  <si>
    <t>株式会社Ｈ２アシスト</t>
    <rPh sb="0" eb="4">
      <t>カブシキガイシャ</t>
    </rPh>
    <phoneticPr fontId="25"/>
  </si>
  <si>
    <t>仙台市青葉区堤通雨宮町4-10　
APPLE堤通雨宮ビル802</t>
    <rPh sb="22" eb="24">
      <t>ツツミドオリ</t>
    </rPh>
    <rPh sb="24" eb="26">
      <t>アマミヤ</t>
    </rPh>
    <phoneticPr fontId="25"/>
  </si>
  <si>
    <t>げんきや接骨院　上杉</t>
    <rPh sb="4" eb="7">
      <t>セッコツイン</t>
    </rPh>
    <rPh sb="8" eb="10">
      <t>カミスギ</t>
    </rPh>
    <phoneticPr fontId="25"/>
  </si>
  <si>
    <t>げんきやはり灸院　上杉</t>
    <rPh sb="6" eb="7">
      <t>キュウ</t>
    </rPh>
    <rPh sb="9" eb="11">
      <t>カミスギ</t>
    </rPh>
    <phoneticPr fontId="25"/>
  </si>
  <si>
    <t>980-0011</t>
    <phoneticPr fontId="25"/>
  </si>
  <si>
    <t>022-796-4450</t>
    <phoneticPr fontId="25"/>
  </si>
  <si>
    <t>仙台市宮城野区小田原弓ノ町100-1　アンサンブルメディカルビル1F</t>
    <rPh sb="0" eb="3">
      <t>センダイシ</t>
    </rPh>
    <phoneticPr fontId="1"/>
  </si>
  <si>
    <t>仙台市若林区遠見塚三丁目2-1　
セントラルウェルネスクラブ仙台南小泉店内</t>
    <rPh sb="6" eb="9">
      <t>トオミヅカ</t>
    </rPh>
    <rPh sb="10" eb="12">
      <t>チョウメ</t>
    </rPh>
    <rPh sb="30" eb="32">
      <t>センダイ</t>
    </rPh>
    <rPh sb="32" eb="33">
      <t>ミナミ</t>
    </rPh>
    <rPh sb="33" eb="35">
      <t>コイズミ</t>
    </rPh>
    <rPh sb="35" eb="36">
      <t>テン</t>
    </rPh>
    <rPh sb="36" eb="37">
      <t>ナイ</t>
    </rPh>
    <phoneticPr fontId="1"/>
  </si>
  <si>
    <t>989-3161</t>
    <phoneticPr fontId="1"/>
  </si>
  <si>
    <t>La接骨院・鍼灸院</t>
    <rPh sb="2" eb="5">
      <t>セッコツイン</t>
    </rPh>
    <rPh sb="6" eb="9">
      <t>シンキュウイン</t>
    </rPh>
    <phoneticPr fontId="1"/>
  </si>
  <si>
    <t>仙台市青葉区上杉5-1-1　上杉五番館110号室</t>
    <rPh sb="0" eb="3">
      <t>センダイシ</t>
    </rPh>
    <rPh sb="3" eb="6">
      <t>アオバク</t>
    </rPh>
    <rPh sb="6" eb="8">
      <t>カミスギ</t>
    </rPh>
    <rPh sb="14" eb="16">
      <t>カミスギ</t>
    </rPh>
    <rPh sb="16" eb="19">
      <t>ゴバンカン</t>
    </rPh>
    <rPh sb="22" eb="24">
      <t>ゴウシツ</t>
    </rPh>
    <phoneticPr fontId="25"/>
  </si>
  <si>
    <t>菅原　己江子</t>
    <rPh sb="0" eb="2">
      <t>スガワラ</t>
    </rPh>
    <rPh sb="3" eb="4">
      <t>ミ</t>
    </rPh>
    <rPh sb="4" eb="5">
      <t>エ</t>
    </rPh>
    <rPh sb="5" eb="6">
      <t>コ</t>
    </rPh>
    <phoneticPr fontId="1"/>
  </si>
  <si>
    <t>げんき堂整骨院　仙台駅前イービーンズ</t>
    <rPh sb="3" eb="4">
      <t>ドウ</t>
    </rPh>
    <rPh sb="4" eb="7">
      <t>セイコツイン</t>
    </rPh>
    <rPh sb="8" eb="10">
      <t>センダイ</t>
    </rPh>
    <rPh sb="10" eb="12">
      <t>エキマエ</t>
    </rPh>
    <phoneticPr fontId="1"/>
  </si>
  <si>
    <t>げんき堂鍼灸院　仙台駅前イービーンズ</t>
    <rPh sb="3" eb="4">
      <t>ドウ</t>
    </rPh>
    <rPh sb="4" eb="6">
      <t>シンキュウ</t>
    </rPh>
    <rPh sb="8" eb="10">
      <t>センダイ</t>
    </rPh>
    <rPh sb="10" eb="12">
      <t>エキマエ</t>
    </rPh>
    <phoneticPr fontId="1"/>
  </si>
  <si>
    <t>仙台市宮城野区小田原3丁目1-30　
イトマンスポーツスクエア仙台内</t>
    <rPh sb="0" eb="3">
      <t>センダイシ</t>
    </rPh>
    <rPh sb="3" eb="7">
      <t>ミヤギノク</t>
    </rPh>
    <rPh sb="7" eb="10">
      <t>オダワラ</t>
    </rPh>
    <rPh sb="11" eb="13">
      <t>チョウメ</t>
    </rPh>
    <rPh sb="31" eb="33">
      <t>センダイ</t>
    </rPh>
    <rPh sb="33" eb="34">
      <t>ナイ</t>
    </rPh>
    <phoneticPr fontId="1"/>
  </si>
  <si>
    <t>仙台市若林区なないろの里一丁目19-3　
メリディアンなないろの里四番館104</t>
    <rPh sb="0" eb="3">
      <t>センダイシ</t>
    </rPh>
    <rPh sb="3" eb="6">
      <t>ワカバヤシク</t>
    </rPh>
    <rPh sb="11" eb="12">
      <t>サト</t>
    </rPh>
    <rPh sb="12" eb="13">
      <t>イチ</t>
    </rPh>
    <rPh sb="13" eb="15">
      <t>チョウメ</t>
    </rPh>
    <rPh sb="32" eb="33">
      <t>サト</t>
    </rPh>
    <rPh sb="33" eb="36">
      <t>４バンカン</t>
    </rPh>
    <phoneticPr fontId="1"/>
  </si>
  <si>
    <t>090-4969-1899</t>
    <phoneticPr fontId="1"/>
  </si>
  <si>
    <t>アダチウェルネスベース合同会社</t>
    <rPh sb="11" eb="13">
      <t>ゴウドウ</t>
    </rPh>
    <rPh sb="13" eb="15">
      <t>ガイシャ</t>
    </rPh>
    <phoneticPr fontId="25"/>
  </si>
  <si>
    <t>リーフマッサージ治療院　仙台店</t>
    <rPh sb="8" eb="11">
      <t>チリョウイン</t>
    </rPh>
    <rPh sb="12" eb="15">
      <t>センダイテン</t>
    </rPh>
    <phoneticPr fontId="25"/>
  </si>
  <si>
    <t>090-5594-4001</t>
    <phoneticPr fontId="25"/>
  </si>
  <si>
    <t>一般社団法人やすらぎの杜</t>
    <rPh sb="0" eb="6">
      <t>イッパンシャダンホウジン</t>
    </rPh>
    <rPh sb="11" eb="12">
      <t>モリ</t>
    </rPh>
    <phoneticPr fontId="25"/>
  </si>
  <si>
    <t>ぽかぽか施術所</t>
    <rPh sb="4" eb="6">
      <t>セジュツ</t>
    </rPh>
    <rPh sb="6" eb="7">
      <t>ショ</t>
    </rPh>
    <phoneticPr fontId="25"/>
  </si>
  <si>
    <t>980-0022</t>
    <phoneticPr fontId="25"/>
  </si>
  <si>
    <t>022-204-6731</t>
    <phoneticPr fontId="25"/>
  </si>
  <si>
    <t>株式会社ブリッジワーク</t>
    <rPh sb="0" eb="4">
      <t>カブシキガイシャ</t>
    </rPh>
    <phoneticPr fontId="25"/>
  </si>
  <si>
    <t>鍼灸院Ogre Hari</t>
    <rPh sb="0" eb="3">
      <t>シンキュウイン</t>
    </rPh>
    <phoneticPr fontId="25"/>
  </si>
  <si>
    <t>090-6142-4461</t>
    <phoneticPr fontId="25"/>
  </si>
  <si>
    <t>鬼一　秀彰</t>
    <rPh sb="0" eb="2">
      <t>キイチ</t>
    </rPh>
    <rPh sb="3" eb="5">
      <t>ヒデアキ</t>
    </rPh>
    <phoneticPr fontId="25"/>
  </si>
  <si>
    <t>980-0821</t>
    <phoneticPr fontId="25"/>
  </si>
  <si>
    <t>仙台市青葉区春日町3-4　メゾン定禅寺202</t>
    <rPh sb="0" eb="6">
      <t>センダイシアオバク</t>
    </rPh>
    <rPh sb="6" eb="9">
      <t>カスガチョウ</t>
    </rPh>
    <rPh sb="16" eb="19">
      <t>ジョウゼンジ</t>
    </rPh>
    <phoneticPr fontId="25"/>
  </si>
  <si>
    <t>070-8525-5043</t>
    <phoneticPr fontId="25"/>
  </si>
  <si>
    <t>仙台市青葉区上杉5-8-55</t>
    <rPh sb="0" eb="3">
      <t>センダイシ</t>
    </rPh>
    <phoneticPr fontId="25"/>
  </si>
  <si>
    <t>仙台市青葉区中央2-8-11　（ホテルプレミアムグリーンヒルズ内）</t>
    <rPh sb="0" eb="3">
      <t>センダイシ</t>
    </rPh>
    <rPh sb="3" eb="6">
      <t>アオバク</t>
    </rPh>
    <rPh sb="6" eb="8">
      <t>チュウオウ</t>
    </rPh>
    <rPh sb="31" eb="32">
      <t>ナイ</t>
    </rPh>
    <phoneticPr fontId="1"/>
  </si>
  <si>
    <t>仙台市青葉区中央4-2-26　マスカットビル２　3階</t>
    <rPh sb="0" eb="3">
      <t>センダイシ</t>
    </rPh>
    <rPh sb="3" eb="8">
      <t>アオバクチュウオウ</t>
    </rPh>
    <rPh sb="25" eb="26">
      <t>カイ</t>
    </rPh>
    <phoneticPr fontId="25"/>
  </si>
  <si>
    <t>仙台市青葉区一番町1-16-23　一番町スクエア4F-G</t>
    <rPh sb="0" eb="3">
      <t>センダイシ</t>
    </rPh>
    <rPh sb="3" eb="6">
      <t>アオバク</t>
    </rPh>
    <rPh sb="6" eb="9">
      <t>イチバンチョウ</t>
    </rPh>
    <rPh sb="17" eb="20">
      <t>イチバンチョウ</t>
    </rPh>
    <phoneticPr fontId="25"/>
  </si>
  <si>
    <t>まるいま鍼灸治療院</t>
    <rPh sb="4" eb="6">
      <t>シンキュウ</t>
    </rPh>
    <phoneticPr fontId="1"/>
  </si>
  <si>
    <t>あい接骨院　
イオンモール仙台上杉院</t>
    <rPh sb="2" eb="5">
      <t>セッコツイン</t>
    </rPh>
    <rPh sb="13" eb="17">
      <t>センダイカミスギ</t>
    </rPh>
    <rPh sb="17" eb="18">
      <t>イン</t>
    </rPh>
    <phoneticPr fontId="25"/>
  </si>
  <si>
    <t>あい鍼灸院　
イオンモール仙台上杉院</t>
    <rPh sb="2" eb="5">
      <t>シンキュウイン</t>
    </rPh>
    <rPh sb="13" eb="17">
      <t>センダイカミスギ</t>
    </rPh>
    <rPh sb="17" eb="18">
      <t>イン</t>
    </rPh>
    <phoneticPr fontId="25"/>
  </si>
  <si>
    <t>仙台市堤通雨宮町1-1　イオンモール仙台上杉3階</t>
    <rPh sb="0" eb="3">
      <t>センダイシ</t>
    </rPh>
    <rPh sb="3" eb="4">
      <t>ツツミ</t>
    </rPh>
    <rPh sb="4" eb="5">
      <t>トオ</t>
    </rPh>
    <rPh sb="5" eb="7">
      <t>アメミヤ</t>
    </rPh>
    <rPh sb="7" eb="8">
      <t>マチ</t>
    </rPh>
    <rPh sb="18" eb="22">
      <t>センダイカミスギ</t>
    </rPh>
    <rPh sb="23" eb="24">
      <t>カイ</t>
    </rPh>
    <phoneticPr fontId="1"/>
  </si>
  <si>
    <t>022-725-3962</t>
    <phoneticPr fontId="1"/>
  </si>
  <si>
    <t>菊田　英彦</t>
    <rPh sb="0" eb="2">
      <t>キクタ</t>
    </rPh>
    <rPh sb="3" eb="5">
      <t>ヒデヒコ</t>
    </rPh>
    <phoneticPr fontId="1"/>
  </si>
  <si>
    <t>仙台市青葉区五橋2-1-4　仙台五橋ビル4階</t>
    <rPh sb="0" eb="3">
      <t>センダイシ</t>
    </rPh>
    <rPh sb="3" eb="5">
      <t>アオバ</t>
    </rPh>
    <rPh sb="5" eb="6">
      <t>ク</t>
    </rPh>
    <rPh sb="6" eb="8">
      <t>イツツバシ</t>
    </rPh>
    <rPh sb="14" eb="16">
      <t>センダイ</t>
    </rPh>
    <rPh sb="16" eb="18">
      <t>イツツバシ</t>
    </rPh>
    <rPh sb="21" eb="22">
      <t>カイ</t>
    </rPh>
    <phoneticPr fontId="1"/>
  </si>
  <si>
    <t>さかえ鍼灸治療院/接骨院</t>
    <rPh sb="3" eb="5">
      <t>ハリキュウ</t>
    </rPh>
    <rPh sb="5" eb="8">
      <t>チリョウイン</t>
    </rPh>
    <rPh sb="9" eb="12">
      <t>セッコツイン</t>
    </rPh>
    <phoneticPr fontId="1"/>
  </si>
  <si>
    <t>学校法人赤門宏志学院</t>
    <phoneticPr fontId="25"/>
  </si>
  <si>
    <t>ほりえ整骨院</t>
    <rPh sb="3" eb="6">
      <t>セイコツイン</t>
    </rPh>
    <phoneticPr fontId="25"/>
  </si>
  <si>
    <t>フレアス在宅マッサージ仙台宮城野施術所</t>
    <rPh sb="4" eb="6">
      <t>ザイタク</t>
    </rPh>
    <rPh sb="11" eb="13">
      <t>センダイ</t>
    </rPh>
    <rPh sb="13" eb="16">
      <t>ミヤギノ</t>
    </rPh>
    <rPh sb="16" eb="18">
      <t>セジュツ</t>
    </rPh>
    <rPh sb="18" eb="19">
      <t>ショ</t>
    </rPh>
    <phoneticPr fontId="25"/>
  </si>
  <si>
    <t>022-200-2112</t>
    <phoneticPr fontId="25"/>
  </si>
  <si>
    <t>堀江　大輔</t>
    <rPh sb="0" eb="2">
      <t>ホリエ</t>
    </rPh>
    <rPh sb="3" eb="5">
      <t>ダイスケ</t>
    </rPh>
    <phoneticPr fontId="25"/>
  </si>
  <si>
    <t>080-2503-6366</t>
    <phoneticPr fontId="25"/>
  </si>
  <si>
    <t>株式会社ゆらリズム</t>
    <rPh sb="0" eb="4">
      <t>カブシキガイシャ</t>
    </rPh>
    <phoneticPr fontId="25"/>
  </si>
  <si>
    <t>ALSOKケアプラス株式会社</t>
    <rPh sb="10" eb="14">
      <t>カブシキガイシャ</t>
    </rPh>
    <phoneticPr fontId="1"/>
  </si>
  <si>
    <t>ほねくま接骨院・はりきゅう院・連坊小路院</t>
    <rPh sb="4" eb="7">
      <t>セッコツイン</t>
    </rPh>
    <rPh sb="13" eb="14">
      <t>イン</t>
    </rPh>
    <rPh sb="15" eb="19">
      <t>レンボウコウジ</t>
    </rPh>
    <rPh sb="19" eb="20">
      <t>イン</t>
    </rPh>
    <phoneticPr fontId="25"/>
  </si>
  <si>
    <t>984-0053</t>
    <phoneticPr fontId="25"/>
  </si>
  <si>
    <t>022-794-8819</t>
    <phoneticPr fontId="25"/>
  </si>
  <si>
    <t>仙台市若林区連坊小路100</t>
    <rPh sb="0" eb="3">
      <t>センダイシ</t>
    </rPh>
    <rPh sb="3" eb="6">
      <t>ワカバヤシク</t>
    </rPh>
    <rPh sb="6" eb="10">
      <t>レンボウコウジ</t>
    </rPh>
    <phoneticPr fontId="25"/>
  </si>
  <si>
    <t>株式会社Charm</t>
    <rPh sb="0" eb="4">
      <t>カブシキガイシャ</t>
    </rPh>
    <phoneticPr fontId="1"/>
  </si>
  <si>
    <t>げんき堂鍼灸院　イオンタウン仙台富沢</t>
    <rPh sb="3" eb="4">
      <t>ドウ</t>
    </rPh>
    <rPh sb="4" eb="7">
      <t>シンキュウイン</t>
    </rPh>
    <rPh sb="14" eb="16">
      <t>センダイ</t>
    </rPh>
    <rPh sb="16" eb="18">
      <t>トミザワ</t>
    </rPh>
    <phoneticPr fontId="1"/>
  </si>
  <si>
    <t>ピュアボディ瀬戸の杜鍼灸治療院</t>
    <rPh sb="6" eb="8">
      <t>セト</t>
    </rPh>
    <rPh sb="9" eb="10">
      <t>モリ</t>
    </rPh>
    <rPh sb="10" eb="12">
      <t>シンキュウ</t>
    </rPh>
    <rPh sb="12" eb="14">
      <t>チリョウ</t>
    </rPh>
    <rPh sb="14" eb="15">
      <t>イン</t>
    </rPh>
    <phoneticPr fontId="1"/>
  </si>
  <si>
    <t>981-1103</t>
    <phoneticPr fontId="1"/>
  </si>
  <si>
    <t>加藤　博</t>
    <rPh sb="0" eb="2">
      <t>カトウ</t>
    </rPh>
    <rPh sb="3" eb="4">
      <t>ヒロシ</t>
    </rPh>
    <phoneticPr fontId="1"/>
  </si>
  <si>
    <t>長町南ソラス整骨院</t>
    <rPh sb="0" eb="2">
      <t>ナガマチ</t>
    </rPh>
    <rPh sb="2" eb="3">
      <t>ミナミ</t>
    </rPh>
    <rPh sb="6" eb="9">
      <t>セイコツイン</t>
    </rPh>
    <phoneticPr fontId="1"/>
  </si>
  <si>
    <t>982-0012</t>
    <phoneticPr fontId="1"/>
  </si>
  <si>
    <t>022-204-4806</t>
    <phoneticPr fontId="1"/>
  </si>
  <si>
    <t>リセット整骨院　長町南</t>
    <rPh sb="4" eb="7">
      <t>セイコツイン</t>
    </rPh>
    <rPh sb="8" eb="10">
      <t>ナガマチ</t>
    </rPh>
    <rPh sb="10" eb="11">
      <t>ミナミ</t>
    </rPh>
    <phoneticPr fontId="1"/>
  </si>
  <si>
    <t>022-748-4507</t>
    <phoneticPr fontId="1"/>
  </si>
  <si>
    <t>渡邊　学</t>
    <rPh sb="0" eb="2">
      <t>ワタナベ</t>
    </rPh>
    <rPh sb="3" eb="4">
      <t>マナブ</t>
    </rPh>
    <phoneticPr fontId="1"/>
  </si>
  <si>
    <t>仙台市太白区長町南4丁目19-10　KHビル1F</t>
    <rPh sb="0" eb="3">
      <t>センダイシ</t>
    </rPh>
    <rPh sb="3" eb="6">
      <t>タイハクク</t>
    </rPh>
    <rPh sb="6" eb="8">
      <t>ナガマチ</t>
    </rPh>
    <rPh sb="8" eb="9">
      <t>ミナミ</t>
    </rPh>
    <rPh sb="10" eb="12">
      <t>チョウメ</t>
    </rPh>
    <phoneticPr fontId="1"/>
  </si>
  <si>
    <t>どんぐり整骨院　長町店</t>
    <rPh sb="4" eb="7">
      <t>セイコツイン</t>
    </rPh>
    <rPh sb="8" eb="10">
      <t>ナガマチ</t>
    </rPh>
    <rPh sb="10" eb="11">
      <t>テン</t>
    </rPh>
    <phoneticPr fontId="1"/>
  </si>
  <si>
    <t>角田　智</t>
    <rPh sb="0" eb="2">
      <t>スミタ</t>
    </rPh>
    <rPh sb="3" eb="4">
      <t>トモ</t>
    </rPh>
    <phoneticPr fontId="1"/>
  </si>
  <si>
    <t>アダチウェルネスベース合同会社</t>
    <rPh sb="11" eb="13">
      <t>ゴウドウ</t>
    </rPh>
    <rPh sb="13" eb="15">
      <t>カイシャ</t>
    </rPh>
    <phoneticPr fontId="1"/>
  </si>
  <si>
    <t>マッサージ施術室　Re:born</t>
    <rPh sb="5" eb="7">
      <t>セジュツ</t>
    </rPh>
    <rPh sb="7" eb="8">
      <t>シツ</t>
    </rPh>
    <phoneticPr fontId="25"/>
  </si>
  <si>
    <t>080-9070-0389</t>
    <phoneticPr fontId="25"/>
  </si>
  <si>
    <t>石川　和広</t>
    <rPh sb="0" eb="2">
      <t>イシカワ</t>
    </rPh>
    <rPh sb="3" eb="5">
      <t>カズヒロ</t>
    </rPh>
    <phoneticPr fontId="25"/>
  </si>
  <si>
    <t>仙台市泉区市名坂字御釜田142-5　
サンロードビル2Ｆ</t>
    <rPh sb="0" eb="3">
      <t>センダイシ</t>
    </rPh>
    <rPh sb="5" eb="6">
      <t>イチ</t>
    </rPh>
    <rPh sb="6" eb="7">
      <t>ナ</t>
    </rPh>
    <rPh sb="7" eb="8">
      <t>ザカ</t>
    </rPh>
    <rPh sb="8" eb="9">
      <t>アザ</t>
    </rPh>
    <rPh sb="9" eb="10">
      <t>オン</t>
    </rPh>
    <rPh sb="10" eb="12">
      <t>カマタ</t>
    </rPh>
    <phoneticPr fontId="1"/>
  </si>
  <si>
    <t>ALSOKケアプラス株式会社</t>
    <rPh sb="10" eb="14">
      <t>カブシキガイシャ</t>
    </rPh>
    <phoneticPr fontId="25"/>
  </si>
  <si>
    <t>NAO R 鍼灸院　仙台院</t>
    <rPh sb="6" eb="9">
      <t>シンキュウイン</t>
    </rPh>
    <rPh sb="10" eb="12">
      <t>センダイ</t>
    </rPh>
    <rPh sb="12" eb="13">
      <t>イン</t>
    </rPh>
    <phoneticPr fontId="25"/>
  </si>
  <si>
    <t>仙台市太白区西多賀3丁目7-38　
ディライト西多賀101</t>
    <rPh sb="0" eb="3">
      <t>センダイシ</t>
    </rPh>
    <rPh sb="3" eb="6">
      <t>タイハクク</t>
    </rPh>
    <rPh sb="6" eb="9">
      <t>ニシタガ</t>
    </rPh>
    <rPh sb="10" eb="12">
      <t>チョウメ</t>
    </rPh>
    <rPh sb="23" eb="26">
      <t>ニシタガ</t>
    </rPh>
    <phoneticPr fontId="1"/>
  </si>
  <si>
    <t>仙台市太白区中田町字千刈田3-18</t>
    <rPh sb="0" eb="3">
      <t>センダイシ</t>
    </rPh>
    <phoneticPr fontId="1"/>
  </si>
  <si>
    <t>仙台市宮城野区原町1丁目3-50　
ヒルトップ宮城野西側</t>
    <rPh sb="0" eb="3">
      <t>センダイシ</t>
    </rPh>
    <rPh sb="3" eb="7">
      <t>ミヤギノク</t>
    </rPh>
    <rPh sb="7" eb="9">
      <t>ハラマチ</t>
    </rPh>
    <rPh sb="10" eb="12">
      <t>チョウメ</t>
    </rPh>
    <rPh sb="23" eb="26">
      <t>ミヤギノ</t>
    </rPh>
    <rPh sb="26" eb="28">
      <t>ニシガワ</t>
    </rPh>
    <phoneticPr fontId="25"/>
  </si>
  <si>
    <t>仙台市宮城野区東仙台5丁目37-16　
ロイヤルマリンジ東仙台206</t>
    <rPh sb="0" eb="3">
      <t>センダイシ</t>
    </rPh>
    <rPh sb="3" eb="7">
      <t>ミヤギノク</t>
    </rPh>
    <rPh sb="7" eb="10">
      <t>ヒガシセンダイ</t>
    </rPh>
    <rPh sb="11" eb="13">
      <t>チョウメ</t>
    </rPh>
    <rPh sb="28" eb="31">
      <t>ヒガシセンダイ</t>
    </rPh>
    <phoneticPr fontId="25"/>
  </si>
  <si>
    <t>訪問鍼灸按摩アットウォーミー　仙台</t>
    <rPh sb="0" eb="2">
      <t>ホウモン</t>
    </rPh>
    <rPh sb="2" eb="4">
      <t>シンキュウ</t>
    </rPh>
    <rPh sb="4" eb="6">
      <t>アンマ</t>
    </rPh>
    <rPh sb="15" eb="17">
      <t>センダイ</t>
    </rPh>
    <phoneticPr fontId="25"/>
  </si>
  <si>
    <t>080-6899-5223</t>
    <phoneticPr fontId="25"/>
  </si>
  <si>
    <t>株式会社ＡＴ</t>
    <rPh sb="0" eb="4">
      <t>カブシキガイシャ</t>
    </rPh>
    <phoneticPr fontId="25"/>
  </si>
  <si>
    <t>仙台市宮城野区岩切字鴻巣南78-1</t>
    <rPh sb="0" eb="3">
      <t>センダイシ</t>
    </rPh>
    <rPh sb="3" eb="7">
      <t>ミヤギノク</t>
    </rPh>
    <rPh sb="7" eb="9">
      <t>イワキリ</t>
    </rPh>
    <rPh sb="9" eb="10">
      <t>アザ</t>
    </rPh>
    <rPh sb="10" eb="12">
      <t>コウノス</t>
    </rPh>
    <rPh sb="12" eb="13">
      <t>ミナミ</t>
    </rPh>
    <phoneticPr fontId="25"/>
  </si>
  <si>
    <t>仙台市青葉区国分町3-4-5　クライスビル3階</t>
    <rPh sb="22" eb="23">
      <t>カイ</t>
    </rPh>
    <phoneticPr fontId="1"/>
  </si>
  <si>
    <t>休止中</t>
    <rPh sb="0" eb="3">
      <t>キュウシチュウ</t>
    </rPh>
    <phoneticPr fontId="1"/>
  </si>
  <si>
    <t>仙台市太白区大野田5丁目30-6　
イオンタウン仙台市富沢B棟</t>
    <rPh sb="10" eb="12">
      <t>チョウメ</t>
    </rPh>
    <phoneticPr fontId="1"/>
  </si>
  <si>
    <t>げんき堂整骨院　イオンタウン仙台富沢</t>
    <rPh sb="3" eb="4">
      <t>ドウ</t>
    </rPh>
    <rPh sb="4" eb="7">
      <t>セイコツイン</t>
    </rPh>
    <rPh sb="14" eb="16">
      <t>センダイ</t>
    </rPh>
    <rPh sb="16" eb="18">
      <t>トミザワ</t>
    </rPh>
    <phoneticPr fontId="2"/>
  </si>
  <si>
    <t>げんき堂整骨院　ﾗﾗｶﾞｰﾃﾞﾝ長町</t>
    <rPh sb="3" eb="4">
      <t>ドウ</t>
    </rPh>
    <rPh sb="4" eb="7">
      <t>セイコツイン</t>
    </rPh>
    <rPh sb="16" eb="18">
      <t>ナガマチ</t>
    </rPh>
    <phoneticPr fontId="2"/>
  </si>
  <si>
    <t>仙台市太白区長町7丁目20-5　ララガーデン長町3階</t>
    <rPh sb="9" eb="11">
      <t>チョウメ</t>
    </rPh>
    <rPh sb="25" eb="26">
      <t>カイ</t>
    </rPh>
    <phoneticPr fontId="1"/>
  </si>
  <si>
    <t>休止中</t>
    <rPh sb="0" eb="3">
      <t>キュウシチュウ</t>
    </rPh>
    <phoneticPr fontId="1"/>
  </si>
  <si>
    <t>イーグル整骨院荒井東店</t>
    <rPh sb="4" eb="7">
      <t>セイコツイン</t>
    </rPh>
    <rPh sb="7" eb="9">
      <t>アライ</t>
    </rPh>
    <rPh sb="9" eb="10">
      <t>ヒガシ</t>
    </rPh>
    <rPh sb="10" eb="11">
      <t>テン</t>
    </rPh>
    <phoneticPr fontId="1"/>
  </si>
  <si>
    <t>KEIROW太白中央ステーション</t>
    <rPh sb="6" eb="8">
      <t>タイハク</t>
    </rPh>
    <rPh sb="8" eb="10">
      <t>チュウオウ</t>
    </rPh>
    <phoneticPr fontId="1"/>
  </si>
  <si>
    <t>接骨院さいとう</t>
    <rPh sb="0" eb="3">
      <t>セッコツイン</t>
    </rPh>
    <phoneticPr fontId="1"/>
  </si>
  <si>
    <t>022-204-0605</t>
    <phoneticPr fontId="1"/>
  </si>
  <si>
    <t>齋藤　信哉</t>
    <rPh sb="0" eb="2">
      <t>サイトウ</t>
    </rPh>
    <rPh sb="3" eb="5">
      <t>ノブヤ</t>
    </rPh>
    <phoneticPr fontId="1"/>
  </si>
  <si>
    <t>仙台市太白区泉崎1丁目32-22　プラザ泉崎103</t>
    <rPh sb="0" eb="3">
      <t>センダイシ</t>
    </rPh>
    <rPh sb="3" eb="6">
      <t>タイハクク</t>
    </rPh>
    <rPh sb="6" eb="8">
      <t>イズミザキ</t>
    </rPh>
    <rPh sb="9" eb="11">
      <t>チョウメ</t>
    </rPh>
    <rPh sb="20" eb="22">
      <t>イズミザキ</t>
    </rPh>
    <phoneticPr fontId="1"/>
  </si>
  <si>
    <t>あい鍼灸整骨院　仙台中山院</t>
    <rPh sb="2" eb="4">
      <t>シンキュウ</t>
    </rPh>
    <rPh sb="4" eb="7">
      <t>セイコツイン</t>
    </rPh>
    <rPh sb="8" eb="10">
      <t>センダイ</t>
    </rPh>
    <rPh sb="10" eb="12">
      <t>ナカヤマ</t>
    </rPh>
    <rPh sb="12" eb="13">
      <t>イン</t>
    </rPh>
    <phoneticPr fontId="1"/>
  </si>
  <si>
    <t>仙台市青葉区国見1-19-6　国見ハイツ3-203</t>
    <phoneticPr fontId="1"/>
  </si>
  <si>
    <t>仙台市青葉区五橋1-1-58　
ダイアパレス仙台中央320</t>
    <rPh sb="0" eb="3">
      <t>センダイシ</t>
    </rPh>
    <rPh sb="3" eb="6">
      <t>アオバク</t>
    </rPh>
    <rPh sb="6" eb="8">
      <t>イツツバシ</t>
    </rPh>
    <rPh sb="22" eb="24">
      <t>センダイ</t>
    </rPh>
    <rPh sb="24" eb="26">
      <t>チュウオウ</t>
    </rPh>
    <phoneticPr fontId="25"/>
  </si>
  <si>
    <t>ピーティーシーイシカワ有限会社</t>
  </si>
  <si>
    <t>ピーティーシーイシカワ有限会社</t>
    <rPh sb="11" eb="15">
      <t>ユウゲンカイシャ</t>
    </rPh>
    <phoneticPr fontId="1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</si>
  <si>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</si>
  <si>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令和8年4月１日現在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5"/>
  </si>
  <si>
    <t>おおのだ整骨院</t>
    <rPh sb="4" eb="7">
      <t>セイコツイン</t>
    </rPh>
    <phoneticPr fontId="1"/>
  </si>
  <si>
    <t>982-0014</t>
    <phoneticPr fontId="1"/>
  </si>
  <si>
    <t>090-3796-0838</t>
    <phoneticPr fontId="1"/>
  </si>
  <si>
    <t>小濵　良之</t>
    <rPh sb="0" eb="2">
      <t>コハマ</t>
    </rPh>
    <rPh sb="3" eb="5">
      <t>ヨシユキ</t>
    </rPh>
    <phoneticPr fontId="1"/>
  </si>
  <si>
    <t>げんきやはり灸院　西多賀</t>
    <rPh sb="6" eb="7">
      <t>キュウ</t>
    </rPh>
    <rPh sb="7" eb="8">
      <t>イン</t>
    </rPh>
    <rPh sb="9" eb="10">
      <t>ニシ</t>
    </rPh>
    <rPh sb="10" eb="12">
      <t>タガ</t>
    </rPh>
    <phoneticPr fontId="1"/>
  </si>
  <si>
    <t>げんきや接骨院　西多賀</t>
    <rPh sb="4" eb="6">
      <t>セッコツ</t>
    </rPh>
    <rPh sb="6" eb="7">
      <t>イン</t>
    </rPh>
    <rPh sb="8" eb="9">
      <t>ニシ</t>
    </rPh>
    <rPh sb="9" eb="11">
      <t>タガ</t>
    </rPh>
    <phoneticPr fontId="1"/>
  </si>
  <si>
    <t>022-307-6122</t>
    <phoneticPr fontId="1"/>
  </si>
  <si>
    <t>仙台市太白区西多賀3丁目1-1　
みやぎ生協西多賀店2階</t>
    <rPh sb="0" eb="3">
      <t>センダイシ</t>
    </rPh>
    <rPh sb="3" eb="6">
      <t>タイハクク</t>
    </rPh>
    <rPh sb="6" eb="7">
      <t>ニシ</t>
    </rPh>
    <rPh sb="7" eb="9">
      <t>タガ</t>
    </rPh>
    <rPh sb="10" eb="12">
      <t>チョウメ</t>
    </rPh>
    <rPh sb="20" eb="22">
      <t>セイキョウ</t>
    </rPh>
    <rPh sb="22" eb="23">
      <t>ニシ</t>
    </rPh>
    <rPh sb="23" eb="25">
      <t>タガ</t>
    </rPh>
    <rPh sb="25" eb="26">
      <t>ミセ</t>
    </rPh>
    <rPh sb="27" eb="28">
      <t>カイ</t>
    </rPh>
    <phoneticPr fontId="1"/>
  </si>
  <si>
    <t>たまき整骨院</t>
    <rPh sb="3" eb="6">
      <t>セイコツイン</t>
    </rPh>
    <phoneticPr fontId="1"/>
  </si>
  <si>
    <t>有限会社Ｔ．Ｍ．Ｈ．たまき</t>
    <rPh sb="0" eb="4">
      <t>ユウゲンガイシャ</t>
    </rPh>
    <phoneticPr fontId="1"/>
  </si>
  <si>
    <t>仙台市太白区長町１丁目7-38　
パシフィックマンション広瀬橋204</t>
    <rPh sb="0" eb="3">
      <t>センダイシ</t>
    </rPh>
    <phoneticPr fontId="1"/>
  </si>
  <si>
    <t>富沢駅前接骨院</t>
    <rPh sb="0" eb="2">
      <t>トミザワ</t>
    </rPh>
    <rPh sb="2" eb="4">
      <t>エキマエ</t>
    </rPh>
    <rPh sb="4" eb="7">
      <t>セッコツイン</t>
    </rPh>
    <phoneticPr fontId="1"/>
  </si>
  <si>
    <t>022-247-6966</t>
    <phoneticPr fontId="1"/>
  </si>
  <si>
    <t>株式会社健生</t>
    <rPh sb="0" eb="4">
      <t>カブシキガイシャ</t>
    </rPh>
    <rPh sb="4" eb="6">
      <t>ケンセイ</t>
    </rPh>
    <phoneticPr fontId="1"/>
  </si>
  <si>
    <t>げんきや接骨院　黒松</t>
    <rPh sb="4" eb="7">
      <t>セッコツイン</t>
    </rPh>
    <rPh sb="8" eb="10">
      <t>クロマツ</t>
    </rPh>
    <phoneticPr fontId="25"/>
  </si>
  <si>
    <t>げんきやはり灸院　黒松</t>
    <rPh sb="6" eb="7">
      <t>キュウ</t>
    </rPh>
    <rPh sb="7" eb="8">
      <t>イン</t>
    </rPh>
    <rPh sb="9" eb="11">
      <t>クロマツ</t>
    </rPh>
    <phoneticPr fontId="25"/>
  </si>
  <si>
    <t>981-8004</t>
    <phoneticPr fontId="25"/>
  </si>
  <si>
    <t>022-717-5775</t>
    <phoneticPr fontId="25"/>
  </si>
  <si>
    <t>981-3111</t>
    <phoneticPr fontId="1"/>
  </si>
  <si>
    <t>三上　美紀</t>
    <rPh sb="0" eb="2">
      <t>ミカミ</t>
    </rPh>
    <rPh sb="3" eb="5">
      <t>ミキ</t>
    </rPh>
    <phoneticPr fontId="1"/>
  </si>
  <si>
    <t>仙台市泉区松森字明神29-2　
グリーンリーフ泉101</t>
    <rPh sb="0" eb="2">
      <t>センダイ</t>
    </rPh>
    <rPh sb="2" eb="3">
      <t>シ</t>
    </rPh>
    <rPh sb="5" eb="7">
      <t>マツモリ</t>
    </rPh>
    <rPh sb="7" eb="8">
      <t>アザ</t>
    </rPh>
    <rPh sb="8" eb="10">
      <t>ミョウジン</t>
    </rPh>
    <phoneticPr fontId="1"/>
  </si>
  <si>
    <t>なかえ整骨院</t>
    <phoneticPr fontId="1"/>
  </si>
  <si>
    <t>郡山　力也</t>
    <rPh sb="3" eb="5">
      <t>リキヤ</t>
    </rPh>
    <phoneticPr fontId="1"/>
  </si>
  <si>
    <t>愛子バランス整骨院</t>
    <rPh sb="0" eb="2">
      <t>アヤシ</t>
    </rPh>
    <rPh sb="6" eb="9">
      <t>セイコツイン</t>
    </rPh>
    <phoneticPr fontId="25"/>
  </si>
  <si>
    <t>989-3125</t>
    <phoneticPr fontId="25"/>
  </si>
  <si>
    <t>022-200-2186</t>
    <phoneticPr fontId="25"/>
  </si>
  <si>
    <t>Mieux マッサージ・はり灸院</t>
    <rPh sb="14" eb="15">
      <t>キュウ</t>
    </rPh>
    <rPh sb="15" eb="16">
      <t>イン</t>
    </rPh>
    <phoneticPr fontId="25"/>
  </si>
  <si>
    <t>980-0814</t>
    <phoneticPr fontId="25"/>
  </si>
  <si>
    <t>鈴木　潤一朗</t>
    <rPh sb="0" eb="2">
      <t>スズキ</t>
    </rPh>
    <rPh sb="3" eb="5">
      <t>ジュンイチ</t>
    </rPh>
    <rPh sb="5" eb="6">
      <t>ロウ</t>
    </rPh>
    <phoneticPr fontId="25"/>
  </si>
  <si>
    <t>ことのは整骨院</t>
    <rPh sb="4" eb="7">
      <t>セイコツイン</t>
    </rPh>
    <phoneticPr fontId="25"/>
  </si>
  <si>
    <t>980-0804</t>
    <phoneticPr fontId="25"/>
  </si>
  <si>
    <t>090-8136-0868</t>
    <phoneticPr fontId="25"/>
  </si>
  <si>
    <t>池田　大介</t>
    <rPh sb="0" eb="2">
      <t>イケダ</t>
    </rPh>
    <rPh sb="3" eb="5">
      <t>ダイスケ</t>
    </rPh>
    <phoneticPr fontId="25"/>
  </si>
  <si>
    <t>仙台市青葉区大町1-3-7　裕ビル5階</t>
    <rPh sb="0" eb="3">
      <t>センダイシ</t>
    </rPh>
    <rPh sb="3" eb="6">
      <t>アオバク</t>
    </rPh>
    <rPh sb="6" eb="8">
      <t>オオマチ</t>
    </rPh>
    <rPh sb="14" eb="15">
      <t>ユタカ</t>
    </rPh>
    <rPh sb="18" eb="19">
      <t>カイ</t>
    </rPh>
    <phoneticPr fontId="25"/>
  </si>
  <si>
    <t>仙台市青葉区霊屋下6-3</t>
    <rPh sb="0" eb="3">
      <t>センダイシ</t>
    </rPh>
    <rPh sb="3" eb="6">
      <t>アオバク</t>
    </rPh>
    <rPh sb="6" eb="9">
      <t>オタマヤシタ</t>
    </rPh>
    <phoneticPr fontId="25"/>
  </si>
  <si>
    <t>キノメグリ指圧治療室</t>
    <rPh sb="5" eb="7">
      <t>シアツ</t>
    </rPh>
    <rPh sb="7" eb="10">
      <t>チリョウシツ</t>
    </rPh>
    <phoneticPr fontId="25"/>
  </si>
  <si>
    <t>090-6205-3348</t>
    <phoneticPr fontId="25"/>
  </si>
  <si>
    <t>下田　貴子</t>
    <rPh sb="0" eb="2">
      <t>シモダ</t>
    </rPh>
    <rPh sb="3" eb="5">
      <t>タカコ</t>
    </rPh>
    <phoneticPr fontId="25"/>
  </si>
  <si>
    <t>合同会社ｙｕｓｈｉｎ</t>
    <rPh sb="0" eb="2">
      <t>ゴウドウ</t>
    </rPh>
    <rPh sb="2" eb="4">
      <t>ガイシャ</t>
    </rPh>
    <phoneticPr fontId="25"/>
  </si>
  <si>
    <t>ピーティーシーイシカワ有限会社</t>
    <rPh sb="11" eb="15">
      <t>ユウゲンカイシャ</t>
    </rPh>
    <phoneticPr fontId="25"/>
  </si>
  <si>
    <t>葵接骨院・鍼灸院</t>
    <rPh sb="0" eb="1">
      <t>アオイ</t>
    </rPh>
    <rPh sb="1" eb="4">
      <t>セッコツイン</t>
    </rPh>
    <rPh sb="5" eb="8">
      <t>シンキュウイン</t>
    </rPh>
    <phoneticPr fontId="25"/>
  </si>
  <si>
    <t>022-266-7715</t>
    <phoneticPr fontId="25"/>
  </si>
  <si>
    <t>美濃谷　厚司</t>
    <rPh sb="0" eb="3">
      <t>ミノヤ</t>
    </rPh>
    <rPh sb="4" eb="6">
      <t>アツシ</t>
    </rPh>
    <phoneticPr fontId="25"/>
  </si>
  <si>
    <t>ＦＩＴ合同会社</t>
    <rPh sb="3" eb="5">
      <t>ゴウドウ</t>
    </rPh>
    <rPh sb="5" eb="7">
      <t>ガイシャ</t>
    </rPh>
    <phoneticPr fontId="1"/>
  </si>
  <si>
    <t>鍼灸院　P.M.Luxury</t>
    <phoneticPr fontId="25"/>
  </si>
  <si>
    <t>070-8536-7737</t>
    <phoneticPr fontId="25"/>
  </si>
  <si>
    <t>石川　なな</t>
    <phoneticPr fontId="25"/>
  </si>
  <si>
    <t>080-5569-4153</t>
    <phoneticPr fontId="25"/>
  </si>
  <si>
    <t>しろた指圧整体治療院株式会社</t>
    <rPh sb="3" eb="5">
      <t>シアツ</t>
    </rPh>
    <rPh sb="5" eb="7">
      <t>セイタイ</t>
    </rPh>
    <rPh sb="7" eb="9">
      <t>チリョウ</t>
    </rPh>
    <rPh sb="9" eb="10">
      <t>イン</t>
    </rPh>
    <rPh sb="10" eb="14">
      <t>カブシキガイシャ</t>
    </rPh>
    <phoneticPr fontId="25"/>
  </si>
  <si>
    <t>ピーティーシーイシカワ有限会社</t>
    <rPh sb="11" eb="15">
      <t>ユウゲンガイシャ</t>
    </rPh>
    <phoneticPr fontId="25"/>
  </si>
  <si>
    <t>鍼灸マッサージ院 Esperalba</t>
    <rPh sb="0" eb="2">
      <t>シンキュウ</t>
    </rPh>
    <rPh sb="7" eb="8">
      <t>イン</t>
    </rPh>
    <phoneticPr fontId="25"/>
  </si>
  <si>
    <t>984-0056</t>
    <phoneticPr fontId="25"/>
  </si>
  <si>
    <t>未記入</t>
    <rPh sb="0" eb="3">
      <t>ミキニュウ</t>
    </rPh>
    <phoneticPr fontId="25"/>
  </si>
  <si>
    <t>野村　友愛</t>
    <rPh sb="0" eb="2">
      <t>ノムラ</t>
    </rPh>
    <rPh sb="3" eb="4">
      <t>トモ</t>
    </rPh>
    <rPh sb="4" eb="5">
      <t>アイ</t>
    </rPh>
    <phoneticPr fontId="25"/>
  </si>
  <si>
    <t>あん摩・マッサージ・指圧　希望の星</t>
    <rPh sb="2" eb="3">
      <t>マ</t>
    </rPh>
    <rPh sb="10" eb="12">
      <t>シアツ</t>
    </rPh>
    <rPh sb="13" eb="15">
      <t>キボウ</t>
    </rPh>
    <rPh sb="16" eb="17">
      <t>ホシ</t>
    </rPh>
    <phoneticPr fontId="1"/>
  </si>
  <si>
    <t>仙台赤門短期大学附属東洋医学臨床治療所</t>
    <rPh sb="0" eb="2">
      <t>センダイ</t>
    </rPh>
    <rPh sb="2" eb="4">
      <t>アカモン</t>
    </rPh>
    <rPh sb="4" eb="6">
      <t>タンキ</t>
    </rPh>
    <rPh sb="6" eb="8">
      <t>ダイガク</t>
    </rPh>
    <phoneticPr fontId="25"/>
  </si>
  <si>
    <t>特定非営利活動法人ビートスイッチ</t>
    <rPh sb="0" eb="9">
      <t>トクテイヒエイリカツドウホウジン</t>
    </rPh>
    <phoneticPr fontId="25"/>
  </si>
  <si>
    <t>仙台市青葉区下愛子字二本松25-10</t>
    <rPh sb="0" eb="3">
      <t>センダイシ</t>
    </rPh>
    <rPh sb="3" eb="6">
      <t>アオバク</t>
    </rPh>
    <rPh sb="6" eb="9">
      <t>シモアヤシ</t>
    </rPh>
    <rPh sb="9" eb="10">
      <t>アザ</t>
    </rPh>
    <rPh sb="10" eb="13">
      <t>ニホンマツ</t>
    </rPh>
    <phoneticPr fontId="25"/>
  </si>
  <si>
    <t>仙台市青葉区錦町1-10-10　ハルヤマテラス411</t>
    <rPh sb="0" eb="3">
      <t>センダイシ</t>
    </rPh>
    <rPh sb="3" eb="6">
      <t>アオバク</t>
    </rPh>
    <rPh sb="6" eb="8">
      <t>ニシキチョウ</t>
    </rPh>
    <phoneticPr fontId="25"/>
  </si>
  <si>
    <t>仙台市若林区中倉3丁目9-20　中倉コーポ402</t>
    <rPh sb="0" eb="3">
      <t>センダイシ</t>
    </rPh>
    <rPh sb="3" eb="6">
      <t>ワカバヤシク</t>
    </rPh>
    <phoneticPr fontId="25"/>
  </si>
  <si>
    <t>仙台市太白区大野田5丁目33-20</t>
    <rPh sb="0" eb="3">
      <t>センダイシ</t>
    </rPh>
    <rPh sb="3" eb="6">
      <t>タイハクク</t>
    </rPh>
    <rPh sb="6" eb="9">
      <t>オオノダ</t>
    </rPh>
    <rPh sb="10" eb="12">
      <t>チョウメ</t>
    </rPh>
    <phoneticPr fontId="1"/>
  </si>
  <si>
    <t>仙台市太白区大野田5丁目29-8　
シオンコート富沢101</t>
    <rPh sb="0" eb="3">
      <t>センダイシ</t>
    </rPh>
    <rPh sb="3" eb="6">
      <t>タイハクク</t>
    </rPh>
    <rPh sb="6" eb="9">
      <t>オオノダ</t>
    </rPh>
    <rPh sb="10" eb="12">
      <t>チョウメ</t>
    </rPh>
    <rPh sb="24" eb="26">
      <t>トミザワ</t>
    </rPh>
    <phoneticPr fontId="1"/>
  </si>
  <si>
    <t>仙台市泉区旭丘堤2丁目22-2　
みやぎ生協黒松店2階</t>
    <rPh sb="0" eb="3">
      <t>センダイシ</t>
    </rPh>
    <rPh sb="3" eb="5">
      <t>イズミク</t>
    </rPh>
    <rPh sb="5" eb="8">
      <t>アサヒガオカツツミ</t>
    </rPh>
    <rPh sb="9" eb="11">
      <t>チョウメ</t>
    </rPh>
    <rPh sb="20" eb="22">
      <t>セイキョウ</t>
    </rPh>
    <rPh sb="22" eb="24">
      <t>クロマツ</t>
    </rPh>
    <rPh sb="24" eb="25">
      <t>テン</t>
    </rPh>
    <rPh sb="26" eb="27">
      <t>カイ</t>
    </rPh>
    <phoneticPr fontId="25"/>
  </si>
  <si>
    <t>株式会社マーサメディカル</t>
    <rPh sb="0" eb="2">
      <t>カブシキ</t>
    </rPh>
    <rPh sb="2" eb="3">
      <t>カイ</t>
    </rPh>
    <phoneticPr fontId="1"/>
  </si>
  <si>
    <t>株式会社マーサメディカル</t>
    <rPh sb="0" eb="4">
      <t>カブシキカイシャ</t>
    </rPh>
    <phoneticPr fontId="1"/>
  </si>
  <si>
    <t>かぎとり接骨院</t>
    <rPh sb="4" eb="7">
      <t>セッコツイン</t>
    </rPh>
    <phoneticPr fontId="1"/>
  </si>
  <si>
    <t>仙台市太白区ひより台35-16</t>
    <rPh sb="0" eb="3">
      <t>センダイシ</t>
    </rPh>
    <phoneticPr fontId="1"/>
  </si>
  <si>
    <t>仙台市太白区八木山南3-1-6</t>
    <phoneticPr fontId="1"/>
  </si>
  <si>
    <t>022-243-2523</t>
    <phoneticPr fontId="1"/>
  </si>
  <si>
    <t>野呂　幹規</t>
    <rPh sb="0" eb="2">
      <t>ノロ</t>
    </rPh>
    <rPh sb="3" eb="4">
      <t>ミキ</t>
    </rPh>
    <rPh sb="4" eb="5">
      <t>ノリ</t>
    </rPh>
    <phoneticPr fontId="1"/>
  </si>
  <si>
    <t>仙台河原町うしき整骨院</t>
    <phoneticPr fontId="25"/>
  </si>
  <si>
    <t>984-0816</t>
  </si>
  <si>
    <t>022-212-1075</t>
    <phoneticPr fontId="25"/>
  </si>
  <si>
    <t>牛木　拓也</t>
    <phoneticPr fontId="25"/>
  </si>
  <si>
    <t>休止中</t>
    <rPh sb="0" eb="2">
      <t>キュウシ</t>
    </rPh>
    <rPh sb="2" eb="3">
      <t>チュウ</t>
    </rPh>
    <phoneticPr fontId="1"/>
  </si>
  <si>
    <t>仙台市青葉区柏木2-3-17　朝日プラザ柏木227号</t>
    <rPh sb="25" eb="26">
      <t>ゴウ</t>
    </rPh>
    <phoneticPr fontId="1"/>
  </si>
  <si>
    <t>はき
休止中</t>
    <rPh sb="3" eb="6">
      <t>キュウシチュウ</t>
    </rPh>
    <phoneticPr fontId="1"/>
  </si>
  <si>
    <t>つむぎ整骨院</t>
    <rPh sb="3" eb="6">
      <t>セイコツイン</t>
    </rPh>
    <phoneticPr fontId="1"/>
  </si>
  <si>
    <t>仙台市若林区成田町16-1　ロイヤルヒルズ成田町201</t>
    <rPh sb="0" eb="3">
      <t>センダイシ</t>
    </rPh>
    <rPh sb="3" eb="6">
      <t>ワカバヤシク</t>
    </rPh>
    <rPh sb="6" eb="9">
      <t>ナリタマチ</t>
    </rPh>
    <rPh sb="21" eb="24">
      <t>ナリタマチ</t>
    </rPh>
    <phoneticPr fontId="25"/>
  </si>
  <si>
    <t>仙台市泉区八乙女中央1丁目4-1　
八乙女深松マンション1階</t>
    <rPh sb="5" eb="8">
      <t>ヤオトメ</t>
    </rPh>
    <rPh sb="8" eb="10">
      <t>チュウオウ</t>
    </rPh>
    <rPh sb="11" eb="13">
      <t>チョウメ</t>
    </rPh>
    <rPh sb="18" eb="21">
      <t>ヤオトメ</t>
    </rPh>
    <rPh sb="21" eb="23">
      <t>フカマツ</t>
    </rPh>
    <rPh sb="29" eb="30">
      <t>カイ</t>
    </rPh>
    <phoneticPr fontId="1"/>
  </si>
  <si>
    <t>仙台市青葉区一番町2丁目10-22　
一番町プラネッツ101号</t>
    <rPh sb="0" eb="3">
      <t>センダイシ</t>
    </rPh>
    <rPh sb="3" eb="6">
      <t>アオバク</t>
    </rPh>
    <rPh sb="6" eb="9">
      <t>イチバンチョウ</t>
    </rPh>
    <rPh sb="10" eb="12">
      <t>チョウメ</t>
    </rPh>
    <rPh sb="19" eb="22">
      <t>イチバンチョウ</t>
    </rPh>
    <rPh sb="30" eb="31">
      <t>ゴウ</t>
    </rPh>
    <phoneticPr fontId="25"/>
  </si>
  <si>
    <t>すずき接骨院合同会社</t>
    <phoneticPr fontId="1"/>
  </si>
  <si>
    <t>あさひ鍼灸接骨院</t>
    <rPh sb="5" eb="6">
      <t>セツ</t>
    </rPh>
    <phoneticPr fontId="1"/>
  </si>
  <si>
    <t>仙台市若林区大和町3丁目9-1　
ジュンハイツ大和Ⅰ102号室</t>
    <rPh sb="0" eb="3">
      <t>センダイシ</t>
    </rPh>
    <rPh sb="3" eb="6">
      <t>ワカバヤシク</t>
    </rPh>
    <rPh sb="6" eb="8">
      <t>ヤマト</t>
    </rPh>
    <rPh sb="8" eb="9">
      <t>マチ</t>
    </rPh>
    <rPh sb="10" eb="12">
      <t>チョウメ</t>
    </rPh>
    <rPh sb="23" eb="25">
      <t>ヤマト</t>
    </rPh>
    <rPh sb="29" eb="31">
      <t>ゴウシツ</t>
    </rPh>
    <phoneticPr fontId="25"/>
  </si>
  <si>
    <t>仙台市若林区原町1丁目1-24　
アンソレイユ河原町１階</t>
    <rPh sb="0" eb="3">
      <t>センダイシ</t>
    </rPh>
    <rPh sb="3" eb="6">
      <t>ワカバヤシク</t>
    </rPh>
    <phoneticPr fontId="25"/>
  </si>
  <si>
    <t>齊藤　拓幸</t>
    <rPh sb="0" eb="1">
      <t>サイ</t>
    </rPh>
    <phoneticPr fontId="1"/>
  </si>
  <si>
    <t>「はき」休止</t>
    <rPh sb="4" eb="6">
      <t>キュウシ</t>
    </rPh>
    <phoneticPr fontId="1"/>
  </si>
  <si>
    <t>仙台市太白区長町南3丁目9-28　
バリーハイツ102</t>
    <rPh sb="0" eb="3">
      <t>センダイシ</t>
    </rPh>
    <rPh sb="3" eb="6">
      <t>タイハクク</t>
    </rPh>
    <rPh sb="6" eb="8">
      <t>ナガマチ</t>
    </rPh>
    <rPh sb="8" eb="9">
      <t>ミナミ</t>
    </rPh>
    <rPh sb="10" eb="12">
      <t>チョウメ</t>
    </rPh>
    <phoneticPr fontId="1"/>
  </si>
  <si>
    <t>仙台市太白区茂庭1-2　
フォレストモール仙台茂庭内</t>
    <rPh sb="3" eb="6">
      <t>タイハクク</t>
    </rPh>
    <rPh sb="6" eb="8">
      <t>モニワ</t>
    </rPh>
    <rPh sb="21" eb="23">
      <t>センダイ</t>
    </rPh>
    <rPh sb="23" eb="25">
      <t>モニワ</t>
    </rPh>
    <rPh sb="25" eb="26">
      <t>ナイ</t>
    </rPh>
    <phoneticPr fontId="1"/>
  </si>
  <si>
    <t>仙台市太白区鈎取本町1-21-1　
イオンスーパーセンター鈎取内2Ｆ</t>
    <rPh sb="8" eb="10">
      <t>ホンチョウ</t>
    </rPh>
    <rPh sb="29" eb="31">
      <t>カギトリ</t>
    </rPh>
    <rPh sb="31" eb="32">
      <t>ナイ</t>
    </rPh>
    <phoneticPr fontId="1"/>
  </si>
  <si>
    <t>仙台市太白区八木山香澄町18-2　
ホームズ香澄101号室</t>
    <rPh sb="3" eb="6">
      <t>タイハクク</t>
    </rPh>
    <rPh sb="6" eb="12">
      <t>ヤギヤマカスミチョウ</t>
    </rPh>
    <rPh sb="22" eb="24">
      <t>カスミ</t>
    </rPh>
    <rPh sb="27" eb="29">
      <t>ゴウシツ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</si>
</sst>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HGPｺﾞｼｯｸM"/>
      <family val="3"/>
      <charset val="128"/>
    </font>
    <font>
      <sz val="11"/>
      <name val="ＭＳ 明朝"/>
      <family val="1"/>
      <charset val="128"/>
    </font>
    <font>
      <strike/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b/>
      <sz val="4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2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10.5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trike/>
      <sz val="10.5"/>
      <color rgb="FFFF0000"/>
      <name val="ＭＳ Ｐゴシック"/>
      <family val="3"/>
      <charset val="128"/>
    </font>
    <font>
      <sz val="10.5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trike/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trike/>
      <sz val="10.5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3" fillId="0" borderId="0"/>
    <xf numFmtId="0" fontId="6" fillId="0" borderId="0">
      <alignment vertical="center"/>
    </xf>
    <xf numFmtId="0" fontId="6" fillId="0" borderId="0"/>
    <xf numFmtId="0" fontId="6" fillId="0" borderId="0"/>
  </cellStyleXfs>
  <cellXfs count="2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vertical="center" shrinkToFit="1"/>
    </xf>
    <xf numFmtId="0" fontId="0" fillId="0" borderId="1" xfId="0" applyBorder="1">
      <alignment vertical="center"/>
    </xf>
    <xf numFmtId="0" fontId="0" fillId="4" borderId="3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5" borderId="0" xfId="0" applyFont="1" applyFill="1">
      <alignment vertical="center"/>
    </xf>
    <xf numFmtId="0" fontId="7" fillId="5" borderId="1" xfId="0" applyFont="1" applyFill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 shrinkToFi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38" fontId="0" fillId="0" borderId="1" xfId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1" xfId="0" applyBorder="1" applyAlignment="1">
      <alignment horizontal="left" vertical="center" wrapText="1" shrinkToFit="1"/>
    </xf>
    <xf numFmtId="176" fontId="0" fillId="0" borderId="1" xfId="0" applyNumberFormat="1" applyBorder="1" applyAlignment="1">
      <alignment horizontal="center" vertical="center" wrapText="1" shrinkToFit="1"/>
    </xf>
    <xf numFmtId="0" fontId="5" fillId="0" borderId="1" xfId="0" applyFont="1" applyBorder="1">
      <alignment vertical="center"/>
    </xf>
    <xf numFmtId="177" fontId="0" fillId="0" borderId="1" xfId="0" applyNumberFormat="1" applyBorder="1" applyAlignment="1">
      <alignment horizontal="left" vertical="center" wrapText="1" shrinkToFit="1"/>
    </xf>
    <xf numFmtId="176" fontId="0" fillId="0" borderId="1" xfId="0" applyNumberFormat="1" applyBorder="1" applyAlignment="1">
      <alignment horizontal="left" vertical="center" wrapText="1" shrinkToFit="1"/>
    </xf>
    <xf numFmtId="0" fontId="0" fillId="0" borderId="1" xfId="0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176" fontId="7" fillId="0" borderId="3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176" fontId="7" fillId="5" borderId="1" xfId="0" applyNumberFormat="1" applyFont="1" applyFill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176" fontId="7" fillId="5" borderId="2" xfId="0" applyNumberFormat="1" applyFont="1" applyFill="1" applyBorder="1" applyAlignment="1">
      <alignment vertical="center" shrinkToFit="1"/>
    </xf>
    <xf numFmtId="57" fontId="7" fillId="0" borderId="3" xfId="0" applyNumberFormat="1" applyFont="1" applyBorder="1">
      <alignment vertical="center"/>
    </xf>
    <xf numFmtId="57" fontId="7" fillId="0" borderId="1" xfId="0" applyNumberFormat="1" applyFont="1" applyBorder="1">
      <alignment vertical="center"/>
    </xf>
    <xf numFmtId="0" fontId="7" fillId="5" borderId="1" xfId="0" applyFont="1" applyFill="1" applyBorder="1">
      <alignment vertical="center"/>
    </xf>
    <xf numFmtId="57" fontId="7" fillId="5" borderId="1" xfId="0" applyNumberFormat="1" applyFont="1" applyFill="1" applyBorder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>
      <alignment vertical="center"/>
    </xf>
    <xf numFmtId="49" fontId="7" fillId="0" borderId="1" xfId="0" applyNumberFormat="1" applyFont="1" applyBorder="1">
      <alignment vertical="center"/>
    </xf>
    <xf numFmtId="49" fontId="7" fillId="0" borderId="3" xfId="0" applyNumberFormat="1" applyFont="1" applyBorder="1">
      <alignment vertical="center"/>
    </xf>
    <xf numFmtId="49" fontId="7" fillId="5" borderId="2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5" borderId="1" xfId="0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right" vertical="center" readingOrder="1"/>
    </xf>
    <xf numFmtId="0" fontId="4" fillId="0" borderId="1" xfId="0" applyFont="1" applyBorder="1" applyAlignment="1">
      <alignment vertical="center" wrapText="1"/>
    </xf>
    <xf numFmtId="0" fontId="16" fillId="0" borderId="0" xfId="2" applyFont="1"/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2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4" fillId="0" borderId="0" xfId="0" applyFont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right" vertical="center" readingOrder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 shrinkToFit="1"/>
    </xf>
    <xf numFmtId="176" fontId="23" fillId="0" borderId="1" xfId="0" applyNumberFormat="1" applyFont="1" applyBorder="1" applyAlignment="1">
      <alignment vertical="center" wrapText="1" shrinkToFi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vertical="center" wrapText="1"/>
    </xf>
    <xf numFmtId="57" fontId="2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 shrinkToFit="1"/>
    </xf>
    <xf numFmtId="176" fontId="23" fillId="0" borderId="1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left" vertical="center" wrapText="1" shrinkToFit="1"/>
    </xf>
    <xf numFmtId="0" fontId="4" fillId="0" borderId="1" xfId="4" applyFont="1" applyBorder="1" applyAlignment="1">
      <alignment vertical="center"/>
    </xf>
    <xf numFmtId="176" fontId="4" fillId="0" borderId="1" xfId="4" applyNumberFormat="1" applyFont="1" applyBorder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176" fontId="4" fillId="0" borderId="1" xfId="3" applyNumberFormat="1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 shrinkToFi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5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 shrinkToFit="1"/>
    </xf>
    <xf numFmtId="176" fontId="4" fillId="0" borderId="0" xfId="0" applyNumberFormat="1" applyFont="1" applyAlignment="1">
      <alignment horizontal="left" vertical="center" wrapText="1"/>
    </xf>
    <xf numFmtId="0" fontId="4" fillId="0" borderId="1" xfId="5" applyFont="1" applyBorder="1" applyAlignment="1">
      <alignment vertical="center" wrapText="1" shrinkToFit="1"/>
    </xf>
    <xf numFmtId="38" fontId="4" fillId="0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 shrinkToFit="1"/>
    </xf>
    <xf numFmtId="0" fontId="4" fillId="5" borderId="1" xfId="0" applyFont="1" applyFill="1" applyBorder="1" applyAlignment="1">
      <alignment vertical="center" wrapText="1" shrinkToFit="1"/>
    </xf>
    <xf numFmtId="0" fontId="4" fillId="5" borderId="1" xfId="0" applyFont="1" applyFill="1" applyBorder="1" applyAlignment="1">
      <alignment horizontal="left" vertical="center" wrapText="1" shrinkToFi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shrinkToFit="1"/>
    </xf>
    <xf numFmtId="0" fontId="26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center" vertical="center"/>
    </xf>
    <xf numFmtId="0" fontId="26" fillId="5" borderId="1" xfId="4" applyFont="1" applyFill="1" applyBorder="1" applyAlignment="1">
      <alignment vertical="center"/>
    </xf>
    <xf numFmtId="0" fontId="4" fillId="5" borderId="1" xfId="4" applyFont="1" applyFill="1" applyBorder="1" applyAlignment="1">
      <alignment horizontal="left" vertical="center"/>
    </xf>
    <xf numFmtId="0" fontId="4" fillId="5" borderId="1" xfId="4" applyFont="1" applyFill="1" applyBorder="1" applyAlignment="1">
      <alignment vertical="center"/>
    </xf>
    <xf numFmtId="0" fontId="4" fillId="5" borderId="1" xfId="4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vertical="center" wrapText="1"/>
    </xf>
    <xf numFmtId="0" fontId="26" fillId="5" borderId="1" xfId="5" applyFont="1" applyFill="1" applyBorder="1" applyAlignment="1">
      <alignment vertical="center" wrapText="1"/>
    </xf>
    <xf numFmtId="0" fontId="4" fillId="5" borderId="1" xfId="0" applyFont="1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6" fillId="5" borderId="1" xfId="4" applyFont="1" applyFill="1" applyBorder="1" applyAlignment="1">
      <alignment horizontal="center" vertical="center"/>
    </xf>
    <xf numFmtId="176" fontId="28" fillId="5" borderId="1" xfId="4" applyNumberFormat="1" applyFont="1" applyFill="1" applyBorder="1" applyAlignment="1">
      <alignment horizontal="left" vertical="center"/>
    </xf>
    <xf numFmtId="0" fontId="4" fillId="5" borderId="1" xfId="4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176" fontId="4" fillId="5" borderId="1" xfId="0" applyNumberFormat="1" applyFont="1" applyFill="1" applyBorder="1" applyAlignment="1">
      <alignment horizontal="left" vertical="center" wrapText="1"/>
    </xf>
    <xf numFmtId="0" fontId="29" fillId="5" borderId="1" xfId="0" applyFont="1" applyFill="1" applyBorder="1" applyAlignment="1">
      <alignment vertical="center" wrapText="1"/>
    </xf>
    <xf numFmtId="0" fontId="29" fillId="5" borderId="1" xfId="0" applyFont="1" applyFill="1" applyBorder="1" applyAlignment="1">
      <alignment horizontal="left" vertical="center"/>
    </xf>
    <xf numFmtId="0" fontId="29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left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wrapText="1" shrinkToFit="1"/>
    </xf>
    <xf numFmtId="176" fontId="30" fillId="5" borderId="1" xfId="0" applyNumberFormat="1" applyFont="1" applyFill="1" applyBorder="1" applyAlignment="1">
      <alignment horizontal="left" vertical="center" wrapText="1" shrinkToFit="1"/>
    </xf>
    <xf numFmtId="0" fontId="31" fillId="5" borderId="1" xfId="5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176" fontId="30" fillId="5" borderId="1" xfId="4" applyNumberFormat="1" applyFont="1" applyFill="1" applyBorder="1" applyAlignment="1">
      <alignment horizontal="left" vertical="center"/>
    </xf>
    <xf numFmtId="0" fontId="30" fillId="5" borderId="1" xfId="4" applyFont="1" applyFill="1" applyBorder="1" applyAlignment="1">
      <alignment vertical="center" wrapText="1"/>
    </xf>
    <xf numFmtId="0" fontId="33" fillId="5" borderId="1" xfId="4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 shrinkToFit="1"/>
    </xf>
    <xf numFmtId="57" fontId="30" fillId="5" borderId="1" xfId="0" applyNumberFormat="1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vertical="center" wrapText="1" shrinkToFit="1"/>
    </xf>
    <xf numFmtId="0" fontId="30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left" vertical="center" wrapText="1" shrinkToFit="1"/>
    </xf>
    <xf numFmtId="0" fontId="23" fillId="5" borderId="1" xfId="0" applyFont="1" applyFill="1" applyBorder="1" applyAlignment="1">
      <alignment horizontal="left" vertical="center" wrapText="1"/>
    </xf>
    <xf numFmtId="176" fontId="23" fillId="5" borderId="1" xfId="0" applyNumberFormat="1" applyFont="1" applyFill="1" applyBorder="1" applyAlignment="1">
      <alignment vertical="center" wrapText="1" shrinkToFit="1"/>
    </xf>
    <xf numFmtId="49" fontId="23" fillId="5" borderId="1" xfId="0" applyNumberFormat="1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 shrinkToFit="1"/>
    </xf>
    <xf numFmtId="0" fontId="3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 wrapText="1"/>
    </xf>
    <xf numFmtId="57" fontId="4" fillId="5" borderId="1" xfId="0" applyNumberFormat="1" applyFont="1" applyFill="1" applyBorder="1" applyAlignment="1">
      <alignment horizontal="left" vertical="center"/>
    </xf>
    <xf numFmtId="176" fontId="4" fillId="5" borderId="1" xfId="4" applyNumberFormat="1" applyFont="1" applyFill="1" applyBorder="1" applyAlignment="1">
      <alignment horizontal="left" vertical="center"/>
    </xf>
    <xf numFmtId="0" fontId="35" fillId="5" borderId="1" xfId="4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left" vertical="center" wrapText="1" shrinkToFit="1"/>
    </xf>
    <xf numFmtId="0" fontId="4" fillId="5" borderId="1" xfId="5" applyFont="1" applyFill="1" applyBorder="1" applyAlignment="1">
      <alignment horizontal="left" vertical="center" shrinkToFit="1"/>
    </xf>
    <xf numFmtId="0" fontId="6" fillId="5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vertical="center" wrapText="1"/>
    </xf>
    <xf numFmtId="0" fontId="4" fillId="5" borderId="1" xfId="5" applyFont="1" applyFill="1" applyBorder="1" applyAlignment="1">
      <alignment vertical="center"/>
    </xf>
    <xf numFmtId="0" fontId="26" fillId="5" borderId="1" xfId="5" applyFont="1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176" fontId="4" fillId="5" borderId="1" xfId="0" applyNumberFormat="1" applyFont="1" applyFill="1" applyBorder="1" applyAlignment="1">
      <alignment vertical="top" wrapText="1"/>
    </xf>
    <xf numFmtId="176" fontId="30" fillId="5" borderId="1" xfId="0" applyNumberFormat="1" applyFont="1" applyFill="1" applyBorder="1" applyAlignment="1">
      <alignment horizontal="left" vertical="center"/>
    </xf>
    <xf numFmtId="176" fontId="30" fillId="5" borderId="1" xfId="0" applyNumberFormat="1" applyFont="1" applyFill="1" applyBorder="1" applyAlignment="1">
      <alignment horizontal="left" vertical="center" wrapText="1"/>
    </xf>
    <xf numFmtId="0" fontId="30" fillId="5" borderId="1" xfId="5" applyFont="1" applyFill="1" applyBorder="1" applyAlignment="1">
      <alignment horizontal="left" vertical="center" shrinkToFit="1"/>
    </xf>
    <xf numFmtId="0" fontId="4" fillId="5" borderId="6" xfId="0" applyFont="1" applyFill="1" applyBorder="1" applyAlignment="1">
      <alignment horizontal="left" vertical="center" wrapText="1"/>
    </xf>
    <xf numFmtId="0" fontId="30" fillId="5" borderId="6" xfId="0" applyFont="1" applyFill="1" applyBorder="1" applyAlignment="1">
      <alignment horizontal="left" vertical="center" wrapText="1" shrinkToFit="1"/>
    </xf>
    <xf numFmtId="0" fontId="30" fillId="5" borderId="1" xfId="0" applyFont="1" applyFill="1" applyBorder="1">
      <alignment vertical="center"/>
    </xf>
    <xf numFmtId="49" fontId="30" fillId="5" borderId="1" xfId="0" applyNumberFormat="1" applyFont="1" applyFill="1" applyBorder="1" applyAlignment="1">
      <alignment horizontal="left" vertical="center"/>
    </xf>
    <xf numFmtId="0" fontId="33" fillId="5" borderId="1" xfId="0" applyFont="1" applyFill="1" applyBorder="1" applyAlignment="1">
      <alignment horizontal="left" vertical="center" wrapText="1"/>
    </xf>
    <xf numFmtId="176" fontId="33" fillId="5" borderId="1" xfId="0" applyNumberFormat="1" applyFont="1" applyFill="1" applyBorder="1" applyAlignment="1">
      <alignment vertical="center" wrapText="1" shrinkToFit="1"/>
    </xf>
    <xf numFmtId="49" fontId="33" fillId="5" borderId="1" xfId="0" applyNumberFormat="1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/>
    </xf>
    <xf numFmtId="0" fontId="30" fillId="5" borderId="1" xfId="4" applyFont="1" applyFill="1" applyBorder="1" applyAlignment="1">
      <alignment horizontal="left" vertical="center"/>
    </xf>
    <xf numFmtId="0" fontId="30" fillId="5" borderId="1" xfId="4" applyFont="1" applyFill="1" applyBorder="1" applyAlignment="1">
      <alignment horizontal="center" vertical="center"/>
    </xf>
    <xf numFmtId="0" fontId="30" fillId="5" borderId="1" xfId="4" applyFont="1" applyFill="1" applyBorder="1" applyAlignment="1">
      <alignment horizontal="left" vertical="center" wrapText="1"/>
    </xf>
    <xf numFmtId="0" fontId="29" fillId="5" borderId="1" xfId="4" applyFont="1" applyFill="1" applyBorder="1" applyAlignment="1">
      <alignment horizontal="center" vertical="center"/>
    </xf>
    <xf numFmtId="0" fontId="36" fillId="5" borderId="1" xfId="4" applyFont="1" applyFill="1" applyBorder="1" applyAlignment="1">
      <alignment horizontal="center" vertical="center"/>
    </xf>
    <xf numFmtId="0" fontId="37" fillId="5" borderId="1" xfId="4" applyFont="1" applyFill="1" applyBorder="1" applyAlignment="1">
      <alignment vertical="center" wrapText="1"/>
    </xf>
    <xf numFmtId="0" fontId="37" fillId="5" borderId="1" xfId="4" applyFont="1" applyFill="1" applyBorder="1" applyAlignment="1">
      <alignment horizontal="left" vertical="center" wrapText="1"/>
    </xf>
    <xf numFmtId="0" fontId="37" fillId="5" borderId="1" xfId="4" applyFont="1" applyFill="1" applyBorder="1" applyAlignment="1">
      <alignment horizontal="center" vertical="center"/>
    </xf>
    <xf numFmtId="0" fontId="31" fillId="5" borderId="1" xfId="0" applyFont="1" applyFill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4" applyFont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 shrinkToFit="1"/>
    </xf>
    <xf numFmtId="57" fontId="4" fillId="5" borderId="1" xfId="0" applyNumberFormat="1" applyFont="1" applyFill="1" applyBorder="1" applyAlignment="1">
      <alignment horizontal="left" vertical="center" shrinkToFit="1"/>
    </xf>
    <xf numFmtId="0" fontId="4" fillId="5" borderId="1" xfId="5" applyFont="1" applyFill="1" applyBorder="1" applyAlignment="1">
      <alignment vertical="center" wrapText="1"/>
    </xf>
    <xf numFmtId="0" fontId="30" fillId="5" borderId="6" xfId="0" applyFont="1" applyFill="1" applyBorder="1" applyAlignment="1">
      <alignment horizontal="left" vertical="center" wrapText="1"/>
    </xf>
    <xf numFmtId="0" fontId="38" fillId="5" borderId="1" xfId="0" applyFont="1" applyFill="1" applyBorder="1" applyAlignment="1">
      <alignment horizontal="center" vertical="center"/>
    </xf>
    <xf numFmtId="49" fontId="30" fillId="5" borderId="1" xfId="0" applyNumberFormat="1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horizontal="left" vertical="center" wrapText="1" shrinkToFit="1"/>
    </xf>
    <xf numFmtId="0" fontId="31" fillId="5" borderId="1" xfId="0" applyFont="1" applyFill="1" applyBorder="1" applyAlignment="1">
      <alignment horizontal="left" vertical="center" shrinkToFit="1"/>
    </xf>
    <xf numFmtId="0" fontId="39" fillId="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0" fontId="26" fillId="5" borderId="1" xfId="0" applyFont="1" applyFill="1" applyBorder="1" applyAlignment="1">
      <alignment horizontal="left" vertical="center" wrapText="1" shrinkToFit="1"/>
    </xf>
    <xf numFmtId="0" fontId="26" fillId="0" borderId="1" xfId="4" applyFont="1" applyBorder="1" applyAlignment="1">
      <alignment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 shrinkToFit="1"/>
    </xf>
    <xf numFmtId="0" fontId="33" fillId="5" borderId="1" xfId="0" applyFont="1" applyFill="1" applyBorder="1" applyAlignment="1">
      <alignment vertical="center" wrapText="1"/>
    </xf>
    <xf numFmtId="0" fontId="31" fillId="5" borderId="1" xfId="0" applyFont="1" applyFill="1" applyBorder="1" applyAlignment="1">
      <alignment vertical="center" wrapText="1"/>
    </xf>
    <xf numFmtId="0" fontId="29" fillId="5" borderId="1" xfId="0" applyFont="1" applyFill="1" applyBorder="1">
      <alignment vertical="center"/>
    </xf>
    <xf numFmtId="0" fontId="32" fillId="5" borderId="1" xfId="0" applyFont="1" applyFill="1" applyBorder="1" applyAlignment="1">
      <alignment horizontal="center" vertical="center"/>
    </xf>
    <xf numFmtId="176" fontId="30" fillId="5" borderId="1" xfId="0" applyNumberFormat="1" applyFont="1" applyFill="1" applyBorder="1">
      <alignment vertical="center"/>
    </xf>
    <xf numFmtId="176" fontId="30" fillId="5" borderId="1" xfId="0" applyNumberFormat="1" applyFont="1" applyFill="1" applyBorder="1" applyAlignment="1">
      <alignment vertical="center" wrapText="1"/>
    </xf>
    <xf numFmtId="0" fontId="30" fillId="5" borderId="1" xfId="5" applyFont="1" applyFill="1" applyBorder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" xfId="4" xr:uid="{00000000-0005-0000-0000-000002000000}"/>
    <cellStyle name="標準 3" xfId="3" xr:uid="{00000000-0005-0000-0000-000003000000}"/>
    <cellStyle name="標準_Sheet1" xfId="5" xr:uid="{00000000-0005-0000-0000-000004000000}"/>
    <cellStyle name="標準_病院名簿（15.10.1現在）" xfId="2" xr:uid="{00000000-0005-0000-0000-000005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7" name="Text Box 2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0</xdr:rowOff>
    </xdr:from>
    <xdr:to>
      <xdr:col>3</xdr:col>
      <xdr:colOff>552450</xdr:colOff>
      <xdr:row>0</xdr:row>
      <xdr:rowOff>225425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22" name="Text Box 20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24" name="Text Box 2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0</xdr:row>
      <xdr:rowOff>28575</xdr:rowOff>
    </xdr:from>
    <xdr:to>
      <xdr:col>3</xdr:col>
      <xdr:colOff>552450</xdr:colOff>
      <xdr:row>1</xdr:row>
      <xdr:rowOff>1155</xdr:rowOff>
    </xdr:to>
    <xdr:sp macro="" textlink="">
      <xdr:nvSpPr>
        <xdr:cNvPr id="25" name="Text Box 2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96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26</xdr:row>
      <xdr:rowOff>28575</xdr:rowOff>
    </xdr:from>
    <xdr:to>
      <xdr:col>3</xdr:col>
      <xdr:colOff>552450</xdr:colOff>
      <xdr:row>26</xdr:row>
      <xdr:rowOff>247651</xdr:rowOff>
    </xdr:to>
    <xdr:sp macro="" textlink="">
      <xdr:nvSpPr>
        <xdr:cNvPr id="26" name="Text Box 20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26</xdr:row>
      <xdr:rowOff>28575</xdr:rowOff>
    </xdr:from>
    <xdr:to>
      <xdr:col>3</xdr:col>
      <xdr:colOff>552450</xdr:colOff>
      <xdr:row>26</xdr:row>
      <xdr:rowOff>247651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26</xdr:row>
      <xdr:rowOff>28575</xdr:rowOff>
    </xdr:from>
    <xdr:to>
      <xdr:col>3</xdr:col>
      <xdr:colOff>552450</xdr:colOff>
      <xdr:row>26</xdr:row>
      <xdr:rowOff>247651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26</xdr:row>
      <xdr:rowOff>28575</xdr:rowOff>
    </xdr:from>
    <xdr:to>
      <xdr:col>3</xdr:col>
      <xdr:colOff>552450</xdr:colOff>
      <xdr:row>26</xdr:row>
      <xdr:rowOff>247651</xdr:rowOff>
    </xdr:to>
    <xdr:sp macro="" textlink="">
      <xdr:nvSpPr>
        <xdr:cNvPr id="29" name="Text Box 20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26</xdr:row>
      <xdr:rowOff>28575</xdr:rowOff>
    </xdr:from>
    <xdr:to>
      <xdr:col>3</xdr:col>
      <xdr:colOff>552450</xdr:colOff>
      <xdr:row>26</xdr:row>
      <xdr:rowOff>247651</xdr:rowOff>
    </xdr:to>
    <xdr:sp macro="" textlink="">
      <xdr:nvSpPr>
        <xdr:cNvPr id="30" name="Text Box 2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26</xdr:row>
      <xdr:rowOff>28575</xdr:rowOff>
    </xdr:from>
    <xdr:to>
      <xdr:col>3</xdr:col>
      <xdr:colOff>552450</xdr:colOff>
      <xdr:row>26</xdr:row>
      <xdr:rowOff>247651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32" name="Text Box 20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34" name="Text Box 2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35" name="Text Box 20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37" name="Text Box 2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40" name="Text Box 20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41" name="Text Box 2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45" name="Text Box 20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46" name="Text Box 20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47" name="Text Box 20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52</xdr:row>
      <xdr:rowOff>28575</xdr:rowOff>
    </xdr:from>
    <xdr:to>
      <xdr:col>3</xdr:col>
      <xdr:colOff>552450</xdr:colOff>
      <xdr:row>52</xdr:row>
      <xdr:rowOff>247650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52" name="Text Box 20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54" name="Text Box 20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55" name="Text Box 20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56" name="Text Box 2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57" name="Text Box 20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52</xdr:row>
      <xdr:rowOff>28575</xdr:rowOff>
    </xdr:from>
    <xdr:to>
      <xdr:col>3</xdr:col>
      <xdr:colOff>552450</xdr:colOff>
      <xdr:row>52</xdr:row>
      <xdr:rowOff>247650</xdr:rowOff>
    </xdr:to>
    <xdr:sp macro="" textlink="">
      <xdr:nvSpPr>
        <xdr:cNvPr id="60" name="Text Box 20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62" name="Text Box 20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63" name="Text Box 20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69" name="Text Box 20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70" name="Text Box 20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52</xdr:row>
      <xdr:rowOff>28575</xdr:rowOff>
    </xdr:from>
    <xdr:to>
      <xdr:col>3</xdr:col>
      <xdr:colOff>552450</xdr:colOff>
      <xdr:row>52</xdr:row>
      <xdr:rowOff>247650</xdr:rowOff>
    </xdr:to>
    <xdr:sp macro="" textlink="">
      <xdr:nvSpPr>
        <xdr:cNvPr id="72" name="Text Box 20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75" name="Text Box 20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78" name="Text Box 2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52</xdr:row>
      <xdr:rowOff>28575</xdr:rowOff>
    </xdr:from>
    <xdr:to>
      <xdr:col>3</xdr:col>
      <xdr:colOff>552450</xdr:colOff>
      <xdr:row>52</xdr:row>
      <xdr:rowOff>247650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213879</xdr:rowOff>
    </xdr:to>
    <xdr:sp macro="" textlink="">
      <xdr:nvSpPr>
        <xdr:cNvPr id="80" name="Text Box 20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3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81" name="Text Box 2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82" name="Text Box 2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52</xdr:row>
      <xdr:rowOff>28575</xdr:rowOff>
    </xdr:from>
    <xdr:to>
      <xdr:col>3</xdr:col>
      <xdr:colOff>552450</xdr:colOff>
      <xdr:row>52</xdr:row>
      <xdr:rowOff>247650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84" name="Text Box 20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53</xdr:row>
      <xdr:rowOff>28575</xdr:rowOff>
    </xdr:from>
    <xdr:to>
      <xdr:col>3</xdr:col>
      <xdr:colOff>552450</xdr:colOff>
      <xdr:row>53</xdr:row>
      <xdr:rowOff>247650</xdr:rowOff>
    </xdr:to>
    <xdr:sp macro="" textlink="">
      <xdr:nvSpPr>
        <xdr:cNvPr id="85" name="Text Box 20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52</xdr:row>
      <xdr:rowOff>28575</xdr:rowOff>
    </xdr:from>
    <xdr:to>
      <xdr:col>3</xdr:col>
      <xdr:colOff>552450</xdr:colOff>
      <xdr:row>52</xdr:row>
      <xdr:rowOff>247650</xdr:rowOff>
    </xdr:to>
    <xdr:sp macro="" textlink="">
      <xdr:nvSpPr>
        <xdr:cNvPr id="86" name="Text Box 20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49</xdr:row>
      <xdr:rowOff>0</xdr:rowOff>
    </xdr:from>
    <xdr:to>
      <xdr:col>3</xdr:col>
      <xdr:colOff>552450</xdr:colOff>
      <xdr:row>49</xdr:row>
      <xdr:rowOff>225425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89" name="Text Box 20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1" name="Text Box 2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3" name="Text Box 2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4" name="Text Box 20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5" name="Text Box 20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7" name="Text Box 20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99" name="Text Box 20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02" name="Text Box 20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03" name="Text Box 20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04" name="Text Box 20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05" name="Text Box 20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07" name="Text Box 20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08" name="Text Box 2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12" name="Text Box 20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13" name="Text Box 20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14" name="Text Box 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15" name="Text Box 20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17" name="Text Box 20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18" name="Text Box 20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19" name="Text Box 20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20" name="Text Box 20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23" name="Text Box 2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0</xdr:rowOff>
    </xdr:from>
    <xdr:to>
      <xdr:col>3</xdr:col>
      <xdr:colOff>552450</xdr:colOff>
      <xdr:row>54</xdr:row>
      <xdr:rowOff>225425</xdr:rowOff>
    </xdr:to>
    <xdr:sp macro="" textlink="">
      <xdr:nvSpPr>
        <xdr:cNvPr id="124" name="Text Box 2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25" name="Text Box 20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26" name="Text Box 20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27" name="Text Box 20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54</xdr:row>
      <xdr:rowOff>28575</xdr:rowOff>
    </xdr:from>
    <xdr:to>
      <xdr:col>3</xdr:col>
      <xdr:colOff>552450</xdr:colOff>
      <xdr:row>54</xdr:row>
      <xdr:rowOff>247651</xdr:rowOff>
    </xdr:to>
    <xdr:sp macro="" textlink="">
      <xdr:nvSpPr>
        <xdr:cNvPr id="128" name="Text Box 20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3781425" y="304800"/>
          <a:ext cx="9525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" name="Text Box 20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2" name="Text Box 20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4" name="Text Box 20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5" name="Text Box 20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6" name="Text Box 20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7" name="Text Box 20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9" name="Text Box 20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30" name="Text Box 20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2" name="Text Box 20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34" name="Text Box 20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5" name="Text Box 20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7" name="Text Box 20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0" name="Text Box 20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1" name="Text Box 2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5" name="Text Box 20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6" name="Text Box 20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7" name="Text Box 20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8" name="Text Box 20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9" name="Text Box 20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2" name="Text Box 20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4" name="Text Box 20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5" name="Text Box 20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6" name="Text Box 20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7" name="Text Box 20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0" name="Text Box 20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2" name="Text Box 20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3" name="Text Box 20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9" name="Text Box 20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0" name="Text Box 20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2" name="Text Box 20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3" name="Text Box 20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5" name="Text Box 20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8" name="Text Box 20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0" name="Text Box 20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1" name="Text Box 2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2" name="Text Box 20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4" name="Text Box 20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5" name="Text Box 20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6" name="Text Box 20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9" name="Text Box 20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1" name="Text Box 2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3" name="Text Box 20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4" name="Text Box 20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5" name="Text Box 20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97" name="Text Box 20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9" name="Text Box 20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02" name="Text Box 20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3" name="Text Box 20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4" name="Text Box 20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5" name="Text Box 20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7" name="Text Box 20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8" name="Text Box 20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12" name="Text Box 20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13" name="Text Box 20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14" name="Text Box 20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15" name="Text Box 20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17" name="Text Box 20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18" name="Text Box 20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19" name="Text Box 20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20" name="Text Box 20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23" name="Text Box 20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24" name="Text Box 20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25" name="Text Box 20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26" name="Text Box 20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27" name="Text Box 20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28" name="Text Box 20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129" name="Text Box 20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130" name="Text Box 20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32" name="Text Box 20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34" name="Text Box 20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35" name="Text Box 20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36" name="Text Box 20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38" name="Text Box 20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39" name="Text Box 20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40" name="Text Box 20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41" name="Text Box 2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42" name="Text Box 20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47" name="Text Box 20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48" name="Text Box 20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49" name="Text Box 20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50" name="Text Box 20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51" name="Text Box 2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52" name="Text Box 20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54" name="Text Box 20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55" name="Text Box 20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56" name="Text Box 20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57" name="Text Box 20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158" name="Text Box 20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59" name="Text Box 20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60" name="Text Box 20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62" name="Text Box 20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63" name="Text Box 20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66" name="Text Box 20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67" name="Text Box 20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68" name="Text Box 20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69" name="Text Box 20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70" name="Text Box 20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71" name="Text Box 2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73" name="Text Box 20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74" name="Text Box 20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76" name="Text Box 20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77" name="Text Box 20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78" name="Text Box 20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79" name="Text Box 20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80" name="Text Box 20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81" name="Text Box 2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83" name="Text Box 20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85" name="Text Box 20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86" name="Text Box 20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87" name="Text Box 20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88" name="Text Box 20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89" name="Text Box 20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90" name="Text Box 20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91" name="Text Box 2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92" name="Text Box 20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93" name="Text Box 20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194" name="Text Box 20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96" name="Text Box 20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198" name="Text Box 20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99" name="Text Box 20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00" name="Text Box 20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01" name="Text Box 2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03" name="Text Box 20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04" name="Text Box 20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05" name="Text Box 20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06" name="Text Box 20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07" name="Text Box 20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08" name="Text Box 20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09" name="Text Box 20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10" name="Text Box 20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12" name="Text Box 20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13" name="Text Box 20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14" name="Text Box 20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15" name="Text Box 20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16" name="Text Box 20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17" name="Text Box 20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18" name="Text Box 20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20" name="Text Box 20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21" name="Text Box 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23" name="Text Box 20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24" name="Text Box 20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225" name="Text Box 20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26" name="Text Box 20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28" name="Text Box 20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29" name="Text Box 20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31" name="Text Box 2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32" name="Text Box 20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33" name="Text Box 20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34" name="Text Box 20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35" name="Text Box 20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36" name="Text Box 20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37" name="Text Box 20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38" name="Text Box 20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39" name="Text Box 20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40" name="Text Box 20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43" name="Text Box 20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44" name="Text Box 20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46" name="Text Box 20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47" name="Text Box 20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48" name="Text Box 20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249" name="Text Box 20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50" name="Text Box 20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51" name="Text Box 2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52" name="Text Box 20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253" name="Text Box 20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55" name="Text Box 20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256" name="Text Box 20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257" name="Text Box 20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258" name="Text Box 20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259" name="Text Box 20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61" name="Text Box 2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64" name="Text Box 20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65" name="Text Box 20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266" name="Text Box 20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68" name="Text Box 20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69" name="Text Box 20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70" name="Text Box 20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71" name="Text Box 2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72" name="Text Box 20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73" name="Text Box 20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274" name="Text Box 20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75" name="Text Box 20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76" name="Text Box 20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77" name="Text Box 20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79" name="Text Box 20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80" name="Text Box 20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81" name="Text Box 2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83" name="Text Box 20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84" name="Text Box 20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286" name="Text Box 20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87" name="Text Box 20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88" name="Text Box 20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289" name="Text Box 20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290" name="Text Box 20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91" name="Text Box 2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92" name="Text Box 20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93" name="Text Box 20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94" name="Text Box 20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95" name="Text Box 20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296" name="Text Box 20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297" name="Text Box 20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298" name="Text Box 20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00" name="Text Box 20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01" name="Text Box 20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03" name="Text Box 20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04" name="Text Box 20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05" name="Text Box 20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06" name="Text Box 20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08" name="Text Box 20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09" name="Text Box 20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10" name="Text Box 20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11" name="Text Box 2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12" name="Text Box 20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13" name="Text Box 20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14" name="Text Box 20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15" name="Text Box 20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16" name="Text Box 20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17" name="Text Box 20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18" name="Text Box 20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19" name="Text Box 20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20" name="Text Box 20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321" name="Text Box 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23" name="Text Box 20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24" name="Text Box 20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25" name="Text Box 20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27" name="Text Box 20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28" name="Text Box 20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30" name="Text Box 20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31" name="Text Box 20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32" name="Text Box 20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33" name="Text Box 20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34" name="Text Box 20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35" name="Text Box 20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36" name="Text Box 20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37" name="Text Box 20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38" name="Text Box 20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39" name="Text Box 20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40" name="Text Box 20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41" name="Text Box 2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43" name="Text Box 20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44" name="Text Box 20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45" name="Text Box 20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46" name="Text Box 20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47" name="Text Box 20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48" name="Text Box 20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49" name="Text Box 20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350" name="Text Box 20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52" name="Text Box 20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54" name="Text Box 20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55" name="Text Box 20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56" name="Text Box 20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57" name="Text Box 20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58" name="Text Box 20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59" name="Text Box 20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60" name="Text Box 20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61" name="Text Box 2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63" name="Text Box 20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64" name="Text Box 20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65" name="Text Box 20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66" name="Text Box 20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67" name="Text Box 20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68" name="Text Box 20">
          <a:extLst>
            <a:ext uri="{FF2B5EF4-FFF2-40B4-BE49-F238E27FC236}">
              <a16:creationId xmlns:a16="http://schemas.microsoft.com/office/drawing/2014/main" id="{00000000-0008-0000-0600-000070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369" name="Text Box 20">
          <a:extLst>
            <a:ext uri="{FF2B5EF4-FFF2-40B4-BE49-F238E27FC236}">
              <a16:creationId xmlns:a16="http://schemas.microsoft.com/office/drawing/2014/main" id="{00000000-0008-0000-0600-000071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70" name="Text Box 20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71" name="Text Box 2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72" name="Text Box 20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74" name="Text Box 20">
          <a:extLst>
            <a:ext uri="{FF2B5EF4-FFF2-40B4-BE49-F238E27FC236}">
              <a16:creationId xmlns:a16="http://schemas.microsoft.com/office/drawing/2014/main" id="{00000000-0008-0000-0600-000076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75" name="Text Box 20">
          <a:extLst>
            <a:ext uri="{FF2B5EF4-FFF2-40B4-BE49-F238E27FC236}">
              <a16:creationId xmlns:a16="http://schemas.microsoft.com/office/drawing/2014/main" id="{00000000-0008-0000-0600-000077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76" name="Text Box 20">
          <a:extLst>
            <a:ext uri="{FF2B5EF4-FFF2-40B4-BE49-F238E27FC236}">
              <a16:creationId xmlns:a16="http://schemas.microsoft.com/office/drawing/2014/main" id="{00000000-0008-0000-0600-000078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377" name="Text Box 20">
          <a:extLst>
            <a:ext uri="{FF2B5EF4-FFF2-40B4-BE49-F238E27FC236}">
              <a16:creationId xmlns:a16="http://schemas.microsoft.com/office/drawing/2014/main" id="{00000000-0008-0000-0600-000079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378" name="Text Box 20">
          <a:extLst>
            <a:ext uri="{FF2B5EF4-FFF2-40B4-BE49-F238E27FC236}">
              <a16:creationId xmlns:a16="http://schemas.microsoft.com/office/drawing/2014/main" id="{00000000-0008-0000-0600-00007A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79" name="Text Box 20">
          <a:extLst>
            <a:ext uri="{FF2B5EF4-FFF2-40B4-BE49-F238E27FC236}">
              <a16:creationId xmlns:a16="http://schemas.microsoft.com/office/drawing/2014/main" id="{00000000-0008-0000-0600-00007B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80" name="Text Box 20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381" name="Text Box 20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383" name="Text Box 20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384" name="Text Box 20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385" name="Text Box 20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386" name="Text Box 20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387" name="Text Box 20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88" name="Text Box 20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389" name="Text Box 20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390" name="Text Box 20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91" name="Text Box 20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392" name="Text Box 20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93" name="Text Box 20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95" name="Text Box 20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396" name="Text Box 20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397" name="Text Box 20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399" name="Text Box 20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00" name="Text Box 20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01" name="Text Box 2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03" name="Text Box 20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404" name="Text Box 20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05" name="Text Box 20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06" name="Text Box 20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407" name="Text Box 20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08" name="Text Box 20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09" name="Text Box 20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10" name="Text Box 20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411" name="Text Box 20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12" name="Text Box 20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13" name="Text Box 20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414" name="Text Box 20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15" name="Text Box 20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17" name="Text Box 20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418" name="Text Box 20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19" name="Text Box 20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20" name="Text Box 20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21" name="Text Box 2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23" name="Text Box 20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24" name="Text Box 20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25" name="Text Box 20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26" name="Text Box 20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27" name="Text Box 20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28" name="Text Box 20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29" name="Text Box 20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30" name="Text Box 20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31" name="Text Box 20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32" name="Text Box 20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33" name="Text Box 20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34" name="Text Box 20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35" name="Text Box 20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36" name="Text Box 20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37" name="Text Box 20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39" name="Text Box 20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40" name="Text Box 20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41" name="Text Box 20">
          <a:extLst>
            <a:ext uri="{FF2B5EF4-FFF2-40B4-BE49-F238E27FC236}">
              <a16:creationId xmlns:a16="http://schemas.microsoft.com/office/drawing/2014/main" id="{00000000-0008-0000-0600-0000B9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600-0000BA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600-0000B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44" name="Text Box 20">
          <a:extLst>
            <a:ext uri="{FF2B5EF4-FFF2-40B4-BE49-F238E27FC236}">
              <a16:creationId xmlns:a16="http://schemas.microsoft.com/office/drawing/2014/main" id="{00000000-0008-0000-0600-0000BC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45" name="Text Box 20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46" name="Text Box 20">
          <a:extLst>
            <a:ext uri="{FF2B5EF4-FFF2-40B4-BE49-F238E27FC236}">
              <a16:creationId xmlns:a16="http://schemas.microsoft.com/office/drawing/2014/main" id="{00000000-0008-0000-0600-0000B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47" name="Text Box 20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48" name="Text Box 20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449" name="Text Box 20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450" name="Text Box 20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51" name="Text Box 20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52" name="Text Box 20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53" name="Text Box 20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54" name="Text Box 20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55" name="Text Box 20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56" name="Text Box 20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57" name="Text Box 20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58" name="Text Box 20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59" name="Text Box 20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61" name="Text Box 20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63" name="Text Box 20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64" name="Text Box 20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65" name="Text Box 20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66" name="Text Box 20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67" name="Text Box 20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68" name="Text Box 20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69" name="Text Box 20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71" name="Text Box 20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72" name="Text Box 20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73" name="Text Box 20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74" name="Text Box 20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75" name="Text Box 20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76" name="Text Box 20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77" name="Text Box 20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478" name="Text Box 20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79" name="Text Box 20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80" name="Text Box 20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481" name="Text Box 20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83" name="Text Box 20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84" name="Text Box 20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485" name="Text Box 20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86" name="Text Box 20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87" name="Text Box 20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488" name="Text Box 20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89" name="Text Box 20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90" name="Text Box 20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91" name="Text Box 20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492" name="Text Box 20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93" name="Text Box 20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94" name="Text Box 20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495" name="Text Box 20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496" name="Text Box 20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497" name="Text Box 20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498" name="Text Box 20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499" name="Text Box 20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500" name="Text Box 20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01" name="Text Box 20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503" name="Text Box 20">
          <a:extLst>
            <a:ext uri="{FF2B5EF4-FFF2-40B4-BE49-F238E27FC236}">
              <a16:creationId xmlns:a16="http://schemas.microsoft.com/office/drawing/2014/main" id="{00000000-0008-0000-0600-0000F7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04" name="Text Box 20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505" name="Text Box 20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06" name="Text Box 20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507" name="Text Box 20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08" name="Text Box 20">
          <a:extLst>
            <a:ext uri="{FF2B5EF4-FFF2-40B4-BE49-F238E27FC236}">
              <a16:creationId xmlns:a16="http://schemas.microsoft.com/office/drawing/2014/main" id="{00000000-0008-0000-0600-0000FC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509" name="Text Box 20">
          <a:extLst>
            <a:ext uri="{FF2B5EF4-FFF2-40B4-BE49-F238E27FC236}">
              <a16:creationId xmlns:a16="http://schemas.microsoft.com/office/drawing/2014/main" id="{00000000-0008-0000-0600-0000FD01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510" name="Text Box 20">
          <a:extLst>
            <a:ext uri="{FF2B5EF4-FFF2-40B4-BE49-F238E27FC236}">
              <a16:creationId xmlns:a16="http://schemas.microsoft.com/office/drawing/2014/main" id="{00000000-0008-0000-0600-0000FE01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11" name="Text Box 20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512" name="Text Box 20">
          <a:extLst>
            <a:ext uri="{FF2B5EF4-FFF2-40B4-BE49-F238E27FC236}">
              <a16:creationId xmlns:a16="http://schemas.microsoft.com/office/drawing/2014/main" id="{00000000-0008-0000-0600-000000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513" name="Text Box 20">
          <a:extLst>
            <a:ext uri="{FF2B5EF4-FFF2-40B4-BE49-F238E27FC236}">
              <a16:creationId xmlns:a16="http://schemas.microsoft.com/office/drawing/2014/main" id="{00000000-0008-0000-0600-00000102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514" name="Text Box 20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16" name="Text Box 20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17" name="Text Box 20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518" name="Text Box 20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19" name="Text Box 20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21" name="Text Box 20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522" name="Text Box 20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23" name="Text Box 20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24" name="Text Box 20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25" name="Text Box 20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26" name="Text Box 20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27" name="Text Box 20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28" name="Text Box 20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29" name="Text Box 20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530" name="Text Box 20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31" name="Text Box 20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32" name="Text Box 20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33" name="Text Box 20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34" name="Text Box 20">
          <a:extLst>
            <a:ext uri="{FF2B5EF4-FFF2-40B4-BE49-F238E27FC236}">
              <a16:creationId xmlns:a16="http://schemas.microsoft.com/office/drawing/2014/main" id="{00000000-0008-0000-0600-000016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35" name="Text Box 20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36" name="Text Box 20">
          <a:extLst>
            <a:ext uri="{FF2B5EF4-FFF2-40B4-BE49-F238E27FC236}">
              <a16:creationId xmlns:a16="http://schemas.microsoft.com/office/drawing/2014/main" id="{00000000-0008-0000-0600-000018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600-000019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38" name="Text Box 20">
          <a:extLst>
            <a:ext uri="{FF2B5EF4-FFF2-40B4-BE49-F238E27FC236}">
              <a16:creationId xmlns:a16="http://schemas.microsoft.com/office/drawing/2014/main" id="{00000000-0008-0000-0600-00001A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39" name="Text Box 20">
          <a:extLst>
            <a:ext uri="{FF2B5EF4-FFF2-40B4-BE49-F238E27FC236}">
              <a16:creationId xmlns:a16="http://schemas.microsoft.com/office/drawing/2014/main" id="{00000000-0008-0000-0600-00001B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40" name="Text Box 20">
          <a:extLst>
            <a:ext uri="{FF2B5EF4-FFF2-40B4-BE49-F238E27FC236}">
              <a16:creationId xmlns:a16="http://schemas.microsoft.com/office/drawing/2014/main" id="{00000000-0008-0000-0600-00001C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41" name="Text Box 20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43" name="Text Box 20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44" name="Text Box 20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45" name="Text Box 20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546" name="Text Box 20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47" name="Text Box 20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48" name="Text Box 20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49" name="Text Box 20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50" name="Text Box 20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51" name="Text Box 20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52" name="Text Box 20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53" name="Text Box 20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54" name="Text Box 20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56" name="Text Box 20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57" name="Text Box 20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58" name="Text Box 20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59" name="Text Box 20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60" name="Text Box 20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61" name="Text Box 20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62" name="Text Box 20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63" name="Text Box 20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65" name="Text Box 20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66" name="Text Box 20">
          <a:extLst>
            <a:ext uri="{FF2B5EF4-FFF2-40B4-BE49-F238E27FC236}">
              <a16:creationId xmlns:a16="http://schemas.microsoft.com/office/drawing/2014/main" id="{00000000-0008-0000-0600-000036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67" name="Text Box 20">
          <a:extLst>
            <a:ext uri="{FF2B5EF4-FFF2-40B4-BE49-F238E27FC236}">
              <a16:creationId xmlns:a16="http://schemas.microsoft.com/office/drawing/2014/main" id="{00000000-0008-0000-0600-00003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68" name="Text Box 20">
          <a:extLst>
            <a:ext uri="{FF2B5EF4-FFF2-40B4-BE49-F238E27FC236}">
              <a16:creationId xmlns:a16="http://schemas.microsoft.com/office/drawing/2014/main" id="{00000000-0008-0000-0600-000038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600-000039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70" name="Text Box 20">
          <a:extLst>
            <a:ext uri="{FF2B5EF4-FFF2-40B4-BE49-F238E27FC236}">
              <a16:creationId xmlns:a16="http://schemas.microsoft.com/office/drawing/2014/main" id="{00000000-0008-0000-0600-00003A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71" name="Text Box 20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73" name="Text Box 20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74" name="Text Box 20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75" name="Text Box 20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76" name="Text Box 20">
          <a:extLst>
            <a:ext uri="{FF2B5EF4-FFF2-40B4-BE49-F238E27FC236}">
              <a16:creationId xmlns:a16="http://schemas.microsoft.com/office/drawing/2014/main" id="{00000000-0008-0000-0600-000040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577" name="Text Box 20">
          <a:extLst>
            <a:ext uri="{FF2B5EF4-FFF2-40B4-BE49-F238E27FC236}">
              <a16:creationId xmlns:a16="http://schemas.microsoft.com/office/drawing/2014/main" id="{00000000-0008-0000-0600-000041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578" name="Text Box 20">
          <a:extLst>
            <a:ext uri="{FF2B5EF4-FFF2-40B4-BE49-F238E27FC236}">
              <a16:creationId xmlns:a16="http://schemas.microsoft.com/office/drawing/2014/main" id="{00000000-0008-0000-0600-000042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79" name="Text Box 20">
          <a:extLst>
            <a:ext uri="{FF2B5EF4-FFF2-40B4-BE49-F238E27FC236}">
              <a16:creationId xmlns:a16="http://schemas.microsoft.com/office/drawing/2014/main" id="{00000000-0008-0000-0600-000043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80" name="Text Box 20">
          <a:extLst>
            <a:ext uri="{FF2B5EF4-FFF2-40B4-BE49-F238E27FC236}">
              <a16:creationId xmlns:a16="http://schemas.microsoft.com/office/drawing/2014/main" id="{00000000-0008-0000-0600-00004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81" name="Text Box 20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82" name="Text Box 20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83" name="Text Box 20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84" name="Text Box 20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85" name="Text Box 20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87" name="Text Box 20">
          <a:extLst>
            <a:ext uri="{FF2B5EF4-FFF2-40B4-BE49-F238E27FC236}">
              <a16:creationId xmlns:a16="http://schemas.microsoft.com/office/drawing/2014/main" id="{00000000-0008-0000-0600-00004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88" name="Text Box 20">
          <a:extLst>
            <a:ext uri="{FF2B5EF4-FFF2-40B4-BE49-F238E27FC236}">
              <a16:creationId xmlns:a16="http://schemas.microsoft.com/office/drawing/2014/main" id="{00000000-0008-0000-0600-00004C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89" name="Text Box 20">
          <a:extLst>
            <a:ext uri="{FF2B5EF4-FFF2-40B4-BE49-F238E27FC236}">
              <a16:creationId xmlns:a16="http://schemas.microsoft.com/office/drawing/2014/main" id="{00000000-0008-0000-0600-00004D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90" name="Text Box 20">
          <a:extLst>
            <a:ext uri="{FF2B5EF4-FFF2-40B4-BE49-F238E27FC236}">
              <a16:creationId xmlns:a16="http://schemas.microsoft.com/office/drawing/2014/main" id="{00000000-0008-0000-0600-00004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00000000-0008-0000-0600-00004F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92" name="Text Box 20">
          <a:extLst>
            <a:ext uri="{FF2B5EF4-FFF2-40B4-BE49-F238E27FC236}">
              <a16:creationId xmlns:a16="http://schemas.microsoft.com/office/drawing/2014/main" id="{00000000-0008-0000-0600-000050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593" name="Text Box 20">
          <a:extLst>
            <a:ext uri="{FF2B5EF4-FFF2-40B4-BE49-F238E27FC236}">
              <a16:creationId xmlns:a16="http://schemas.microsoft.com/office/drawing/2014/main" id="{00000000-0008-0000-0600-000051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594" name="Text Box 20">
          <a:extLst>
            <a:ext uri="{FF2B5EF4-FFF2-40B4-BE49-F238E27FC236}">
              <a16:creationId xmlns:a16="http://schemas.microsoft.com/office/drawing/2014/main" id="{00000000-0008-0000-0600-000052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95" name="Text Box 20">
          <a:extLst>
            <a:ext uri="{FF2B5EF4-FFF2-40B4-BE49-F238E27FC236}">
              <a16:creationId xmlns:a16="http://schemas.microsoft.com/office/drawing/2014/main" id="{00000000-0008-0000-0600-000053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00000000-0008-0000-0600-00005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597" name="Text Box 20">
          <a:extLst>
            <a:ext uri="{FF2B5EF4-FFF2-40B4-BE49-F238E27FC236}">
              <a16:creationId xmlns:a16="http://schemas.microsoft.com/office/drawing/2014/main" id="{00000000-0008-0000-0600-000055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598" name="Text Box 20">
          <a:extLst>
            <a:ext uri="{FF2B5EF4-FFF2-40B4-BE49-F238E27FC236}">
              <a16:creationId xmlns:a16="http://schemas.microsoft.com/office/drawing/2014/main" id="{00000000-0008-0000-0600-000056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599" name="Text Box 20">
          <a:extLst>
            <a:ext uri="{FF2B5EF4-FFF2-40B4-BE49-F238E27FC236}">
              <a16:creationId xmlns:a16="http://schemas.microsoft.com/office/drawing/2014/main" id="{00000000-0008-0000-0600-00005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00" name="Text Box 20">
          <a:extLst>
            <a:ext uri="{FF2B5EF4-FFF2-40B4-BE49-F238E27FC236}">
              <a16:creationId xmlns:a16="http://schemas.microsoft.com/office/drawing/2014/main" id="{00000000-0008-0000-0600-000058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01" name="Text Box 20">
          <a:extLst>
            <a:ext uri="{FF2B5EF4-FFF2-40B4-BE49-F238E27FC236}">
              <a16:creationId xmlns:a16="http://schemas.microsoft.com/office/drawing/2014/main" id="{00000000-0008-0000-0600-000059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02" name="Text Box 20">
          <a:extLst>
            <a:ext uri="{FF2B5EF4-FFF2-40B4-BE49-F238E27FC236}">
              <a16:creationId xmlns:a16="http://schemas.microsoft.com/office/drawing/2014/main" id="{00000000-0008-0000-0600-00005A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03" name="Text Box 20">
          <a:extLst>
            <a:ext uri="{FF2B5EF4-FFF2-40B4-BE49-F238E27FC236}">
              <a16:creationId xmlns:a16="http://schemas.microsoft.com/office/drawing/2014/main" id="{00000000-0008-0000-0600-00005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04" name="Text Box 20">
          <a:extLst>
            <a:ext uri="{FF2B5EF4-FFF2-40B4-BE49-F238E27FC236}">
              <a16:creationId xmlns:a16="http://schemas.microsoft.com/office/drawing/2014/main" id="{00000000-0008-0000-0600-00005C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05" name="Text Box 20">
          <a:extLst>
            <a:ext uri="{FF2B5EF4-FFF2-40B4-BE49-F238E27FC236}">
              <a16:creationId xmlns:a16="http://schemas.microsoft.com/office/drawing/2014/main" id="{00000000-0008-0000-0600-00005D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07" name="Text Box 20">
          <a:extLst>
            <a:ext uri="{FF2B5EF4-FFF2-40B4-BE49-F238E27FC236}">
              <a16:creationId xmlns:a16="http://schemas.microsoft.com/office/drawing/2014/main" id="{00000000-0008-0000-0600-00005F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00000000-0008-0000-0600-000060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609" name="Text Box 20">
          <a:extLst>
            <a:ext uri="{FF2B5EF4-FFF2-40B4-BE49-F238E27FC236}">
              <a16:creationId xmlns:a16="http://schemas.microsoft.com/office/drawing/2014/main" id="{00000000-0008-0000-0600-000061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10" name="Text Box 20">
          <a:extLst>
            <a:ext uri="{FF2B5EF4-FFF2-40B4-BE49-F238E27FC236}">
              <a16:creationId xmlns:a16="http://schemas.microsoft.com/office/drawing/2014/main" id="{00000000-0008-0000-0600-000062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11" name="Text Box 20">
          <a:extLst>
            <a:ext uri="{FF2B5EF4-FFF2-40B4-BE49-F238E27FC236}">
              <a16:creationId xmlns:a16="http://schemas.microsoft.com/office/drawing/2014/main" id="{00000000-0008-0000-0600-000063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12" name="Text Box 20">
          <a:extLst>
            <a:ext uri="{FF2B5EF4-FFF2-40B4-BE49-F238E27FC236}">
              <a16:creationId xmlns:a16="http://schemas.microsoft.com/office/drawing/2014/main" id="{00000000-0008-0000-0600-000064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13" name="Text Box 20">
          <a:extLst>
            <a:ext uri="{FF2B5EF4-FFF2-40B4-BE49-F238E27FC236}">
              <a16:creationId xmlns:a16="http://schemas.microsoft.com/office/drawing/2014/main" id="{00000000-0008-0000-0600-000065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600-000066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15" name="Text Box 20">
          <a:extLst>
            <a:ext uri="{FF2B5EF4-FFF2-40B4-BE49-F238E27FC236}">
              <a16:creationId xmlns:a16="http://schemas.microsoft.com/office/drawing/2014/main" id="{00000000-0008-0000-0600-000067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16" name="Text Box 20">
          <a:extLst>
            <a:ext uri="{FF2B5EF4-FFF2-40B4-BE49-F238E27FC236}">
              <a16:creationId xmlns:a16="http://schemas.microsoft.com/office/drawing/2014/main" id="{00000000-0008-0000-0600-000068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17" name="Text Box 20">
          <a:extLst>
            <a:ext uri="{FF2B5EF4-FFF2-40B4-BE49-F238E27FC236}">
              <a16:creationId xmlns:a16="http://schemas.microsoft.com/office/drawing/2014/main" id="{00000000-0008-0000-0600-000069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18" name="Text Box 20">
          <a:extLst>
            <a:ext uri="{FF2B5EF4-FFF2-40B4-BE49-F238E27FC236}">
              <a16:creationId xmlns:a16="http://schemas.microsoft.com/office/drawing/2014/main" id="{00000000-0008-0000-0600-00006A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19" name="Text Box 20">
          <a:extLst>
            <a:ext uri="{FF2B5EF4-FFF2-40B4-BE49-F238E27FC236}">
              <a16:creationId xmlns:a16="http://schemas.microsoft.com/office/drawing/2014/main" id="{00000000-0008-0000-0600-00006B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20" name="Text Box 20">
          <a:extLst>
            <a:ext uri="{FF2B5EF4-FFF2-40B4-BE49-F238E27FC236}">
              <a16:creationId xmlns:a16="http://schemas.microsoft.com/office/drawing/2014/main" id="{00000000-0008-0000-0600-00006C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21" name="Text Box 20">
          <a:extLst>
            <a:ext uri="{FF2B5EF4-FFF2-40B4-BE49-F238E27FC236}">
              <a16:creationId xmlns:a16="http://schemas.microsoft.com/office/drawing/2014/main" id="{00000000-0008-0000-0600-00006D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22" name="Text Box 20">
          <a:extLst>
            <a:ext uri="{FF2B5EF4-FFF2-40B4-BE49-F238E27FC236}">
              <a16:creationId xmlns:a16="http://schemas.microsoft.com/office/drawing/2014/main" id="{00000000-0008-0000-0600-00006E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23" name="Text Box 20">
          <a:extLst>
            <a:ext uri="{FF2B5EF4-FFF2-40B4-BE49-F238E27FC236}">
              <a16:creationId xmlns:a16="http://schemas.microsoft.com/office/drawing/2014/main" id="{00000000-0008-0000-0600-00006F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24" name="Text Box 20">
          <a:extLst>
            <a:ext uri="{FF2B5EF4-FFF2-40B4-BE49-F238E27FC236}">
              <a16:creationId xmlns:a16="http://schemas.microsoft.com/office/drawing/2014/main" id="{00000000-0008-0000-0600-000070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625" name="Text Box 20">
          <a:extLst>
            <a:ext uri="{FF2B5EF4-FFF2-40B4-BE49-F238E27FC236}">
              <a16:creationId xmlns:a16="http://schemas.microsoft.com/office/drawing/2014/main" id="{00000000-0008-0000-0600-000071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26" name="Text Box 20">
          <a:extLst>
            <a:ext uri="{FF2B5EF4-FFF2-40B4-BE49-F238E27FC236}">
              <a16:creationId xmlns:a16="http://schemas.microsoft.com/office/drawing/2014/main" id="{00000000-0008-0000-0600-000072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600-000073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28" name="Text Box 20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29" name="Text Box 20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00000000-0008-0000-0600-000076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31" name="Text Box 20">
          <a:extLst>
            <a:ext uri="{FF2B5EF4-FFF2-40B4-BE49-F238E27FC236}">
              <a16:creationId xmlns:a16="http://schemas.microsoft.com/office/drawing/2014/main" id="{00000000-0008-0000-0600-000077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32" name="Text Box 20">
          <a:extLst>
            <a:ext uri="{FF2B5EF4-FFF2-40B4-BE49-F238E27FC236}">
              <a16:creationId xmlns:a16="http://schemas.microsoft.com/office/drawing/2014/main" id="{00000000-0008-0000-0600-000078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633" name="Text Box 20">
          <a:extLst>
            <a:ext uri="{FF2B5EF4-FFF2-40B4-BE49-F238E27FC236}">
              <a16:creationId xmlns:a16="http://schemas.microsoft.com/office/drawing/2014/main" id="{00000000-0008-0000-0600-000079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34" name="Text Box 20">
          <a:extLst>
            <a:ext uri="{FF2B5EF4-FFF2-40B4-BE49-F238E27FC236}">
              <a16:creationId xmlns:a16="http://schemas.microsoft.com/office/drawing/2014/main" id="{00000000-0008-0000-0600-00007A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35" name="Text Box 20">
          <a:extLst>
            <a:ext uri="{FF2B5EF4-FFF2-40B4-BE49-F238E27FC236}">
              <a16:creationId xmlns:a16="http://schemas.microsoft.com/office/drawing/2014/main" id="{00000000-0008-0000-0600-00007B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36" name="Text Box 20">
          <a:extLst>
            <a:ext uri="{FF2B5EF4-FFF2-40B4-BE49-F238E27FC236}">
              <a16:creationId xmlns:a16="http://schemas.microsoft.com/office/drawing/2014/main" id="{00000000-0008-0000-0600-00007C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637" name="Text Box 20">
          <a:extLst>
            <a:ext uri="{FF2B5EF4-FFF2-40B4-BE49-F238E27FC236}">
              <a16:creationId xmlns:a16="http://schemas.microsoft.com/office/drawing/2014/main" id="{00000000-0008-0000-0600-00007D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638" name="Text Box 20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39" name="Text Box 20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00000000-0008-0000-0600-000080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642" name="Text Box 20">
          <a:extLst>
            <a:ext uri="{FF2B5EF4-FFF2-40B4-BE49-F238E27FC236}">
              <a16:creationId xmlns:a16="http://schemas.microsoft.com/office/drawing/2014/main" id="{00000000-0008-0000-0600-00008202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643" name="Text Box 20">
          <a:extLst>
            <a:ext uri="{FF2B5EF4-FFF2-40B4-BE49-F238E27FC236}">
              <a16:creationId xmlns:a16="http://schemas.microsoft.com/office/drawing/2014/main" id="{00000000-0008-0000-0600-000083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600-000084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45" name="Text Box 20">
          <a:extLst>
            <a:ext uri="{FF2B5EF4-FFF2-40B4-BE49-F238E27FC236}">
              <a16:creationId xmlns:a16="http://schemas.microsoft.com/office/drawing/2014/main" id="{00000000-0008-0000-0600-000085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646" name="Text Box 20">
          <a:extLst>
            <a:ext uri="{FF2B5EF4-FFF2-40B4-BE49-F238E27FC236}">
              <a16:creationId xmlns:a16="http://schemas.microsoft.com/office/drawing/2014/main" id="{00000000-0008-0000-0600-000086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47" name="Text Box 20">
          <a:extLst>
            <a:ext uri="{FF2B5EF4-FFF2-40B4-BE49-F238E27FC236}">
              <a16:creationId xmlns:a16="http://schemas.microsoft.com/office/drawing/2014/main" id="{00000000-0008-0000-0600-000087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48" name="Text Box 20">
          <a:extLst>
            <a:ext uri="{FF2B5EF4-FFF2-40B4-BE49-F238E27FC236}">
              <a16:creationId xmlns:a16="http://schemas.microsoft.com/office/drawing/2014/main" id="{00000000-0008-0000-0600-000088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49" name="Text Box 20">
          <a:extLst>
            <a:ext uri="{FF2B5EF4-FFF2-40B4-BE49-F238E27FC236}">
              <a16:creationId xmlns:a16="http://schemas.microsoft.com/office/drawing/2014/main" id="{00000000-0008-0000-0600-000089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650" name="Text Box 20">
          <a:extLst>
            <a:ext uri="{FF2B5EF4-FFF2-40B4-BE49-F238E27FC236}">
              <a16:creationId xmlns:a16="http://schemas.microsoft.com/office/drawing/2014/main" id="{00000000-0008-0000-0600-00008A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51" name="Text Box 20">
          <a:extLst>
            <a:ext uri="{FF2B5EF4-FFF2-40B4-BE49-F238E27FC236}">
              <a16:creationId xmlns:a16="http://schemas.microsoft.com/office/drawing/2014/main" id="{00000000-0008-0000-0600-00008B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00000000-0008-0000-0600-00008C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53" name="Text Box 20">
          <a:extLst>
            <a:ext uri="{FF2B5EF4-FFF2-40B4-BE49-F238E27FC236}">
              <a16:creationId xmlns:a16="http://schemas.microsoft.com/office/drawing/2014/main" id="{00000000-0008-0000-0600-00008D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54" name="Text Box 20">
          <a:extLst>
            <a:ext uri="{FF2B5EF4-FFF2-40B4-BE49-F238E27FC236}">
              <a16:creationId xmlns:a16="http://schemas.microsoft.com/office/drawing/2014/main" id="{00000000-0008-0000-0600-00008E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55" name="Text Box 20">
          <a:extLst>
            <a:ext uri="{FF2B5EF4-FFF2-40B4-BE49-F238E27FC236}">
              <a16:creationId xmlns:a16="http://schemas.microsoft.com/office/drawing/2014/main" id="{00000000-0008-0000-0600-00008F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56" name="Text Box 20">
          <a:extLst>
            <a:ext uri="{FF2B5EF4-FFF2-40B4-BE49-F238E27FC236}">
              <a16:creationId xmlns:a16="http://schemas.microsoft.com/office/drawing/2014/main" id="{00000000-0008-0000-0600-000090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57" name="Text Box 20">
          <a:extLst>
            <a:ext uri="{FF2B5EF4-FFF2-40B4-BE49-F238E27FC236}">
              <a16:creationId xmlns:a16="http://schemas.microsoft.com/office/drawing/2014/main" id="{00000000-0008-0000-0600-000091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658" name="Text Box 20">
          <a:extLst>
            <a:ext uri="{FF2B5EF4-FFF2-40B4-BE49-F238E27FC236}">
              <a16:creationId xmlns:a16="http://schemas.microsoft.com/office/drawing/2014/main" id="{00000000-0008-0000-0600-000092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59" name="Text Box 20">
          <a:extLst>
            <a:ext uri="{FF2B5EF4-FFF2-40B4-BE49-F238E27FC236}">
              <a16:creationId xmlns:a16="http://schemas.microsoft.com/office/drawing/2014/main" id="{00000000-0008-0000-0600-000093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60" name="Text Box 20">
          <a:extLst>
            <a:ext uri="{FF2B5EF4-FFF2-40B4-BE49-F238E27FC236}">
              <a16:creationId xmlns:a16="http://schemas.microsoft.com/office/drawing/2014/main" id="{00000000-0008-0000-0600-000094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61" name="Text Box 20">
          <a:extLst>
            <a:ext uri="{FF2B5EF4-FFF2-40B4-BE49-F238E27FC236}">
              <a16:creationId xmlns:a16="http://schemas.microsoft.com/office/drawing/2014/main" id="{00000000-0008-0000-0600-000095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62" name="Text Box 20">
          <a:extLst>
            <a:ext uri="{FF2B5EF4-FFF2-40B4-BE49-F238E27FC236}">
              <a16:creationId xmlns:a16="http://schemas.microsoft.com/office/drawing/2014/main" id="{00000000-0008-0000-0600-000096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600-000097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64" name="Text Box 20">
          <a:extLst>
            <a:ext uri="{FF2B5EF4-FFF2-40B4-BE49-F238E27FC236}">
              <a16:creationId xmlns:a16="http://schemas.microsoft.com/office/drawing/2014/main" id="{00000000-0008-0000-0600-000098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65" name="Text Box 20">
          <a:extLst>
            <a:ext uri="{FF2B5EF4-FFF2-40B4-BE49-F238E27FC236}">
              <a16:creationId xmlns:a16="http://schemas.microsoft.com/office/drawing/2014/main" id="{00000000-0008-0000-0600-000099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66" name="Text Box 20">
          <a:extLst>
            <a:ext uri="{FF2B5EF4-FFF2-40B4-BE49-F238E27FC236}">
              <a16:creationId xmlns:a16="http://schemas.microsoft.com/office/drawing/2014/main" id="{00000000-0008-0000-0600-00009A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67" name="Text Box 20">
          <a:extLst>
            <a:ext uri="{FF2B5EF4-FFF2-40B4-BE49-F238E27FC236}">
              <a16:creationId xmlns:a16="http://schemas.microsoft.com/office/drawing/2014/main" id="{00000000-0008-0000-0600-00009B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68" name="Text Box 20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69" name="Text Box 20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670" name="Text Box 20">
          <a:extLst>
            <a:ext uri="{FF2B5EF4-FFF2-40B4-BE49-F238E27FC236}">
              <a16:creationId xmlns:a16="http://schemas.microsoft.com/office/drawing/2014/main" id="{00000000-0008-0000-0600-00009E02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71" name="Text Box 20">
          <a:extLst>
            <a:ext uri="{FF2B5EF4-FFF2-40B4-BE49-F238E27FC236}">
              <a16:creationId xmlns:a16="http://schemas.microsoft.com/office/drawing/2014/main" id="{00000000-0008-0000-0600-00009F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72" name="Text Box 20">
          <a:extLst>
            <a:ext uri="{FF2B5EF4-FFF2-40B4-BE49-F238E27FC236}">
              <a16:creationId xmlns:a16="http://schemas.microsoft.com/office/drawing/2014/main" id="{00000000-0008-0000-0600-0000A0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73" name="Text Box 20">
          <a:extLst>
            <a:ext uri="{FF2B5EF4-FFF2-40B4-BE49-F238E27FC236}">
              <a16:creationId xmlns:a16="http://schemas.microsoft.com/office/drawing/2014/main" id="{00000000-0008-0000-0600-0000A1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00000000-0008-0000-0600-0000A2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75" name="Text Box 20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76" name="Text Box 20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77" name="Text Box 20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600-0000A6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79" name="Text Box 20">
          <a:extLst>
            <a:ext uri="{FF2B5EF4-FFF2-40B4-BE49-F238E27FC236}">
              <a16:creationId xmlns:a16="http://schemas.microsoft.com/office/drawing/2014/main" id="{00000000-0008-0000-0600-0000A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80" name="Text Box 20">
          <a:extLst>
            <a:ext uri="{FF2B5EF4-FFF2-40B4-BE49-F238E27FC236}">
              <a16:creationId xmlns:a16="http://schemas.microsoft.com/office/drawing/2014/main" id="{00000000-0008-0000-0600-0000A8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81" name="Text Box 20">
          <a:extLst>
            <a:ext uri="{FF2B5EF4-FFF2-40B4-BE49-F238E27FC236}">
              <a16:creationId xmlns:a16="http://schemas.microsoft.com/office/drawing/2014/main" id="{00000000-0008-0000-0600-0000A9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82" name="Text Box 20">
          <a:extLst>
            <a:ext uri="{FF2B5EF4-FFF2-40B4-BE49-F238E27FC236}">
              <a16:creationId xmlns:a16="http://schemas.microsoft.com/office/drawing/2014/main" id="{00000000-0008-0000-0600-0000AA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83" name="Text Box 20">
          <a:extLst>
            <a:ext uri="{FF2B5EF4-FFF2-40B4-BE49-F238E27FC236}">
              <a16:creationId xmlns:a16="http://schemas.microsoft.com/office/drawing/2014/main" id="{00000000-0008-0000-0600-0000A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84" name="Text Box 20">
          <a:extLst>
            <a:ext uri="{FF2B5EF4-FFF2-40B4-BE49-F238E27FC236}">
              <a16:creationId xmlns:a16="http://schemas.microsoft.com/office/drawing/2014/main" id="{00000000-0008-0000-0600-0000AC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85" name="Text Box 20">
          <a:extLst>
            <a:ext uri="{FF2B5EF4-FFF2-40B4-BE49-F238E27FC236}">
              <a16:creationId xmlns:a16="http://schemas.microsoft.com/office/drawing/2014/main" id="{00000000-0008-0000-0600-0000AD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86" name="Text Box 20">
          <a:extLst>
            <a:ext uri="{FF2B5EF4-FFF2-40B4-BE49-F238E27FC236}">
              <a16:creationId xmlns:a16="http://schemas.microsoft.com/office/drawing/2014/main" id="{00000000-0008-0000-0600-0000A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87" name="Text Box 20">
          <a:extLst>
            <a:ext uri="{FF2B5EF4-FFF2-40B4-BE49-F238E27FC236}">
              <a16:creationId xmlns:a16="http://schemas.microsoft.com/office/drawing/2014/main" id="{00000000-0008-0000-0600-0000AF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88" name="Text Box 20">
          <a:extLst>
            <a:ext uri="{FF2B5EF4-FFF2-40B4-BE49-F238E27FC236}">
              <a16:creationId xmlns:a16="http://schemas.microsoft.com/office/drawing/2014/main" id="{00000000-0008-0000-0600-0000B0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89" name="Text Box 20">
          <a:extLst>
            <a:ext uri="{FF2B5EF4-FFF2-40B4-BE49-F238E27FC236}">
              <a16:creationId xmlns:a16="http://schemas.microsoft.com/office/drawing/2014/main" id="{00000000-0008-0000-0600-0000B1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690" name="Text Box 20">
          <a:extLst>
            <a:ext uri="{FF2B5EF4-FFF2-40B4-BE49-F238E27FC236}">
              <a16:creationId xmlns:a16="http://schemas.microsoft.com/office/drawing/2014/main" id="{00000000-0008-0000-0600-0000B2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91" name="Text Box 20">
          <a:extLst>
            <a:ext uri="{FF2B5EF4-FFF2-40B4-BE49-F238E27FC236}">
              <a16:creationId xmlns:a16="http://schemas.microsoft.com/office/drawing/2014/main" id="{00000000-0008-0000-0600-0000B3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92" name="Text Box 20">
          <a:extLst>
            <a:ext uri="{FF2B5EF4-FFF2-40B4-BE49-F238E27FC236}">
              <a16:creationId xmlns:a16="http://schemas.microsoft.com/office/drawing/2014/main" id="{00000000-0008-0000-0600-0000B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93" name="Text Box 20">
          <a:extLst>
            <a:ext uri="{FF2B5EF4-FFF2-40B4-BE49-F238E27FC236}">
              <a16:creationId xmlns:a16="http://schemas.microsoft.com/office/drawing/2014/main" id="{00000000-0008-0000-0600-0000B5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94" name="Text Box 20">
          <a:extLst>
            <a:ext uri="{FF2B5EF4-FFF2-40B4-BE49-F238E27FC236}">
              <a16:creationId xmlns:a16="http://schemas.microsoft.com/office/drawing/2014/main" id="{00000000-0008-0000-0600-0000B6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95" name="Text Box 20">
          <a:extLst>
            <a:ext uri="{FF2B5EF4-FFF2-40B4-BE49-F238E27FC236}">
              <a16:creationId xmlns:a16="http://schemas.microsoft.com/office/drawing/2014/main" id="{00000000-0008-0000-0600-0000B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00000000-0008-0000-0600-0000B8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697" name="Text Box 20">
          <a:extLst>
            <a:ext uri="{FF2B5EF4-FFF2-40B4-BE49-F238E27FC236}">
              <a16:creationId xmlns:a16="http://schemas.microsoft.com/office/drawing/2014/main" id="{00000000-0008-0000-0600-0000B9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698" name="Text Box 20">
          <a:extLst>
            <a:ext uri="{FF2B5EF4-FFF2-40B4-BE49-F238E27FC236}">
              <a16:creationId xmlns:a16="http://schemas.microsoft.com/office/drawing/2014/main" id="{00000000-0008-0000-0600-0000BA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699" name="Text Box 20">
          <a:extLst>
            <a:ext uri="{FF2B5EF4-FFF2-40B4-BE49-F238E27FC236}">
              <a16:creationId xmlns:a16="http://schemas.microsoft.com/office/drawing/2014/main" id="{00000000-0008-0000-0600-0000B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00" name="Text Box 20">
          <a:extLst>
            <a:ext uri="{FF2B5EF4-FFF2-40B4-BE49-F238E27FC236}">
              <a16:creationId xmlns:a16="http://schemas.microsoft.com/office/drawing/2014/main" id="{00000000-0008-0000-0600-0000BC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00000000-0008-0000-0600-0000BD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02" name="Text Box 20">
          <a:extLst>
            <a:ext uri="{FF2B5EF4-FFF2-40B4-BE49-F238E27FC236}">
              <a16:creationId xmlns:a16="http://schemas.microsoft.com/office/drawing/2014/main" id="{00000000-0008-0000-0600-0000B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03" name="Text Box 20">
          <a:extLst>
            <a:ext uri="{FF2B5EF4-FFF2-40B4-BE49-F238E27FC236}">
              <a16:creationId xmlns:a16="http://schemas.microsoft.com/office/drawing/2014/main" id="{00000000-0008-0000-0600-0000BF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04" name="Text Box 20">
          <a:extLst>
            <a:ext uri="{FF2B5EF4-FFF2-40B4-BE49-F238E27FC236}">
              <a16:creationId xmlns:a16="http://schemas.microsoft.com/office/drawing/2014/main" id="{00000000-0008-0000-0600-0000C0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705" name="Text Box 20">
          <a:extLst>
            <a:ext uri="{FF2B5EF4-FFF2-40B4-BE49-F238E27FC236}">
              <a16:creationId xmlns:a16="http://schemas.microsoft.com/office/drawing/2014/main" id="{00000000-0008-0000-0600-0000C1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706" name="Text Box 20">
          <a:extLst>
            <a:ext uri="{FF2B5EF4-FFF2-40B4-BE49-F238E27FC236}">
              <a16:creationId xmlns:a16="http://schemas.microsoft.com/office/drawing/2014/main" id="{00000000-0008-0000-0600-0000C202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07" name="Text Box 20">
          <a:extLst>
            <a:ext uri="{FF2B5EF4-FFF2-40B4-BE49-F238E27FC236}">
              <a16:creationId xmlns:a16="http://schemas.microsoft.com/office/drawing/2014/main" id="{00000000-0008-0000-0600-0000C3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08" name="Text Box 20">
          <a:extLst>
            <a:ext uri="{FF2B5EF4-FFF2-40B4-BE49-F238E27FC236}">
              <a16:creationId xmlns:a16="http://schemas.microsoft.com/office/drawing/2014/main" id="{00000000-0008-0000-0600-0000C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09" name="Text Box 20">
          <a:extLst>
            <a:ext uri="{FF2B5EF4-FFF2-40B4-BE49-F238E27FC236}">
              <a16:creationId xmlns:a16="http://schemas.microsoft.com/office/drawing/2014/main" id="{00000000-0008-0000-0600-0000C5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10" name="Text Box 20">
          <a:extLst>
            <a:ext uri="{FF2B5EF4-FFF2-40B4-BE49-F238E27FC236}">
              <a16:creationId xmlns:a16="http://schemas.microsoft.com/office/drawing/2014/main" id="{00000000-0008-0000-0600-0000C6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11" name="Text Box 20">
          <a:extLst>
            <a:ext uri="{FF2B5EF4-FFF2-40B4-BE49-F238E27FC236}">
              <a16:creationId xmlns:a16="http://schemas.microsoft.com/office/drawing/2014/main" id="{00000000-0008-0000-0600-0000C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12" name="Text Box 20">
          <a:extLst>
            <a:ext uri="{FF2B5EF4-FFF2-40B4-BE49-F238E27FC236}">
              <a16:creationId xmlns:a16="http://schemas.microsoft.com/office/drawing/2014/main" id="{00000000-0008-0000-0600-0000C8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13" name="Text Box 20">
          <a:extLst>
            <a:ext uri="{FF2B5EF4-FFF2-40B4-BE49-F238E27FC236}">
              <a16:creationId xmlns:a16="http://schemas.microsoft.com/office/drawing/2014/main" id="{00000000-0008-0000-0600-0000C9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14" name="Text Box 20">
          <a:extLst>
            <a:ext uri="{FF2B5EF4-FFF2-40B4-BE49-F238E27FC236}">
              <a16:creationId xmlns:a16="http://schemas.microsoft.com/office/drawing/2014/main" id="{00000000-0008-0000-0600-0000CA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15" name="Text Box 20">
          <a:extLst>
            <a:ext uri="{FF2B5EF4-FFF2-40B4-BE49-F238E27FC236}">
              <a16:creationId xmlns:a16="http://schemas.microsoft.com/office/drawing/2014/main" id="{00000000-0008-0000-0600-0000C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00000000-0008-0000-0600-0000CC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17" name="Text Box 20">
          <a:extLst>
            <a:ext uri="{FF2B5EF4-FFF2-40B4-BE49-F238E27FC236}">
              <a16:creationId xmlns:a16="http://schemas.microsoft.com/office/drawing/2014/main" id="{00000000-0008-0000-0600-0000CD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00000000-0008-0000-0600-0000C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19" name="Text Box 20">
          <a:extLst>
            <a:ext uri="{FF2B5EF4-FFF2-40B4-BE49-F238E27FC236}">
              <a16:creationId xmlns:a16="http://schemas.microsoft.com/office/drawing/2014/main" id="{00000000-0008-0000-0600-0000CF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20" name="Text Box 20">
          <a:extLst>
            <a:ext uri="{FF2B5EF4-FFF2-40B4-BE49-F238E27FC236}">
              <a16:creationId xmlns:a16="http://schemas.microsoft.com/office/drawing/2014/main" id="{00000000-0008-0000-0600-0000D0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21" name="Text Box 20">
          <a:extLst>
            <a:ext uri="{FF2B5EF4-FFF2-40B4-BE49-F238E27FC236}">
              <a16:creationId xmlns:a16="http://schemas.microsoft.com/office/drawing/2014/main" id="{00000000-0008-0000-0600-0000D1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22" name="Text Box 20">
          <a:extLst>
            <a:ext uri="{FF2B5EF4-FFF2-40B4-BE49-F238E27FC236}">
              <a16:creationId xmlns:a16="http://schemas.microsoft.com/office/drawing/2014/main" id="{00000000-0008-0000-0600-0000D2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23" name="Text Box 20">
          <a:extLst>
            <a:ext uri="{FF2B5EF4-FFF2-40B4-BE49-F238E27FC236}">
              <a16:creationId xmlns:a16="http://schemas.microsoft.com/office/drawing/2014/main" id="{00000000-0008-0000-0600-0000D3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24" name="Text Box 20">
          <a:extLst>
            <a:ext uri="{FF2B5EF4-FFF2-40B4-BE49-F238E27FC236}">
              <a16:creationId xmlns:a16="http://schemas.microsoft.com/office/drawing/2014/main" id="{00000000-0008-0000-0600-0000D4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25" name="Text Box 20">
          <a:extLst>
            <a:ext uri="{FF2B5EF4-FFF2-40B4-BE49-F238E27FC236}">
              <a16:creationId xmlns:a16="http://schemas.microsoft.com/office/drawing/2014/main" id="{00000000-0008-0000-0600-0000D5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26" name="Text Box 20">
          <a:extLst>
            <a:ext uri="{FF2B5EF4-FFF2-40B4-BE49-F238E27FC236}">
              <a16:creationId xmlns:a16="http://schemas.microsoft.com/office/drawing/2014/main" id="{00000000-0008-0000-0600-0000D6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27" name="Text Box 20">
          <a:extLst>
            <a:ext uri="{FF2B5EF4-FFF2-40B4-BE49-F238E27FC236}">
              <a16:creationId xmlns:a16="http://schemas.microsoft.com/office/drawing/2014/main" id="{00000000-0008-0000-0600-0000D7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28" name="Text Box 20">
          <a:extLst>
            <a:ext uri="{FF2B5EF4-FFF2-40B4-BE49-F238E27FC236}">
              <a16:creationId xmlns:a16="http://schemas.microsoft.com/office/drawing/2014/main" id="{00000000-0008-0000-0600-0000D8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29" name="Text Box 20">
          <a:extLst>
            <a:ext uri="{FF2B5EF4-FFF2-40B4-BE49-F238E27FC236}">
              <a16:creationId xmlns:a16="http://schemas.microsoft.com/office/drawing/2014/main" id="{00000000-0008-0000-0600-0000D9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30" name="Text Box 20">
          <a:extLst>
            <a:ext uri="{FF2B5EF4-FFF2-40B4-BE49-F238E27FC236}">
              <a16:creationId xmlns:a16="http://schemas.microsoft.com/office/drawing/2014/main" id="{00000000-0008-0000-0600-0000DA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00000000-0008-0000-0600-0000DB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32" name="Text Box 20">
          <a:extLst>
            <a:ext uri="{FF2B5EF4-FFF2-40B4-BE49-F238E27FC236}">
              <a16:creationId xmlns:a16="http://schemas.microsoft.com/office/drawing/2014/main" id="{00000000-0008-0000-0600-0000DC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33" name="Text Box 20">
          <a:extLst>
            <a:ext uri="{FF2B5EF4-FFF2-40B4-BE49-F238E27FC236}">
              <a16:creationId xmlns:a16="http://schemas.microsoft.com/office/drawing/2014/main" id="{00000000-0008-0000-0600-0000DD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734" name="Text Box 20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35" name="Text Box 20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36" name="Text Box 20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737" name="Text Box 20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38" name="Text Box 20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39" name="Text Box 20">
          <a:extLst>
            <a:ext uri="{FF2B5EF4-FFF2-40B4-BE49-F238E27FC236}">
              <a16:creationId xmlns:a16="http://schemas.microsoft.com/office/drawing/2014/main" id="{00000000-0008-0000-0600-0000E3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00000000-0008-0000-0600-0000E4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41" name="Text Box 20">
          <a:extLst>
            <a:ext uri="{FF2B5EF4-FFF2-40B4-BE49-F238E27FC236}">
              <a16:creationId xmlns:a16="http://schemas.microsoft.com/office/drawing/2014/main" id="{00000000-0008-0000-0600-0000E5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42" name="Text Box 20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43" name="Text Box 20">
          <a:extLst>
            <a:ext uri="{FF2B5EF4-FFF2-40B4-BE49-F238E27FC236}">
              <a16:creationId xmlns:a16="http://schemas.microsoft.com/office/drawing/2014/main" id="{00000000-0008-0000-0600-0000E7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44" name="Text Box 20">
          <a:extLst>
            <a:ext uri="{FF2B5EF4-FFF2-40B4-BE49-F238E27FC236}">
              <a16:creationId xmlns:a16="http://schemas.microsoft.com/office/drawing/2014/main" id="{00000000-0008-0000-0600-0000E8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45" name="Text Box 20">
          <a:extLst>
            <a:ext uri="{FF2B5EF4-FFF2-40B4-BE49-F238E27FC236}">
              <a16:creationId xmlns:a16="http://schemas.microsoft.com/office/drawing/2014/main" id="{00000000-0008-0000-0600-0000E9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46" name="Text Box 20">
          <a:extLst>
            <a:ext uri="{FF2B5EF4-FFF2-40B4-BE49-F238E27FC236}">
              <a16:creationId xmlns:a16="http://schemas.microsoft.com/office/drawing/2014/main" id="{00000000-0008-0000-0600-0000EA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47" name="Text Box 20">
          <a:extLst>
            <a:ext uri="{FF2B5EF4-FFF2-40B4-BE49-F238E27FC236}">
              <a16:creationId xmlns:a16="http://schemas.microsoft.com/office/drawing/2014/main" id="{00000000-0008-0000-0600-0000EB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48" name="Text Box 20">
          <a:extLst>
            <a:ext uri="{FF2B5EF4-FFF2-40B4-BE49-F238E27FC236}">
              <a16:creationId xmlns:a16="http://schemas.microsoft.com/office/drawing/2014/main" id="{00000000-0008-0000-0600-0000EC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49" name="Text Box 20">
          <a:extLst>
            <a:ext uri="{FF2B5EF4-FFF2-40B4-BE49-F238E27FC236}">
              <a16:creationId xmlns:a16="http://schemas.microsoft.com/office/drawing/2014/main" id="{00000000-0008-0000-0600-0000ED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50" name="Text Box 20">
          <a:extLst>
            <a:ext uri="{FF2B5EF4-FFF2-40B4-BE49-F238E27FC236}">
              <a16:creationId xmlns:a16="http://schemas.microsoft.com/office/drawing/2014/main" id="{00000000-0008-0000-0600-0000EE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51" name="Text Box 20">
          <a:extLst>
            <a:ext uri="{FF2B5EF4-FFF2-40B4-BE49-F238E27FC236}">
              <a16:creationId xmlns:a16="http://schemas.microsoft.com/office/drawing/2014/main" id="{00000000-0008-0000-0600-0000EF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52" name="Text Box 20">
          <a:extLst>
            <a:ext uri="{FF2B5EF4-FFF2-40B4-BE49-F238E27FC236}">
              <a16:creationId xmlns:a16="http://schemas.microsoft.com/office/drawing/2014/main" id="{00000000-0008-0000-0600-0000F0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753" name="Text Box 20">
          <a:extLst>
            <a:ext uri="{FF2B5EF4-FFF2-40B4-BE49-F238E27FC236}">
              <a16:creationId xmlns:a16="http://schemas.microsoft.com/office/drawing/2014/main" id="{00000000-0008-0000-0600-0000F1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54" name="Text Box 20">
          <a:extLst>
            <a:ext uri="{FF2B5EF4-FFF2-40B4-BE49-F238E27FC236}">
              <a16:creationId xmlns:a16="http://schemas.microsoft.com/office/drawing/2014/main" id="{00000000-0008-0000-0600-0000F202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55" name="Text Box 20">
          <a:extLst>
            <a:ext uri="{FF2B5EF4-FFF2-40B4-BE49-F238E27FC236}">
              <a16:creationId xmlns:a16="http://schemas.microsoft.com/office/drawing/2014/main" id="{00000000-0008-0000-0600-0000F3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56" name="Text Box 20">
          <a:extLst>
            <a:ext uri="{FF2B5EF4-FFF2-40B4-BE49-F238E27FC236}">
              <a16:creationId xmlns:a16="http://schemas.microsoft.com/office/drawing/2014/main" id="{00000000-0008-0000-0600-0000F4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57" name="Text Box 20">
          <a:extLst>
            <a:ext uri="{FF2B5EF4-FFF2-40B4-BE49-F238E27FC236}">
              <a16:creationId xmlns:a16="http://schemas.microsoft.com/office/drawing/2014/main" id="{00000000-0008-0000-0600-0000F5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58" name="Text Box 20">
          <a:extLst>
            <a:ext uri="{FF2B5EF4-FFF2-40B4-BE49-F238E27FC236}">
              <a16:creationId xmlns:a16="http://schemas.microsoft.com/office/drawing/2014/main" id="{00000000-0008-0000-0600-0000F6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59" name="Text Box 20">
          <a:extLst>
            <a:ext uri="{FF2B5EF4-FFF2-40B4-BE49-F238E27FC236}">
              <a16:creationId xmlns:a16="http://schemas.microsoft.com/office/drawing/2014/main" id="{00000000-0008-0000-0600-0000F7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60" name="Text Box 20">
          <a:extLst>
            <a:ext uri="{FF2B5EF4-FFF2-40B4-BE49-F238E27FC236}">
              <a16:creationId xmlns:a16="http://schemas.microsoft.com/office/drawing/2014/main" id="{00000000-0008-0000-0600-0000F8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761" name="Text Box 20">
          <a:extLst>
            <a:ext uri="{FF2B5EF4-FFF2-40B4-BE49-F238E27FC236}">
              <a16:creationId xmlns:a16="http://schemas.microsoft.com/office/drawing/2014/main" id="{00000000-0008-0000-0600-0000F9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00000000-0008-0000-0600-0000FA02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63" name="Text Box 20">
          <a:extLst>
            <a:ext uri="{FF2B5EF4-FFF2-40B4-BE49-F238E27FC236}">
              <a16:creationId xmlns:a16="http://schemas.microsoft.com/office/drawing/2014/main" id="{00000000-0008-0000-0600-0000FB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64" name="Text Box 20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765" name="Text Box 20">
          <a:extLst>
            <a:ext uri="{FF2B5EF4-FFF2-40B4-BE49-F238E27FC236}">
              <a16:creationId xmlns:a16="http://schemas.microsoft.com/office/drawing/2014/main" id="{00000000-0008-0000-0600-0000FD02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766" name="Text Box 20">
          <a:extLst>
            <a:ext uri="{FF2B5EF4-FFF2-40B4-BE49-F238E27FC236}">
              <a16:creationId xmlns:a16="http://schemas.microsoft.com/office/drawing/2014/main" id="{00000000-0008-0000-0600-0000FE02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767" name="Text Box 20">
          <a:extLst>
            <a:ext uri="{FF2B5EF4-FFF2-40B4-BE49-F238E27FC236}">
              <a16:creationId xmlns:a16="http://schemas.microsoft.com/office/drawing/2014/main" id="{00000000-0008-0000-0600-0000FF02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768" name="Text Box 20">
          <a:extLst>
            <a:ext uri="{FF2B5EF4-FFF2-40B4-BE49-F238E27FC236}">
              <a16:creationId xmlns:a16="http://schemas.microsoft.com/office/drawing/2014/main" id="{00000000-0008-0000-0600-000000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769" name="Text Box 20">
          <a:extLst>
            <a:ext uri="{FF2B5EF4-FFF2-40B4-BE49-F238E27FC236}">
              <a16:creationId xmlns:a16="http://schemas.microsoft.com/office/drawing/2014/main" id="{00000000-0008-0000-0600-00000103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770" name="Text Box 20">
          <a:extLst>
            <a:ext uri="{FF2B5EF4-FFF2-40B4-BE49-F238E27FC236}">
              <a16:creationId xmlns:a16="http://schemas.microsoft.com/office/drawing/2014/main" id="{00000000-0008-0000-0600-00000203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771" name="Text Box 20">
          <a:extLst>
            <a:ext uri="{FF2B5EF4-FFF2-40B4-BE49-F238E27FC236}">
              <a16:creationId xmlns:a16="http://schemas.microsoft.com/office/drawing/2014/main" id="{00000000-0008-0000-0600-000003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72" name="Text Box 20">
          <a:extLst>
            <a:ext uri="{FF2B5EF4-FFF2-40B4-BE49-F238E27FC236}">
              <a16:creationId xmlns:a16="http://schemas.microsoft.com/office/drawing/2014/main" id="{00000000-0008-0000-0600-000004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73" name="Text Box 20">
          <a:extLst>
            <a:ext uri="{FF2B5EF4-FFF2-40B4-BE49-F238E27FC236}">
              <a16:creationId xmlns:a16="http://schemas.microsoft.com/office/drawing/2014/main" id="{00000000-0008-0000-0600-000005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774" name="Text Box 20">
          <a:extLst>
            <a:ext uri="{FF2B5EF4-FFF2-40B4-BE49-F238E27FC236}">
              <a16:creationId xmlns:a16="http://schemas.microsoft.com/office/drawing/2014/main" id="{00000000-0008-0000-0600-000006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75" name="Text Box 20">
          <a:extLst>
            <a:ext uri="{FF2B5EF4-FFF2-40B4-BE49-F238E27FC236}">
              <a16:creationId xmlns:a16="http://schemas.microsoft.com/office/drawing/2014/main" id="{00000000-0008-0000-0600-000007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76" name="Text Box 20">
          <a:extLst>
            <a:ext uri="{FF2B5EF4-FFF2-40B4-BE49-F238E27FC236}">
              <a16:creationId xmlns:a16="http://schemas.microsoft.com/office/drawing/2014/main" id="{00000000-0008-0000-0600-000008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77" name="Text Box 20">
          <a:extLst>
            <a:ext uri="{FF2B5EF4-FFF2-40B4-BE49-F238E27FC236}">
              <a16:creationId xmlns:a16="http://schemas.microsoft.com/office/drawing/2014/main" id="{00000000-0008-0000-0600-000009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778" name="Text Box 20">
          <a:extLst>
            <a:ext uri="{FF2B5EF4-FFF2-40B4-BE49-F238E27FC236}">
              <a16:creationId xmlns:a16="http://schemas.microsoft.com/office/drawing/2014/main" id="{00000000-0008-0000-0600-00000A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79" name="Text Box 20">
          <a:extLst>
            <a:ext uri="{FF2B5EF4-FFF2-40B4-BE49-F238E27FC236}">
              <a16:creationId xmlns:a16="http://schemas.microsoft.com/office/drawing/2014/main" id="{00000000-0008-0000-0600-00000B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80" name="Text Box 20">
          <a:extLst>
            <a:ext uri="{FF2B5EF4-FFF2-40B4-BE49-F238E27FC236}">
              <a16:creationId xmlns:a16="http://schemas.microsoft.com/office/drawing/2014/main" id="{00000000-0008-0000-0600-00000C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81" name="Text Box 20">
          <a:extLst>
            <a:ext uri="{FF2B5EF4-FFF2-40B4-BE49-F238E27FC236}">
              <a16:creationId xmlns:a16="http://schemas.microsoft.com/office/drawing/2014/main" id="{00000000-0008-0000-0600-00000D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82" name="Text Box 20">
          <a:extLst>
            <a:ext uri="{FF2B5EF4-FFF2-40B4-BE49-F238E27FC236}">
              <a16:creationId xmlns:a16="http://schemas.microsoft.com/office/drawing/2014/main" id="{00000000-0008-0000-0600-00000E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83" name="Text Box 20">
          <a:extLst>
            <a:ext uri="{FF2B5EF4-FFF2-40B4-BE49-F238E27FC236}">
              <a16:creationId xmlns:a16="http://schemas.microsoft.com/office/drawing/2014/main" id="{00000000-0008-0000-0600-00000F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00000000-0008-0000-0600-000010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85" name="Text Box 20">
          <a:extLst>
            <a:ext uri="{FF2B5EF4-FFF2-40B4-BE49-F238E27FC236}">
              <a16:creationId xmlns:a16="http://schemas.microsoft.com/office/drawing/2014/main" id="{00000000-0008-0000-0600-000011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786" name="Text Box 20">
          <a:extLst>
            <a:ext uri="{FF2B5EF4-FFF2-40B4-BE49-F238E27FC236}">
              <a16:creationId xmlns:a16="http://schemas.microsoft.com/office/drawing/2014/main" id="{00000000-0008-0000-0600-000012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87" name="Text Box 20">
          <a:extLst>
            <a:ext uri="{FF2B5EF4-FFF2-40B4-BE49-F238E27FC236}">
              <a16:creationId xmlns:a16="http://schemas.microsoft.com/office/drawing/2014/main" id="{00000000-0008-0000-0600-000013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88" name="Text Box 20">
          <a:extLst>
            <a:ext uri="{FF2B5EF4-FFF2-40B4-BE49-F238E27FC236}">
              <a16:creationId xmlns:a16="http://schemas.microsoft.com/office/drawing/2014/main" id="{00000000-0008-0000-0600-000014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89" name="Text Box 20">
          <a:extLst>
            <a:ext uri="{FF2B5EF4-FFF2-40B4-BE49-F238E27FC236}">
              <a16:creationId xmlns:a16="http://schemas.microsoft.com/office/drawing/2014/main" id="{00000000-0008-0000-0600-000015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90" name="Text Box 20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91" name="Text Box 20">
          <a:extLst>
            <a:ext uri="{FF2B5EF4-FFF2-40B4-BE49-F238E27FC236}">
              <a16:creationId xmlns:a16="http://schemas.microsoft.com/office/drawing/2014/main" id="{00000000-0008-0000-0600-000017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92" name="Text Box 20">
          <a:extLst>
            <a:ext uri="{FF2B5EF4-FFF2-40B4-BE49-F238E27FC236}">
              <a16:creationId xmlns:a16="http://schemas.microsoft.com/office/drawing/2014/main" id="{00000000-0008-0000-0600-000018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93" name="Text Box 20">
          <a:extLst>
            <a:ext uri="{FF2B5EF4-FFF2-40B4-BE49-F238E27FC236}">
              <a16:creationId xmlns:a16="http://schemas.microsoft.com/office/drawing/2014/main" id="{00000000-0008-0000-0600-000019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794" name="Text Box 20">
          <a:extLst>
            <a:ext uri="{FF2B5EF4-FFF2-40B4-BE49-F238E27FC236}">
              <a16:creationId xmlns:a16="http://schemas.microsoft.com/office/drawing/2014/main" id="{00000000-0008-0000-0600-00001A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95" name="Text Box 20">
          <a:extLst>
            <a:ext uri="{FF2B5EF4-FFF2-40B4-BE49-F238E27FC236}">
              <a16:creationId xmlns:a16="http://schemas.microsoft.com/office/drawing/2014/main" id="{00000000-0008-0000-0600-00001B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96" name="Text Box 20">
          <a:extLst>
            <a:ext uri="{FF2B5EF4-FFF2-40B4-BE49-F238E27FC236}">
              <a16:creationId xmlns:a16="http://schemas.microsoft.com/office/drawing/2014/main" id="{00000000-0008-0000-0600-00001C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797" name="Text Box 20">
          <a:extLst>
            <a:ext uri="{FF2B5EF4-FFF2-40B4-BE49-F238E27FC236}">
              <a16:creationId xmlns:a16="http://schemas.microsoft.com/office/drawing/2014/main" id="{00000000-0008-0000-0600-00001D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798" name="Text Box 20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799" name="Text Box 20">
          <a:extLst>
            <a:ext uri="{FF2B5EF4-FFF2-40B4-BE49-F238E27FC236}">
              <a16:creationId xmlns:a16="http://schemas.microsoft.com/office/drawing/2014/main" id="{00000000-0008-0000-0600-00001F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00" name="Text Box 20">
          <a:extLst>
            <a:ext uri="{FF2B5EF4-FFF2-40B4-BE49-F238E27FC236}">
              <a16:creationId xmlns:a16="http://schemas.microsoft.com/office/drawing/2014/main" id="{00000000-0008-0000-0600-000020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01" name="Text Box 20">
          <a:extLst>
            <a:ext uri="{FF2B5EF4-FFF2-40B4-BE49-F238E27FC236}">
              <a16:creationId xmlns:a16="http://schemas.microsoft.com/office/drawing/2014/main" id="{00000000-0008-0000-0600-000021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802" name="Text Box 20">
          <a:extLst>
            <a:ext uri="{FF2B5EF4-FFF2-40B4-BE49-F238E27FC236}">
              <a16:creationId xmlns:a16="http://schemas.microsoft.com/office/drawing/2014/main" id="{00000000-0008-0000-0600-000022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03" name="Text Box 20">
          <a:extLst>
            <a:ext uri="{FF2B5EF4-FFF2-40B4-BE49-F238E27FC236}">
              <a16:creationId xmlns:a16="http://schemas.microsoft.com/office/drawing/2014/main" id="{00000000-0008-0000-0600-000023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04" name="Text Box 20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05" name="Text Box 20">
          <a:extLst>
            <a:ext uri="{FF2B5EF4-FFF2-40B4-BE49-F238E27FC236}">
              <a16:creationId xmlns:a16="http://schemas.microsoft.com/office/drawing/2014/main" id="{00000000-0008-0000-0600-000025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00000000-0008-0000-0600-000026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07" name="Text Box 20">
          <a:extLst>
            <a:ext uri="{FF2B5EF4-FFF2-40B4-BE49-F238E27FC236}">
              <a16:creationId xmlns:a16="http://schemas.microsoft.com/office/drawing/2014/main" id="{00000000-0008-0000-0600-00002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08" name="Text Box 20">
          <a:extLst>
            <a:ext uri="{FF2B5EF4-FFF2-40B4-BE49-F238E27FC236}">
              <a16:creationId xmlns:a16="http://schemas.microsoft.com/office/drawing/2014/main" id="{00000000-0008-0000-0600-000028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09" name="Text Box 20">
          <a:extLst>
            <a:ext uri="{FF2B5EF4-FFF2-40B4-BE49-F238E27FC236}">
              <a16:creationId xmlns:a16="http://schemas.microsoft.com/office/drawing/2014/main" id="{00000000-0008-0000-0600-000029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10" name="Text Box 20">
          <a:extLst>
            <a:ext uri="{FF2B5EF4-FFF2-40B4-BE49-F238E27FC236}">
              <a16:creationId xmlns:a16="http://schemas.microsoft.com/office/drawing/2014/main" id="{00000000-0008-0000-0600-00002A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11" name="Text Box 20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12" name="Text Box 20">
          <a:extLst>
            <a:ext uri="{FF2B5EF4-FFF2-40B4-BE49-F238E27FC236}">
              <a16:creationId xmlns:a16="http://schemas.microsoft.com/office/drawing/2014/main" id="{00000000-0008-0000-0600-00002C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13" name="Text Box 20">
          <a:extLst>
            <a:ext uri="{FF2B5EF4-FFF2-40B4-BE49-F238E27FC236}">
              <a16:creationId xmlns:a16="http://schemas.microsoft.com/office/drawing/2014/main" id="{00000000-0008-0000-0600-00002D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14" name="Text Box 20">
          <a:extLst>
            <a:ext uri="{FF2B5EF4-FFF2-40B4-BE49-F238E27FC236}">
              <a16:creationId xmlns:a16="http://schemas.microsoft.com/office/drawing/2014/main" id="{00000000-0008-0000-0600-00002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15" name="Text Box 20">
          <a:extLst>
            <a:ext uri="{FF2B5EF4-FFF2-40B4-BE49-F238E27FC236}">
              <a16:creationId xmlns:a16="http://schemas.microsoft.com/office/drawing/2014/main" id="{00000000-0008-0000-0600-00002F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16" name="Text Box 20">
          <a:extLst>
            <a:ext uri="{FF2B5EF4-FFF2-40B4-BE49-F238E27FC236}">
              <a16:creationId xmlns:a16="http://schemas.microsoft.com/office/drawing/2014/main" id="{00000000-0008-0000-0600-000030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17" name="Text Box 20">
          <a:extLst>
            <a:ext uri="{FF2B5EF4-FFF2-40B4-BE49-F238E27FC236}">
              <a16:creationId xmlns:a16="http://schemas.microsoft.com/office/drawing/2014/main" id="{00000000-0008-0000-0600-000031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18" name="Text Box 20">
          <a:extLst>
            <a:ext uri="{FF2B5EF4-FFF2-40B4-BE49-F238E27FC236}">
              <a16:creationId xmlns:a16="http://schemas.microsoft.com/office/drawing/2014/main" id="{00000000-0008-0000-0600-000032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19" name="Text Box 20">
          <a:extLst>
            <a:ext uri="{FF2B5EF4-FFF2-40B4-BE49-F238E27FC236}">
              <a16:creationId xmlns:a16="http://schemas.microsoft.com/office/drawing/2014/main" id="{00000000-0008-0000-0600-000033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20" name="Text Box 20">
          <a:extLst>
            <a:ext uri="{FF2B5EF4-FFF2-40B4-BE49-F238E27FC236}">
              <a16:creationId xmlns:a16="http://schemas.microsoft.com/office/drawing/2014/main" id="{00000000-0008-0000-0600-00003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21" name="Text Box 20">
          <a:extLst>
            <a:ext uri="{FF2B5EF4-FFF2-40B4-BE49-F238E27FC236}">
              <a16:creationId xmlns:a16="http://schemas.microsoft.com/office/drawing/2014/main" id="{00000000-0008-0000-0600-000035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22" name="Text Box 20">
          <a:extLst>
            <a:ext uri="{FF2B5EF4-FFF2-40B4-BE49-F238E27FC236}">
              <a16:creationId xmlns:a16="http://schemas.microsoft.com/office/drawing/2014/main" id="{00000000-0008-0000-0600-000036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23" name="Text Box 20">
          <a:extLst>
            <a:ext uri="{FF2B5EF4-FFF2-40B4-BE49-F238E27FC236}">
              <a16:creationId xmlns:a16="http://schemas.microsoft.com/office/drawing/2014/main" id="{00000000-0008-0000-0600-00003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24" name="Text Box 20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25" name="Text Box 20">
          <a:extLst>
            <a:ext uri="{FF2B5EF4-FFF2-40B4-BE49-F238E27FC236}">
              <a16:creationId xmlns:a16="http://schemas.microsoft.com/office/drawing/2014/main" id="{00000000-0008-0000-0600-000039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26" name="Text Box 20">
          <a:extLst>
            <a:ext uri="{FF2B5EF4-FFF2-40B4-BE49-F238E27FC236}">
              <a16:creationId xmlns:a16="http://schemas.microsoft.com/office/drawing/2014/main" id="{00000000-0008-0000-0600-00003A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27" name="Text Box 20">
          <a:extLst>
            <a:ext uri="{FF2B5EF4-FFF2-40B4-BE49-F238E27FC236}">
              <a16:creationId xmlns:a16="http://schemas.microsoft.com/office/drawing/2014/main" id="{00000000-0008-0000-0600-00003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00000000-0008-0000-0600-00003C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29" name="Text Box 20">
          <a:extLst>
            <a:ext uri="{FF2B5EF4-FFF2-40B4-BE49-F238E27FC236}">
              <a16:creationId xmlns:a16="http://schemas.microsoft.com/office/drawing/2014/main" id="{00000000-0008-0000-0600-00003D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30" name="Text Box 20">
          <a:extLst>
            <a:ext uri="{FF2B5EF4-FFF2-40B4-BE49-F238E27FC236}">
              <a16:creationId xmlns:a16="http://schemas.microsoft.com/office/drawing/2014/main" id="{00000000-0008-0000-0600-00003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31" name="Text Box 20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32" name="Text Box 20">
          <a:extLst>
            <a:ext uri="{FF2B5EF4-FFF2-40B4-BE49-F238E27FC236}">
              <a16:creationId xmlns:a16="http://schemas.microsoft.com/office/drawing/2014/main" id="{00000000-0008-0000-0600-000040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833" name="Text Box 20">
          <a:extLst>
            <a:ext uri="{FF2B5EF4-FFF2-40B4-BE49-F238E27FC236}">
              <a16:creationId xmlns:a16="http://schemas.microsoft.com/office/drawing/2014/main" id="{00000000-0008-0000-0600-000041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834" name="Text Box 20">
          <a:extLst>
            <a:ext uri="{FF2B5EF4-FFF2-40B4-BE49-F238E27FC236}">
              <a16:creationId xmlns:a16="http://schemas.microsoft.com/office/drawing/2014/main" id="{00000000-0008-0000-0600-000042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35" name="Text Box 20">
          <a:extLst>
            <a:ext uri="{FF2B5EF4-FFF2-40B4-BE49-F238E27FC236}">
              <a16:creationId xmlns:a16="http://schemas.microsoft.com/office/drawing/2014/main" id="{00000000-0008-0000-0600-000043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36" name="Text Box 20">
          <a:extLst>
            <a:ext uri="{FF2B5EF4-FFF2-40B4-BE49-F238E27FC236}">
              <a16:creationId xmlns:a16="http://schemas.microsoft.com/office/drawing/2014/main" id="{00000000-0008-0000-0600-00004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37" name="Text Box 20">
          <a:extLst>
            <a:ext uri="{FF2B5EF4-FFF2-40B4-BE49-F238E27FC236}">
              <a16:creationId xmlns:a16="http://schemas.microsoft.com/office/drawing/2014/main" id="{00000000-0008-0000-0600-000045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38" name="Text Box 20">
          <a:extLst>
            <a:ext uri="{FF2B5EF4-FFF2-40B4-BE49-F238E27FC236}">
              <a16:creationId xmlns:a16="http://schemas.microsoft.com/office/drawing/2014/main" id="{00000000-0008-0000-0600-000046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39" name="Text Box 20">
          <a:extLst>
            <a:ext uri="{FF2B5EF4-FFF2-40B4-BE49-F238E27FC236}">
              <a16:creationId xmlns:a16="http://schemas.microsoft.com/office/drawing/2014/main" id="{00000000-0008-0000-0600-00004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40" name="Text Box 20">
          <a:extLst>
            <a:ext uri="{FF2B5EF4-FFF2-40B4-BE49-F238E27FC236}">
              <a16:creationId xmlns:a16="http://schemas.microsoft.com/office/drawing/2014/main" id="{00000000-0008-0000-0600-000048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41" name="Text Box 20">
          <a:extLst>
            <a:ext uri="{FF2B5EF4-FFF2-40B4-BE49-F238E27FC236}">
              <a16:creationId xmlns:a16="http://schemas.microsoft.com/office/drawing/2014/main" id="{00000000-0008-0000-0600-000049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42" name="Text Box 20">
          <a:extLst>
            <a:ext uri="{FF2B5EF4-FFF2-40B4-BE49-F238E27FC236}">
              <a16:creationId xmlns:a16="http://schemas.microsoft.com/office/drawing/2014/main" id="{00000000-0008-0000-0600-00004A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43" name="Text Box 20">
          <a:extLst>
            <a:ext uri="{FF2B5EF4-FFF2-40B4-BE49-F238E27FC236}">
              <a16:creationId xmlns:a16="http://schemas.microsoft.com/office/drawing/2014/main" id="{00000000-0008-0000-0600-00004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44" name="Text Box 20">
          <a:extLst>
            <a:ext uri="{FF2B5EF4-FFF2-40B4-BE49-F238E27FC236}">
              <a16:creationId xmlns:a16="http://schemas.microsoft.com/office/drawing/2014/main" id="{00000000-0008-0000-0600-00004C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45" name="Text Box 20">
          <a:extLst>
            <a:ext uri="{FF2B5EF4-FFF2-40B4-BE49-F238E27FC236}">
              <a16:creationId xmlns:a16="http://schemas.microsoft.com/office/drawing/2014/main" id="{00000000-0008-0000-0600-00004D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46" name="Text Box 20">
          <a:extLst>
            <a:ext uri="{FF2B5EF4-FFF2-40B4-BE49-F238E27FC236}">
              <a16:creationId xmlns:a16="http://schemas.microsoft.com/office/drawing/2014/main" id="{00000000-0008-0000-0600-00004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47" name="Text Box 20">
          <a:extLst>
            <a:ext uri="{FF2B5EF4-FFF2-40B4-BE49-F238E27FC236}">
              <a16:creationId xmlns:a16="http://schemas.microsoft.com/office/drawing/2014/main" id="{00000000-0008-0000-0600-00004F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48" name="Text Box 20">
          <a:extLst>
            <a:ext uri="{FF2B5EF4-FFF2-40B4-BE49-F238E27FC236}">
              <a16:creationId xmlns:a16="http://schemas.microsoft.com/office/drawing/2014/main" id="{00000000-0008-0000-0600-000050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49" name="Text Box 20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51" name="Text Box 20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52" name="Text Box 20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53" name="Text Box 20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54" name="Text Box 20">
          <a:extLst>
            <a:ext uri="{FF2B5EF4-FFF2-40B4-BE49-F238E27FC236}">
              <a16:creationId xmlns:a16="http://schemas.microsoft.com/office/drawing/2014/main" id="{00000000-0008-0000-0600-000056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55" name="Text Box 20">
          <a:extLst>
            <a:ext uri="{FF2B5EF4-FFF2-40B4-BE49-F238E27FC236}">
              <a16:creationId xmlns:a16="http://schemas.microsoft.com/office/drawing/2014/main" id="{00000000-0008-0000-0600-00005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56" name="Text Box 20">
          <a:extLst>
            <a:ext uri="{FF2B5EF4-FFF2-40B4-BE49-F238E27FC236}">
              <a16:creationId xmlns:a16="http://schemas.microsoft.com/office/drawing/2014/main" id="{00000000-0008-0000-0600-000058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57" name="Text Box 20">
          <a:extLst>
            <a:ext uri="{FF2B5EF4-FFF2-40B4-BE49-F238E27FC236}">
              <a16:creationId xmlns:a16="http://schemas.microsoft.com/office/drawing/2014/main" id="{00000000-0008-0000-0600-000059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58" name="Text Box 20">
          <a:extLst>
            <a:ext uri="{FF2B5EF4-FFF2-40B4-BE49-F238E27FC236}">
              <a16:creationId xmlns:a16="http://schemas.microsoft.com/office/drawing/2014/main" id="{00000000-0008-0000-0600-00005A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59" name="Text Box 20">
          <a:extLst>
            <a:ext uri="{FF2B5EF4-FFF2-40B4-BE49-F238E27FC236}">
              <a16:creationId xmlns:a16="http://schemas.microsoft.com/office/drawing/2014/main" id="{00000000-0008-0000-0600-00005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60" name="Text Box 20">
          <a:extLst>
            <a:ext uri="{FF2B5EF4-FFF2-40B4-BE49-F238E27FC236}">
              <a16:creationId xmlns:a16="http://schemas.microsoft.com/office/drawing/2014/main" id="{00000000-0008-0000-0600-00005C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61" name="Text Box 20">
          <a:extLst>
            <a:ext uri="{FF2B5EF4-FFF2-40B4-BE49-F238E27FC236}">
              <a16:creationId xmlns:a16="http://schemas.microsoft.com/office/drawing/2014/main" id="{00000000-0008-0000-0600-00005D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862" name="Text Box 20">
          <a:extLst>
            <a:ext uri="{FF2B5EF4-FFF2-40B4-BE49-F238E27FC236}">
              <a16:creationId xmlns:a16="http://schemas.microsoft.com/office/drawing/2014/main" id="{00000000-0008-0000-0600-00005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63" name="Text Box 20">
          <a:extLst>
            <a:ext uri="{FF2B5EF4-FFF2-40B4-BE49-F238E27FC236}">
              <a16:creationId xmlns:a16="http://schemas.microsoft.com/office/drawing/2014/main" id="{00000000-0008-0000-0600-00005F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64" name="Text Box 20">
          <a:extLst>
            <a:ext uri="{FF2B5EF4-FFF2-40B4-BE49-F238E27FC236}">
              <a16:creationId xmlns:a16="http://schemas.microsoft.com/office/drawing/2014/main" id="{00000000-0008-0000-0600-000060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865" name="Text Box 20">
          <a:extLst>
            <a:ext uri="{FF2B5EF4-FFF2-40B4-BE49-F238E27FC236}">
              <a16:creationId xmlns:a16="http://schemas.microsoft.com/office/drawing/2014/main" id="{00000000-0008-0000-0600-000061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866" name="Text Box 20">
          <a:extLst>
            <a:ext uri="{FF2B5EF4-FFF2-40B4-BE49-F238E27FC236}">
              <a16:creationId xmlns:a16="http://schemas.microsoft.com/office/drawing/2014/main" id="{00000000-0008-0000-0600-000062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67" name="Text Box 20">
          <a:extLst>
            <a:ext uri="{FF2B5EF4-FFF2-40B4-BE49-F238E27FC236}">
              <a16:creationId xmlns:a16="http://schemas.microsoft.com/office/drawing/2014/main" id="{00000000-0008-0000-0600-000063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68" name="Text Box 20">
          <a:extLst>
            <a:ext uri="{FF2B5EF4-FFF2-40B4-BE49-F238E27FC236}">
              <a16:creationId xmlns:a16="http://schemas.microsoft.com/office/drawing/2014/main" id="{00000000-0008-0000-0600-000064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69" name="Text Box 20">
          <a:extLst>
            <a:ext uri="{FF2B5EF4-FFF2-40B4-BE49-F238E27FC236}">
              <a16:creationId xmlns:a16="http://schemas.microsoft.com/office/drawing/2014/main" id="{00000000-0008-0000-0600-000065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70" name="Text Box 20">
          <a:extLst>
            <a:ext uri="{FF2B5EF4-FFF2-40B4-BE49-F238E27FC236}">
              <a16:creationId xmlns:a16="http://schemas.microsoft.com/office/drawing/2014/main" id="{00000000-0008-0000-0600-000066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71" name="Text Box 20">
          <a:extLst>
            <a:ext uri="{FF2B5EF4-FFF2-40B4-BE49-F238E27FC236}">
              <a16:creationId xmlns:a16="http://schemas.microsoft.com/office/drawing/2014/main" id="{00000000-0008-0000-0600-000067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00000000-0008-0000-0600-000068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73" name="Text Box 20">
          <a:extLst>
            <a:ext uri="{FF2B5EF4-FFF2-40B4-BE49-F238E27FC236}">
              <a16:creationId xmlns:a16="http://schemas.microsoft.com/office/drawing/2014/main" id="{00000000-0008-0000-0600-000069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74" name="Text Box 20">
          <a:extLst>
            <a:ext uri="{FF2B5EF4-FFF2-40B4-BE49-F238E27FC236}">
              <a16:creationId xmlns:a16="http://schemas.microsoft.com/office/drawing/2014/main" id="{00000000-0008-0000-0600-00006A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75" name="Text Box 20">
          <a:extLst>
            <a:ext uri="{FF2B5EF4-FFF2-40B4-BE49-F238E27FC236}">
              <a16:creationId xmlns:a16="http://schemas.microsoft.com/office/drawing/2014/main" id="{00000000-0008-0000-0600-00006B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76" name="Text Box 20">
          <a:extLst>
            <a:ext uri="{FF2B5EF4-FFF2-40B4-BE49-F238E27FC236}">
              <a16:creationId xmlns:a16="http://schemas.microsoft.com/office/drawing/2014/main" id="{00000000-0008-0000-0600-00006C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77" name="Text Box 20">
          <a:extLst>
            <a:ext uri="{FF2B5EF4-FFF2-40B4-BE49-F238E27FC236}">
              <a16:creationId xmlns:a16="http://schemas.microsoft.com/office/drawing/2014/main" id="{00000000-0008-0000-0600-00006D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78" name="Text Box 20">
          <a:extLst>
            <a:ext uri="{FF2B5EF4-FFF2-40B4-BE49-F238E27FC236}">
              <a16:creationId xmlns:a16="http://schemas.microsoft.com/office/drawing/2014/main" id="{00000000-0008-0000-0600-00006E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79" name="Text Box 20">
          <a:extLst>
            <a:ext uri="{FF2B5EF4-FFF2-40B4-BE49-F238E27FC236}">
              <a16:creationId xmlns:a16="http://schemas.microsoft.com/office/drawing/2014/main" id="{00000000-0008-0000-0600-00006F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80" name="Text Box 20">
          <a:extLst>
            <a:ext uri="{FF2B5EF4-FFF2-40B4-BE49-F238E27FC236}">
              <a16:creationId xmlns:a16="http://schemas.microsoft.com/office/drawing/2014/main" id="{00000000-0008-0000-0600-000070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881" name="Text Box 20">
          <a:extLst>
            <a:ext uri="{FF2B5EF4-FFF2-40B4-BE49-F238E27FC236}">
              <a16:creationId xmlns:a16="http://schemas.microsoft.com/office/drawing/2014/main" id="{00000000-0008-0000-0600-000071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882" name="Text Box 20">
          <a:extLst>
            <a:ext uri="{FF2B5EF4-FFF2-40B4-BE49-F238E27FC236}">
              <a16:creationId xmlns:a16="http://schemas.microsoft.com/office/drawing/2014/main" id="{00000000-0008-0000-0600-000072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83" name="Text Box 20">
          <a:extLst>
            <a:ext uri="{FF2B5EF4-FFF2-40B4-BE49-F238E27FC236}">
              <a16:creationId xmlns:a16="http://schemas.microsoft.com/office/drawing/2014/main" id="{00000000-0008-0000-0600-000073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84" name="Text Box 20">
          <a:extLst>
            <a:ext uri="{FF2B5EF4-FFF2-40B4-BE49-F238E27FC236}">
              <a16:creationId xmlns:a16="http://schemas.microsoft.com/office/drawing/2014/main" id="{00000000-0008-0000-0600-000074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85" name="Text Box 20">
          <a:extLst>
            <a:ext uri="{FF2B5EF4-FFF2-40B4-BE49-F238E27FC236}">
              <a16:creationId xmlns:a16="http://schemas.microsoft.com/office/drawing/2014/main" id="{00000000-0008-0000-0600-000075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86" name="Text Box 20">
          <a:extLst>
            <a:ext uri="{FF2B5EF4-FFF2-40B4-BE49-F238E27FC236}">
              <a16:creationId xmlns:a16="http://schemas.microsoft.com/office/drawing/2014/main" id="{00000000-0008-0000-0600-000076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87" name="Text Box 20">
          <a:extLst>
            <a:ext uri="{FF2B5EF4-FFF2-40B4-BE49-F238E27FC236}">
              <a16:creationId xmlns:a16="http://schemas.microsoft.com/office/drawing/2014/main" id="{00000000-0008-0000-0600-000077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88" name="Text Box 20">
          <a:extLst>
            <a:ext uri="{FF2B5EF4-FFF2-40B4-BE49-F238E27FC236}">
              <a16:creationId xmlns:a16="http://schemas.microsoft.com/office/drawing/2014/main" id="{00000000-0008-0000-0600-000078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889" name="Text Box 20">
          <a:extLst>
            <a:ext uri="{FF2B5EF4-FFF2-40B4-BE49-F238E27FC236}">
              <a16:creationId xmlns:a16="http://schemas.microsoft.com/office/drawing/2014/main" id="{00000000-0008-0000-0600-000079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890" name="Text Box 20">
          <a:extLst>
            <a:ext uri="{FF2B5EF4-FFF2-40B4-BE49-F238E27FC236}">
              <a16:creationId xmlns:a16="http://schemas.microsoft.com/office/drawing/2014/main" id="{00000000-0008-0000-0600-00007A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91" name="Text Box 20">
          <a:extLst>
            <a:ext uri="{FF2B5EF4-FFF2-40B4-BE49-F238E27FC236}">
              <a16:creationId xmlns:a16="http://schemas.microsoft.com/office/drawing/2014/main" id="{00000000-0008-0000-0600-00007B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92" name="Text Box 20">
          <a:extLst>
            <a:ext uri="{FF2B5EF4-FFF2-40B4-BE49-F238E27FC236}">
              <a16:creationId xmlns:a16="http://schemas.microsoft.com/office/drawing/2014/main" id="{00000000-0008-0000-0600-00007C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893" name="Text Box 20">
          <a:extLst>
            <a:ext uri="{FF2B5EF4-FFF2-40B4-BE49-F238E27FC236}">
              <a16:creationId xmlns:a16="http://schemas.microsoft.com/office/drawing/2014/main" id="{00000000-0008-0000-0600-00007D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00000000-0008-0000-0600-00007E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895" name="Text Box 20">
          <a:extLst>
            <a:ext uri="{FF2B5EF4-FFF2-40B4-BE49-F238E27FC236}">
              <a16:creationId xmlns:a16="http://schemas.microsoft.com/office/drawing/2014/main" id="{00000000-0008-0000-0600-00007F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896" name="Text Box 20">
          <a:extLst>
            <a:ext uri="{FF2B5EF4-FFF2-40B4-BE49-F238E27FC236}">
              <a16:creationId xmlns:a16="http://schemas.microsoft.com/office/drawing/2014/main" id="{00000000-0008-0000-0600-000080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897" name="Text Box 20">
          <a:extLst>
            <a:ext uri="{FF2B5EF4-FFF2-40B4-BE49-F238E27FC236}">
              <a16:creationId xmlns:a16="http://schemas.microsoft.com/office/drawing/2014/main" id="{00000000-0008-0000-0600-00008103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66</xdr:row>
      <xdr:rowOff>0</xdr:rowOff>
    </xdr:from>
    <xdr:to>
      <xdr:col>3</xdr:col>
      <xdr:colOff>552450</xdr:colOff>
      <xdr:row>66</xdr:row>
      <xdr:rowOff>219075</xdr:rowOff>
    </xdr:to>
    <xdr:sp macro="" textlink="">
      <xdr:nvSpPr>
        <xdr:cNvPr id="898" name="Text Box 20">
          <a:extLst>
            <a:ext uri="{FF2B5EF4-FFF2-40B4-BE49-F238E27FC236}">
              <a16:creationId xmlns:a16="http://schemas.microsoft.com/office/drawing/2014/main" id="{00000000-0008-0000-0600-000082030000}"/>
            </a:ext>
          </a:extLst>
        </xdr:cNvPr>
        <xdr:cNvSpPr txBox="1">
          <a:spLocks noChangeArrowheads="1"/>
        </xdr:cNvSpPr>
      </xdr:nvSpPr>
      <xdr:spPr bwMode="auto">
        <a:xfrm>
          <a:off x="40862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899" name="Text Box 20">
          <a:extLst>
            <a:ext uri="{FF2B5EF4-FFF2-40B4-BE49-F238E27FC236}">
              <a16:creationId xmlns:a16="http://schemas.microsoft.com/office/drawing/2014/main" id="{00000000-0008-0000-0600-000083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00" name="Text Box 20">
          <a:extLst>
            <a:ext uri="{FF2B5EF4-FFF2-40B4-BE49-F238E27FC236}">
              <a16:creationId xmlns:a16="http://schemas.microsoft.com/office/drawing/2014/main" id="{00000000-0008-0000-0600-000084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01" name="Text Box 20">
          <a:extLst>
            <a:ext uri="{FF2B5EF4-FFF2-40B4-BE49-F238E27FC236}">
              <a16:creationId xmlns:a16="http://schemas.microsoft.com/office/drawing/2014/main" id="{00000000-0008-0000-0600-000085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902" name="Text Box 20">
          <a:extLst>
            <a:ext uri="{FF2B5EF4-FFF2-40B4-BE49-F238E27FC236}">
              <a16:creationId xmlns:a16="http://schemas.microsoft.com/office/drawing/2014/main" id="{00000000-0008-0000-0600-000086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03" name="Text Box 20">
          <a:extLst>
            <a:ext uri="{FF2B5EF4-FFF2-40B4-BE49-F238E27FC236}">
              <a16:creationId xmlns:a16="http://schemas.microsoft.com/office/drawing/2014/main" id="{00000000-0008-0000-0600-000087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04" name="Text Box 20">
          <a:extLst>
            <a:ext uri="{FF2B5EF4-FFF2-40B4-BE49-F238E27FC236}">
              <a16:creationId xmlns:a16="http://schemas.microsoft.com/office/drawing/2014/main" id="{00000000-0008-0000-0600-000088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05" name="Text Box 20">
          <a:extLst>
            <a:ext uri="{FF2B5EF4-FFF2-40B4-BE49-F238E27FC236}">
              <a16:creationId xmlns:a16="http://schemas.microsoft.com/office/drawing/2014/main" id="{00000000-0008-0000-0600-000089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906" name="Text Box 20">
          <a:extLst>
            <a:ext uri="{FF2B5EF4-FFF2-40B4-BE49-F238E27FC236}">
              <a16:creationId xmlns:a16="http://schemas.microsoft.com/office/drawing/2014/main" id="{00000000-0008-0000-0600-00008A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07" name="Text Box 20">
          <a:extLst>
            <a:ext uri="{FF2B5EF4-FFF2-40B4-BE49-F238E27FC236}">
              <a16:creationId xmlns:a16="http://schemas.microsoft.com/office/drawing/2014/main" id="{00000000-0008-0000-0600-00008B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08" name="Text Box 20">
          <a:extLst>
            <a:ext uri="{FF2B5EF4-FFF2-40B4-BE49-F238E27FC236}">
              <a16:creationId xmlns:a16="http://schemas.microsoft.com/office/drawing/2014/main" id="{00000000-0008-0000-0600-00008C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09" name="Text Box 20">
          <a:extLst>
            <a:ext uri="{FF2B5EF4-FFF2-40B4-BE49-F238E27FC236}">
              <a16:creationId xmlns:a16="http://schemas.microsoft.com/office/drawing/2014/main" id="{00000000-0008-0000-0600-00008D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10" name="Text Box 20">
          <a:extLst>
            <a:ext uri="{FF2B5EF4-FFF2-40B4-BE49-F238E27FC236}">
              <a16:creationId xmlns:a16="http://schemas.microsoft.com/office/drawing/2014/main" id="{00000000-0008-0000-0600-00008E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11" name="Text Box 20">
          <a:extLst>
            <a:ext uri="{FF2B5EF4-FFF2-40B4-BE49-F238E27FC236}">
              <a16:creationId xmlns:a16="http://schemas.microsoft.com/office/drawing/2014/main" id="{00000000-0008-0000-0600-00008F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12" name="Text Box 20">
          <a:extLst>
            <a:ext uri="{FF2B5EF4-FFF2-40B4-BE49-F238E27FC236}">
              <a16:creationId xmlns:a16="http://schemas.microsoft.com/office/drawing/2014/main" id="{00000000-0008-0000-0600-000090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13" name="Text Box 20">
          <a:extLst>
            <a:ext uri="{FF2B5EF4-FFF2-40B4-BE49-F238E27FC236}">
              <a16:creationId xmlns:a16="http://schemas.microsoft.com/office/drawing/2014/main" id="{00000000-0008-0000-0600-000091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914" name="Text Box 20">
          <a:extLst>
            <a:ext uri="{FF2B5EF4-FFF2-40B4-BE49-F238E27FC236}">
              <a16:creationId xmlns:a16="http://schemas.microsoft.com/office/drawing/2014/main" id="{00000000-0008-0000-0600-000092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15" name="Text Box 20">
          <a:extLst>
            <a:ext uri="{FF2B5EF4-FFF2-40B4-BE49-F238E27FC236}">
              <a16:creationId xmlns:a16="http://schemas.microsoft.com/office/drawing/2014/main" id="{00000000-0008-0000-0600-000093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00000000-0008-0000-0600-000094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17" name="Text Box 20">
          <a:extLst>
            <a:ext uri="{FF2B5EF4-FFF2-40B4-BE49-F238E27FC236}">
              <a16:creationId xmlns:a16="http://schemas.microsoft.com/office/drawing/2014/main" id="{00000000-0008-0000-0600-000095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18" name="Text Box 20">
          <a:extLst>
            <a:ext uri="{FF2B5EF4-FFF2-40B4-BE49-F238E27FC236}">
              <a16:creationId xmlns:a16="http://schemas.microsoft.com/office/drawing/2014/main" id="{00000000-0008-0000-0600-000096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19" name="Text Box 20">
          <a:extLst>
            <a:ext uri="{FF2B5EF4-FFF2-40B4-BE49-F238E27FC236}">
              <a16:creationId xmlns:a16="http://schemas.microsoft.com/office/drawing/2014/main" id="{00000000-0008-0000-0600-000097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20" name="Text Box 20">
          <a:extLst>
            <a:ext uri="{FF2B5EF4-FFF2-40B4-BE49-F238E27FC236}">
              <a16:creationId xmlns:a16="http://schemas.microsoft.com/office/drawing/2014/main" id="{00000000-0008-0000-0600-000098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21" name="Text Box 20">
          <a:extLst>
            <a:ext uri="{FF2B5EF4-FFF2-40B4-BE49-F238E27FC236}">
              <a16:creationId xmlns:a16="http://schemas.microsoft.com/office/drawing/2014/main" id="{00000000-0008-0000-0600-000099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22" name="Text Box 20">
          <a:extLst>
            <a:ext uri="{FF2B5EF4-FFF2-40B4-BE49-F238E27FC236}">
              <a16:creationId xmlns:a16="http://schemas.microsoft.com/office/drawing/2014/main" id="{00000000-0008-0000-0600-00009A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23" name="Text Box 20">
          <a:extLst>
            <a:ext uri="{FF2B5EF4-FFF2-40B4-BE49-F238E27FC236}">
              <a16:creationId xmlns:a16="http://schemas.microsoft.com/office/drawing/2014/main" id="{00000000-0008-0000-0600-00009B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24" name="Text Box 20">
          <a:extLst>
            <a:ext uri="{FF2B5EF4-FFF2-40B4-BE49-F238E27FC236}">
              <a16:creationId xmlns:a16="http://schemas.microsoft.com/office/drawing/2014/main" id="{00000000-0008-0000-0600-00009C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25" name="Text Box 20">
          <a:extLst>
            <a:ext uri="{FF2B5EF4-FFF2-40B4-BE49-F238E27FC236}">
              <a16:creationId xmlns:a16="http://schemas.microsoft.com/office/drawing/2014/main" id="{00000000-0008-0000-0600-00009D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0</xdr:rowOff>
    </xdr:from>
    <xdr:to>
      <xdr:col>3</xdr:col>
      <xdr:colOff>552450</xdr:colOff>
      <xdr:row>64</xdr:row>
      <xdr:rowOff>219075</xdr:rowOff>
    </xdr:to>
    <xdr:sp macro="" textlink="">
      <xdr:nvSpPr>
        <xdr:cNvPr id="926" name="Text Box 20">
          <a:extLst>
            <a:ext uri="{FF2B5EF4-FFF2-40B4-BE49-F238E27FC236}">
              <a16:creationId xmlns:a16="http://schemas.microsoft.com/office/drawing/2014/main" id="{00000000-0008-0000-0600-00009E030000}"/>
            </a:ext>
          </a:extLst>
        </xdr:cNvPr>
        <xdr:cNvSpPr txBox="1">
          <a:spLocks noChangeArrowheads="1"/>
        </xdr:cNvSpPr>
      </xdr:nvSpPr>
      <xdr:spPr bwMode="auto">
        <a:xfrm>
          <a:off x="40862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27" name="Text Box 20">
          <a:extLst>
            <a:ext uri="{FF2B5EF4-FFF2-40B4-BE49-F238E27FC236}">
              <a16:creationId xmlns:a16="http://schemas.microsoft.com/office/drawing/2014/main" id="{00000000-0008-0000-0600-00009F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28" name="Text Box 20">
          <a:extLst>
            <a:ext uri="{FF2B5EF4-FFF2-40B4-BE49-F238E27FC236}">
              <a16:creationId xmlns:a16="http://schemas.microsoft.com/office/drawing/2014/main" id="{00000000-0008-0000-0600-0000A0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29" name="Text Box 20">
          <a:extLst>
            <a:ext uri="{FF2B5EF4-FFF2-40B4-BE49-F238E27FC236}">
              <a16:creationId xmlns:a16="http://schemas.microsoft.com/office/drawing/2014/main" id="{00000000-0008-0000-0600-0000A1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930" name="Text Box 20">
          <a:extLst>
            <a:ext uri="{FF2B5EF4-FFF2-40B4-BE49-F238E27FC236}">
              <a16:creationId xmlns:a16="http://schemas.microsoft.com/office/drawing/2014/main" id="{00000000-0008-0000-0600-0000A2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31" name="Text Box 20">
          <a:extLst>
            <a:ext uri="{FF2B5EF4-FFF2-40B4-BE49-F238E27FC236}">
              <a16:creationId xmlns:a16="http://schemas.microsoft.com/office/drawing/2014/main" id="{00000000-0008-0000-0600-0000A3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32" name="Text Box 20">
          <a:extLst>
            <a:ext uri="{FF2B5EF4-FFF2-40B4-BE49-F238E27FC236}">
              <a16:creationId xmlns:a16="http://schemas.microsoft.com/office/drawing/2014/main" id="{00000000-0008-0000-0600-0000A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33" name="Text Box 20">
          <a:extLst>
            <a:ext uri="{FF2B5EF4-FFF2-40B4-BE49-F238E27FC236}">
              <a16:creationId xmlns:a16="http://schemas.microsoft.com/office/drawing/2014/main" id="{00000000-0008-0000-0600-0000A5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34" name="Text Box 20">
          <a:extLst>
            <a:ext uri="{FF2B5EF4-FFF2-40B4-BE49-F238E27FC236}">
              <a16:creationId xmlns:a16="http://schemas.microsoft.com/office/drawing/2014/main" id="{00000000-0008-0000-0600-0000A6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35" name="Text Box 20">
          <a:extLst>
            <a:ext uri="{FF2B5EF4-FFF2-40B4-BE49-F238E27FC236}">
              <a16:creationId xmlns:a16="http://schemas.microsoft.com/office/drawing/2014/main" id="{00000000-0008-0000-0600-0000A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36" name="Text Box 20">
          <a:extLst>
            <a:ext uri="{FF2B5EF4-FFF2-40B4-BE49-F238E27FC236}">
              <a16:creationId xmlns:a16="http://schemas.microsoft.com/office/drawing/2014/main" id="{00000000-0008-0000-0600-0000A8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37" name="Text Box 20">
          <a:extLst>
            <a:ext uri="{FF2B5EF4-FFF2-40B4-BE49-F238E27FC236}">
              <a16:creationId xmlns:a16="http://schemas.microsoft.com/office/drawing/2014/main" id="{00000000-0008-0000-0600-0000A9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00000000-0008-0000-0600-0000AA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39" name="Text Box 20">
          <a:extLst>
            <a:ext uri="{FF2B5EF4-FFF2-40B4-BE49-F238E27FC236}">
              <a16:creationId xmlns:a16="http://schemas.microsoft.com/office/drawing/2014/main" id="{00000000-0008-0000-0600-0000A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40" name="Text Box 20">
          <a:extLst>
            <a:ext uri="{FF2B5EF4-FFF2-40B4-BE49-F238E27FC236}">
              <a16:creationId xmlns:a16="http://schemas.microsoft.com/office/drawing/2014/main" id="{00000000-0008-0000-0600-0000AC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41" name="Text Box 20">
          <a:extLst>
            <a:ext uri="{FF2B5EF4-FFF2-40B4-BE49-F238E27FC236}">
              <a16:creationId xmlns:a16="http://schemas.microsoft.com/office/drawing/2014/main" id="{00000000-0008-0000-0600-0000AD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42" name="Text Box 20">
          <a:extLst>
            <a:ext uri="{FF2B5EF4-FFF2-40B4-BE49-F238E27FC236}">
              <a16:creationId xmlns:a16="http://schemas.microsoft.com/office/drawing/2014/main" id="{00000000-0008-0000-0600-0000A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43" name="Text Box 20">
          <a:extLst>
            <a:ext uri="{FF2B5EF4-FFF2-40B4-BE49-F238E27FC236}">
              <a16:creationId xmlns:a16="http://schemas.microsoft.com/office/drawing/2014/main" id="{00000000-0008-0000-0600-0000AF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44" name="Text Box 20">
          <a:extLst>
            <a:ext uri="{FF2B5EF4-FFF2-40B4-BE49-F238E27FC236}">
              <a16:creationId xmlns:a16="http://schemas.microsoft.com/office/drawing/2014/main" id="{00000000-0008-0000-0600-0000B0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45" name="Text Box 20">
          <a:extLst>
            <a:ext uri="{FF2B5EF4-FFF2-40B4-BE49-F238E27FC236}">
              <a16:creationId xmlns:a16="http://schemas.microsoft.com/office/drawing/2014/main" id="{00000000-0008-0000-0600-0000B1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46" name="Text Box 20">
          <a:extLst>
            <a:ext uri="{FF2B5EF4-FFF2-40B4-BE49-F238E27FC236}">
              <a16:creationId xmlns:a16="http://schemas.microsoft.com/office/drawing/2014/main" id="{00000000-0008-0000-0600-0000B2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47" name="Text Box 20">
          <a:extLst>
            <a:ext uri="{FF2B5EF4-FFF2-40B4-BE49-F238E27FC236}">
              <a16:creationId xmlns:a16="http://schemas.microsoft.com/office/drawing/2014/main" id="{00000000-0008-0000-0600-0000B3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48" name="Text Box 20">
          <a:extLst>
            <a:ext uri="{FF2B5EF4-FFF2-40B4-BE49-F238E27FC236}">
              <a16:creationId xmlns:a16="http://schemas.microsoft.com/office/drawing/2014/main" id="{00000000-0008-0000-0600-0000B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49" name="Text Box 20">
          <a:extLst>
            <a:ext uri="{FF2B5EF4-FFF2-40B4-BE49-F238E27FC236}">
              <a16:creationId xmlns:a16="http://schemas.microsoft.com/office/drawing/2014/main" id="{00000000-0008-0000-0600-0000B5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50" name="Text Box 20">
          <a:extLst>
            <a:ext uri="{FF2B5EF4-FFF2-40B4-BE49-F238E27FC236}">
              <a16:creationId xmlns:a16="http://schemas.microsoft.com/office/drawing/2014/main" id="{00000000-0008-0000-0600-0000B6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51" name="Text Box 20">
          <a:extLst>
            <a:ext uri="{FF2B5EF4-FFF2-40B4-BE49-F238E27FC236}">
              <a16:creationId xmlns:a16="http://schemas.microsoft.com/office/drawing/2014/main" id="{00000000-0008-0000-0600-0000B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52" name="Text Box 20">
          <a:extLst>
            <a:ext uri="{FF2B5EF4-FFF2-40B4-BE49-F238E27FC236}">
              <a16:creationId xmlns:a16="http://schemas.microsoft.com/office/drawing/2014/main" id="{00000000-0008-0000-0600-0000B8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53" name="Text Box 20">
          <a:extLst>
            <a:ext uri="{FF2B5EF4-FFF2-40B4-BE49-F238E27FC236}">
              <a16:creationId xmlns:a16="http://schemas.microsoft.com/office/drawing/2014/main" id="{00000000-0008-0000-0600-0000B9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54" name="Text Box 20">
          <a:extLst>
            <a:ext uri="{FF2B5EF4-FFF2-40B4-BE49-F238E27FC236}">
              <a16:creationId xmlns:a16="http://schemas.microsoft.com/office/drawing/2014/main" id="{00000000-0008-0000-0600-0000BA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55" name="Text Box 20">
          <a:extLst>
            <a:ext uri="{FF2B5EF4-FFF2-40B4-BE49-F238E27FC236}">
              <a16:creationId xmlns:a16="http://schemas.microsoft.com/office/drawing/2014/main" id="{00000000-0008-0000-0600-0000B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56" name="Text Box 20">
          <a:extLst>
            <a:ext uri="{FF2B5EF4-FFF2-40B4-BE49-F238E27FC236}">
              <a16:creationId xmlns:a16="http://schemas.microsoft.com/office/drawing/2014/main" id="{00000000-0008-0000-0600-0000BC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57" name="Text Box 20">
          <a:extLst>
            <a:ext uri="{FF2B5EF4-FFF2-40B4-BE49-F238E27FC236}">
              <a16:creationId xmlns:a16="http://schemas.microsoft.com/office/drawing/2014/main" id="{00000000-0008-0000-0600-0000BD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58" name="Text Box 20">
          <a:extLst>
            <a:ext uri="{FF2B5EF4-FFF2-40B4-BE49-F238E27FC236}">
              <a16:creationId xmlns:a16="http://schemas.microsoft.com/office/drawing/2014/main" id="{00000000-0008-0000-0600-0000B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59" name="Text Box 20">
          <a:extLst>
            <a:ext uri="{FF2B5EF4-FFF2-40B4-BE49-F238E27FC236}">
              <a16:creationId xmlns:a16="http://schemas.microsoft.com/office/drawing/2014/main" id="{00000000-0008-0000-0600-0000BF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00000000-0008-0000-0600-0000C0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961" name="Text Box 20">
          <a:extLst>
            <a:ext uri="{FF2B5EF4-FFF2-40B4-BE49-F238E27FC236}">
              <a16:creationId xmlns:a16="http://schemas.microsoft.com/office/drawing/2014/main" id="{00000000-0008-0000-0600-0000C1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65</xdr:row>
      <xdr:rowOff>28575</xdr:rowOff>
    </xdr:from>
    <xdr:to>
      <xdr:col>3</xdr:col>
      <xdr:colOff>552450</xdr:colOff>
      <xdr:row>65</xdr:row>
      <xdr:rowOff>247650</xdr:rowOff>
    </xdr:to>
    <xdr:sp macro="" textlink="">
      <xdr:nvSpPr>
        <xdr:cNvPr id="962" name="Text Box 20">
          <a:extLst>
            <a:ext uri="{FF2B5EF4-FFF2-40B4-BE49-F238E27FC236}">
              <a16:creationId xmlns:a16="http://schemas.microsoft.com/office/drawing/2014/main" id="{00000000-0008-0000-0600-0000C2030000}"/>
            </a:ext>
          </a:extLst>
        </xdr:cNvPr>
        <xdr:cNvSpPr txBox="1">
          <a:spLocks noChangeArrowheads="1"/>
        </xdr:cNvSpPr>
      </xdr:nvSpPr>
      <xdr:spPr bwMode="auto">
        <a:xfrm>
          <a:off x="40862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63" name="Text Box 20">
          <a:extLst>
            <a:ext uri="{FF2B5EF4-FFF2-40B4-BE49-F238E27FC236}">
              <a16:creationId xmlns:a16="http://schemas.microsoft.com/office/drawing/2014/main" id="{00000000-0008-0000-0600-0000C3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64" name="Text Box 20">
          <a:extLst>
            <a:ext uri="{FF2B5EF4-FFF2-40B4-BE49-F238E27FC236}">
              <a16:creationId xmlns:a16="http://schemas.microsoft.com/office/drawing/2014/main" id="{00000000-0008-0000-0600-0000C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65" name="Text Box 20">
          <a:extLst>
            <a:ext uri="{FF2B5EF4-FFF2-40B4-BE49-F238E27FC236}">
              <a16:creationId xmlns:a16="http://schemas.microsoft.com/office/drawing/2014/main" id="{00000000-0008-0000-0600-0000C5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66" name="Text Box 20">
          <a:extLst>
            <a:ext uri="{FF2B5EF4-FFF2-40B4-BE49-F238E27FC236}">
              <a16:creationId xmlns:a16="http://schemas.microsoft.com/office/drawing/2014/main" id="{00000000-0008-0000-0600-0000C6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67" name="Text Box 20">
          <a:extLst>
            <a:ext uri="{FF2B5EF4-FFF2-40B4-BE49-F238E27FC236}">
              <a16:creationId xmlns:a16="http://schemas.microsoft.com/office/drawing/2014/main" id="{00000000-0008-0000-0600-0000C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68" name="Text Box 20">
          <a:extLst>
            <a:ext uri="{FF2B5EF4-FFF2-40B4-BE49-F238E27FC236}">
              <a16:creationId xmlns:a16="http://schemas.microsoft.com/office/drawing/2014/main" id="{00000000-0008-0000-0600-0000C8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69" name="Text Box 20">
          <a:extLst>
            <a:ext uri="{FF2B5EF4-FFF2-40B4-BE49-F238E27FC236}">
              <a16:creationId xmlns:a16="http://schemas.microsoft.com/office/drawing/2014/main" id="{00000000-0008-0000-0600-0000C9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70" name="Text Box 20">
          <a:extLst>
            <a:ext uri="{FF2B5EF4-FFF2-40B4-BE49-F238E27FC236}">
              <a16:creationId xmlns:a16="http://schemas.microsoft.com/office/drawing/2014/main" id="{00000000-0008-0000-0600-0000CA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71" name="Text Box 20">
          <a:extLst>
            <a:ext uri="{FF2B5EF4-FFF2-40B4-BE49-F238E27FC236}">
              <a16:creationId xmlns:a16="http://schemas.microsoft.com/office/drawing/2014/main" id="{00000000-0008-0000-0600-0000C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72" name="Text Box 20">
          <a:extLst>
            <a:ext uri="{FF2B5EF4-FFF2-40B4-BE49-F238E27FC236}">
              <a16:creationId xmlns:a16="http://schemas.microsoft.com/office/drawing/2014/main" id="{00000000-0008-0000-0600-0000CC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73" name="Text Box 20">
          <a:extLst>
            <a:ext uri="{FF2B5EF4-FFF2-40B4-BE49-F238E27FC236}">
              <a16:creationId xmlns:a16="http://schemas.microsoft.com/office/drawing/2014/main" id="{00000000-0008-0000-0600-0000CD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74" name="Text Box 20">
          <a:extLst>
            <a:ext uri="{FF2B5EF4-FFF2-40B4-BE49-F238E27FC236}">
              <a16:creationId xmlns:a16="http://schemas.microsoft.com/office/drawing/2014/main" id="{00000000-0008-0000-0600-0000C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75" name="Text Box 20">
          <a:extLst>
            <a:ext uri="{FF2B5EF4-FFF2-40B4-BE49-F238E27FC236}">
              <a16:creationId xmlns:a16="http://schemas.microsoft.com/office/drawing/2014/main" id="{00000000-0008-0000-0600-0000CF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76" name="Text Box 20">
          <a:extLst>
            <a:ext uri="{FF2B5EF4-FFF2-40B4-BE49-F238E27FC236}">
              <a16:creationId xmlns:a16="http://schemas.microsoft.com/office/drawing/2014/main" id="{00000000-0008-0000-0600-0000D0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77" name="Text Box 20">
          <a:extLst>
            <a:ext uri="{FF2B5EF4-FFF2-40B4-BE49-F238E27FC236}">
              <a16:creationId xmlns:a16="http://schemas.microsoft.com/office/drawing/2014/main" id="{00000000-0008-0000-0600-0000D1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78" name="Text Box 20">
          <a:extLst>
            <a:ext uri="{FF2B5EF4-FFF2-40B4-BE49-F238E27FC236}">
              <a16:creationId xmlns:a16="http://schemas.microsoft.com/office/drawing/2014/main" id="{00000000-0008-0000-0600-0000D2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79" name="Text Box 20">
          <a:extLst>
            <a:ext uri="{FF2B5EF4-FFF2-40B4-BE49-F238E27FC236}">
              <a16:creationId xmlns:a16="http://schemas.microsoft.com/office/drawing/2014/main" id="{00000000-0008-0000-0600-0000D3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80" name="Text Box 20">
          <a:extLst>
            <a:ext uri="{FF2B5EF4-FFF2-40B4-BE49-F238E27FC236}">
              <a16:creationId xmlns:a16="http://schemas.microsoft.com/office/drawing/2014/main" id="{00000000-0008-0000-0600-0000D4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81" name="Text Box 20">
          <a:extLst>
            <a:ext uri="{FF2B5EF4-FFF2-40B4-BE49-F238E27FC236}">
              <a16:creationId xmlns:a16="http://schemas.microsoft.com/office/drawing/2014/main" id="{00000000-0008-0000-0600-0000D5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00000000-0008-0000-0600-0000D6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83" name="Text Box 20">
          <a:extLst>
            <a:ext uri="{FF2B5EF4-FFF2-40B4-BE49-F238E27FC236}">
              <a16:creationId xmlns:a16="http://schemas.microsoft.com/office/drawing/2014/main" id="{00000000-0008-0000-0600-0000D7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84" name="Text Box 20">
          <a:extLst>
            <a:ext uri="{FF2B5EF4-FFF2-40B4-BE49-F238E27FC236}">
              <a16:creationId xmlns:a16="http://schemas.microsoft.com/office/drawing/2014/main" id="{00000000-0008-0000-0600-0000D8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85" name="Text Box 20">
          <a:extLst>
            <a:ext uri="{FF2B5EF4-FFF2-40B4-BE49-F238E27FC236}">
              <a16:creationId xmlns:a16="http://schemas.microsoft.com/office/drawing/2014/main" id="{00000000-0008-0000-0600-0000D9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86" name="Text Box 20">
          <a:extLst>
            <a:ext uri="{FF2B5EF4-FFF2-40B4-BE49-F238E27FC236}">
              <a16:creationId xmlns:a16="http://schemas.microsoft.com/office/drawing/2014/main" id="{00000000-0008-0000-0600-0000DA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87" name="Text Box 20">
          <a:extLst>
            <a:ext uri="{FF2B5EF4-FFF2-40B4-BE49-F238E27FC236}">
              <a16:creationId xmlns:a16="http://schemas.microsoft.com/office/drawing/2014/main" id="{00000000-0008-0000-0600-0000DB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88" name="Text Box 20">
          <a:extLst>
            <a:ext uri="{FF2B5EF4-FFF2-40B4-BE49-F238E27FC236}">
              <a16:creationId xmlns:a16="http://schemas.microsoft.com/office/drawing/2014/main" id="{00000000-0008-0000-0600-0000DC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89" name="Text Box 20">
          <a:extLst>
            <a:ext uri="{FF2B5EF4-FFF2-40B4-BE49-F238E27FC236}">
              <a16:creationId xmlns:a16="http://schemas.microsoft.com/office/drawing/2014/main" id="{00000000-0008-0000-0600-0000DD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0</xdr:rowOff>
    </xdr:from>
    <xdr:to>
      <xdr:col>3</xdr:col>
      <xdr:colOff>552450</xdr:colOff>
      <xdr:row>63</xdr:row>
      <xdr:rowOff>219075</xdr:rowOff>
    </xdr:to>
    <xdr:sp macro="" textlink="">
      <xdr:nvSpPr>
        <xdr:cNvPr id="990" name="Text Box 20">
          <a:extLst>
            <a:ext uri="{FF2B5EF4-FFF2-40B4-BE49-F238E27FC236}">
              <a16:creationId xmlns:a16="http://schemas.microsoft.com/office/drawing/2014/main" id="{00000000-0008-0000-0600-0000DE030000}"/>
            </a:ext>
          </a:extLst>
        </xdr:cNvPr>
        <xdr:cNvSpPr txBox="1">
          <a:spLocks noChangeArrowheads="1"/>
        </xdr:cNvSpPr>
      </xdr:nvSpPr>
      <xdr:spPr bwMode="auto">
        <a:xfrm>
          <a:off x="40862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91" name="Text Box 20">
          <a:extLst>
            <a:ext uri="{FF2B5EF4-FFF2-40B4-BE49-F238E27FC236}">
              <a16:creationId xmlns:a16="http://schemas.microsoft.com/office/drawing/2014/main" id="{00000000-0008-0000-0600-0000DF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992" name="Text Box 20">
          <a:extLst>
            <a:ext uri="{FF2B5EF4-FFF2-40B4-BE49-F238E27FC236}">
              <a16:creationId xmlns:a16="http://schemas.microsoft.com/office/drawing/2014/main" id="{00000000-0008-0000-0600-0000E0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993" name="Text Box 20">
          <a:extLst>
            <a:ext uri="{FF2B5EF4-FFF2-40B4-BE49-F238E27FC236}">
              <a16:creationId xmlns:a16="http://schemas.microsoft.com/office/drawing/2014/main" id="{00000000-0008-0000-0600-0000E1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64</xdr:row>
      <xdr:rowOff>28575</xdr:rowOff>
    </xdr:from>
    <xdr:to>
      <xdr:col>3</xdr:col>
      <xdr:colOff>552450</xdr:colOff>
      <xdr:row>64</xdr:row>
      <xdr:rowOff>247650</xdr:rowOff>
    </xdr:to>
    <xdr:sp macro="" textlink="">
      <xdr:nvSpPr>
        <xdr:cNvPr id="994" name="Text Box 20">
          <a:extLst>
            <a:ext uri="{FF2B5EF4-FFF2-40B4-BE49-F238E27FC236}">
              <a16:creationId xmlns:a16="http://schemas.microsoft.com/office/drawing/2014/main" id="{00000000-0008-0000-0600-0000E2030000}"/>
            </a:ext>
          </a:extLst>
        </xdr:cNvPr>
        <xdr:cNvSpPr txBox="1">
          <a:spLocks noChangeArrowheads="1"/>
        </xdr:cNvSpPr>
      </xdr:nvSpPr>
      <xdr:spPr bwMode="auto">
        <a:xfrm>
          <a:off x="40862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95" name="Text Box 20">
          <a:extLst>
            <a:ext uri="{FF2B5EF4-FFF2-40B4-BE49-F238E27FC236}">
              <a16:creationId xmlns:a16="http://schemas.microsoft.com/office/drawing/2014/main" id="{00000000-0008-0000-0600-0000E3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96" name="Text Box 20">
          <a:extLst>
            <a:ext uri="{FF2B5EF4-FFF2-40B4-BE49-F238E27FC236}">
              <a16:creationId xmlns:a16="http://schemas.microsoft.com/office/drawing/2014/main" id="{00000000-0008-0000-0600-0000E4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997" name="Text Box 20">
          <a:extLst>
            <a:ext uri="{FF2B5EF4-FFF2-40B4-BE49-F238E27FC236}">
              <a16:creationId xmlns:a16="http://schemas.microsoft.com/office/drawing/2014/main" id="{00000000-0008-0000-0600-0000E5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998" name="Text Box 20">
          <a:extLst>
            <a:ext uri="{FF2B5EF4-FFF2-40B4-BE49-F238E27FC236}">
              <a16:creationId xmlns:a16="http://schemas.microsoft.com/office/drawing/2014/main" id="{00000000-0008-0000-0600-0000E6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999" name="Text Box 20">
          <a:extLst>
            <a:ext uri="{FF2B5EF4-FFF2-40B4-BE49-F238E27FC236}">
              <a16:creationId xmlns:a16="http://schemas.microsoft.com/office/drawing/2014/main" id="{00000000-0008-0000-0600-0000E7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00" name="Text Box 20">
          <a:extLst>
            <a:ext uri="{FF2B5EF4-FFF2-40B4-BE49-F238E27FC236}">
              <a16:creationId xmlns:a16="http://schemas.microsoft.com/office/drawing/2014/main" id="{00000000-0008-0000-0600-0000E8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01" name="Text Box 20">
          <a:extLst>
            <a:ext uri="{FF2B5EF4-FFF2-40B4-BE49-F238E27FC236}">
              <a16:creationId xmlns:a16="http://schemas.microsoft.com/office/drawing/2014/main" id="{00000000-0008-0000-0600-0000E9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002" name="Text Box 20">
          <a:extLst>
            <a:ext uri="{FF2B5EF4-FFF2-40B4-BE49-F238E27FC236}">
              <a16:creationId xmlns:a16="http://schemas.microsoft.com/office/drawing/2014/main" id="{00000000-0008-0000-0600-0000EA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03" name="Text Box 20">
          <a:extLst>
            <a:ext uri="{FF2B5EF4-FFF2-40B4-BE49-F238E27FC236}">
              <a16:creationId xmlns:a16="http://schemas.microsoft.com/office/drawing/2014/main" id="{00000000-0008-0000-0600-0000EB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00000000-0008-0000-0600-0000EC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05" name="Text Box 20">
          <a:extLst>
            <a:ext uri="{FF2B5EF4-FFF2-40B4-BE49-F238E27FC236}">
              <a16:creationId xmlns:a16="http://schemas.microsoft.com/office/drawing/2014/main" id="{00000000-0008-0000-0600-0000ED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06" name="Text Box 20">
          <a:extLst>
            <a:ext uri="{FF2B5EF4-FFF2-40B4-BE49-F238E27FC236}">
              <a16:creationId xmlns:a16="http://schemas.microsoft.com/office/drawing/2014/main" id="{00000000-0008-0000-0600-0000EE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07" name="Text Box 20">
          <a:extLst>
            <a:ext uri="{FF2B5EF4-FFF2-40B4-BE49-F238E27FC236}">
              <a16:creationId xmlns:a16="http://schemas.microsoft.com/office/drawing/2014/main" id="{00000000-0008-0000-0600-0000EF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08" name="Text Box 20">
          <a:extLst>
            <a:ext uri="{FF2B5EF4-FFF2-40B4-BE49-F238E27FC236}">
              <a16:creationId xmlns:a16="http://schemas.microsoft.com/office/drawing/2014/main" id="{00000000-0008-0000-0600-0000F0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009" name="Text Box 20">
          <a:extLst>
            <a:ext uri="{FF2B5EF4-FFF2-40B4-BE49-F238E27FC236}">
              <a16:creationId xmlns:a16="http://schemas.microsoft.com/office/drawing/2014/main" id="{00000000-0008-0000-0600-0000F1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63</xdr:row>
      <xdr:rowOff>28575</xdr:rowOff>
    </xdr:from>
    <xdr:to>
      <xdr:col>3</xdr:col>
      <xdr:colOff>552450</xdr:colOff>
      <xdr:row>63</xdr:row>
      <xdr:rowOff>247650</xdr:rowOff>
    </xdr:to>
    <xdr:sp macro="" textlink="">
      <xdr:nvSpPr>
        <xdr:cNvPr id="1010" name="Text Box 20">
          <a:extLst>
            <a:ext uri="{FF2B5EF4-FFF2-40B4-BE49-F238E27FC236}">
              <a16:creationId xmlns:a16="http://schemas.microsoft.com/office/drawing/2014/main" id="{00000000-0008-0000-0600-0000F2030000}"/>
            </a:ext>
          </a:extLst>
        </xdr:cNvPr>
        <xdr:cNvSpPr txBox="1">
          <a:spLocks noChangeArrowheads="1"/>
        </xdr:cNvSpPr>
      </xdr:nvSpPr>
      <xdr:spPr bwMode="auto">
        <a:xfrm>
          <a:off x="40862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11" name="Text Box 20">
          <a:extLst>
            <a:ext uri="{FF2B5EF4-FFF2-40B4-BE49-F238E27FC236}">
              <a16:creationId xmlns:a16="http://schemas.microsoft.com/office/drawing/2014/main" id="{00000000-0008-0000-0600-0000F3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12" name="Text Box 20">
          <a:extLst>
            <a:ext uri="{FF2B5EF4-FFF2-40B4-BE49-F238E27FC236}">
              <a16:creationId xmlns:a16="http://schemas.microsoft.com/office/drawing/2014/main" id="{00000000-0008-0000-0600-0000F4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13" name="Text Box 20">
          <a:extLst>
            <a:ext uri="{FF2B5EF4-FFF2-40B4-BE49-F238E27FC236}">
              <a16:creationId xmlns:a16="http://schemas.microsoft.com/office/drawing/2014/main" id="{00000000-0008-0000-0600-0000F5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14" name="Text Box 20">
          <a:extLst>
            <a:ext uri="{FF2B5EF4-FFF2-40B4-BE49-F238E27FC236}">
              <a16:creationId xmlns:a16="http://schemas.microsoft.com/office/drawing/2014/main" id="{00000000-0008-0000-0600-0000F6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15" name="Text Box 20">
          <a:extLst>
            <a:ext uri="{FF2B5EF4-FFF2-40B4-BE49-F238E27FC236}">
              <a16:creationId xmlns:a16="http://schemas.microsoft.com/office/drawing/2014/main" id="{00000000-0008-0000-0600-0000F7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16" name="Text Box 20">
          <a:extLst>
            <a:ext uri="{FF2B5EF4-FFF2-40B4-BE49-F238E27FC236}">
              <a16:creationId xmlns:a16="http://schemas.microsoft.com/office/drawing/2014/main" id="{00000000-0008-0000-0600-0000F8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017" name="Text Box 20">
          <a:extLst>
            <a:ext uri="{FF2B5EF4-FFF2-40B4-BE49-F238E27FC236}">
              <a16:creationId xmlns:a16="http://schemas.microsoft.com/office/drawing/2014/main" id="{00000000-0008-0000-0600-0000F9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28575</xdr:rowOff>
    </xdr:from>
    <xdr:to>
      <xdr:col>3</xdr:col>
      <xdr:colOff>552450</xdr:colOff>
      <xdr:row>62</xdr:row>
      <xdr:rowOff>247650</xdr:rowOff>
    </xdr:to>
    <xdr:sp macro="" textlink="">
      <xdr:nvSpPr>
        <xdr:cNvPr id="1018" name="Text Box 20">
          <a:extLst>
            <a:ext uri="{FF2B5EF4-FFF2-40B4-BE49-F238E27FC236}">
              <a16:creationId xmlns:a16="http://schemas.microsoft.com/office/drawing/2014/main" id="{00000000-0008-0000-0600-0000FA030000}"/>
            </a:ext>
          </a:extLst>
        </xdr:cNvPr>
        <xdr:cNvSpPr txBox="1">
          <a:spLocks noChangeArrowheads="1"/>
        </xdr:cNvSpPr>
      </xdr:nvSpPr>
      <xdr:spPr bwMode="auto">
        <a:xfrm>
          <a:off x="40862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19" name="Text Box 20">
          <a:extLst>
            <a:ext uri="{FF2B5EF4-FFF2-40B4-BE49-F238E27FC236}">
              <a16:creationId xmlns:a16="http://schemas.microsoft.com/office/drawing/2014/main" id="{00000000-0008-0000-0600-0000FB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20" name="Text Box 20">
          <a:extLst>
            <a:ext uri="{FF2B5EF4-FFF2-40B4-BE49-F238E27FC236}">
              <a16:creationId xmlns:a16="http://schemas.microsoft.com/office/drawing/2014/main" id="{00000000-0008-0000-0600-0000FC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021" name="Text Box 20">
          <a:extLst>
            <a:ext uri="{FF2B5EF4-FFF2-40B4-BE49-F238E27FC236}">
              <a16:creationId xmlns:a16="http://schemas.microsoft.com/office/drawing/2014/main" id="{00000000-0008-0000-0600-0000FD03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62</xdr:row>
      <xdr:rowOff>0</xdr:rowOff>
    </xdr:from>
    <xdr:to>
      <xdr:col>3</xdr:col>
      <xdr:colOff>552450</xdr:colOff>
      <xdr:row>62</xdr:row>
      <xdr:rowOff>219075</xdr:rowOff>
    </xdr:to>
    <xdr:sp macro="" textlink="">
      <xdr:nvSpPr>
        <xdr:cNvPr id="1022" name="Text Box 20">
          <a:extLst>
            <a:ext uri="{FF2B5EF4-FFF2-40B4-BE49-F238E27FC236}">
              <a16:creationId xmlns:a16="http://schemas.microsoft.com/office/drawing/2014/main" id="{00000000-0008-0000-0600-0000FE030000}"/>
            </a:ext>
          </a:extLst>
        </xdr:cNvPr>
        <xdr:cNvSpPr txBox="1">
          <a:spLocks noChangeArrowheads="1"/>
        </xdr:cNvSpPr>
      </xdr:nvSpPr>
      <xdr:spPr bwMode="auto">
        <a:xfrm>
          <a:off x="40862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61</xdr:row>
      <xdr:rowOff>28575</xdr:rowOff>
    </xdr:from>
    <xdr:to>
      <xdr:col>3</xdr:col>
      <xdr:colOff>552450</xdr:colOff>
      <xdr:row>61</xdr:row>
      <xdr:rowOff>247650</xdr:rowOff>
    </xdr:to>
    <xdr:sp macro="" textlink="">
      <xdr:nvSpPr>
        <xdr:cNvPr id="1023" name="Text Box 20">
          <a:extLst>
            <a:ext uri="{FF2B5EF4-FFF2-40B4-BE49-F238E27FC236}">
              <a16:creationId xmlns:a16="http://schemas.microsoft.com/office/drawing/2014/main" id="{00000000-0008-0000-0600-0000FF030000}"/>
            </a:ext>
          </a:extLst>
        </xdr:cNvPr>
        <xdr:cNvSpPr txBox="1">
          <a:spLocks noChangeArrowheads="1"/>
        </xdr:cNvSpPr>
      </xdr:nvSpPr>
      <xdr:spPr bwMode="auto">
        <a:xfrm>
          <a:off x="40862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60</xdr:row>
      <xdr:rowOff>28575</xdr:rowOff>
    </xdr:from>
    <xdr:to>
      <xdr:col>3</xdr:col>
      <xdr:colOff>552450</xdr:colOff>
      <xdr:row>60</xdr:row>
      <xdr:rowOff>247650</xdr:rowOff>
    </xdr:to>
    <xdr:sp macro="" textlink="">
      <xdr:nvSpPr>
        <xdr:cNvPr id="1024" name="Text Box 20">
          <a:extLst>
            <a:ext uri="{FF2B5EF4-FFF2-40B4-BE49-F238E27FC236}">
              <a16:creationId xmlns:a16="http://schemas.microsoft.com/office/drawing/2014/main" id="{00000000-0008-0000-0600-000000040000}"/>
            </a:ext>
          </a:extLst>
        </xdr:cNvPr>
        <xdr:cNvSpPr txBox="1">
          <a:spLocks noChangeArrowheads="1"/>
        </xdr:cNvSpPr>
      </xdr:nvSpPr>
      <xdr:spPr bwMode="auto">
        <a:xfrm>
          <a:off x="40862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457200</xdr:colOff>
      <xdr:row>59</xdr:row>
      <xdr:rowOff>28575</xdr:rowOff>
    </xdr:from>
    <xdr:to>
      <xdr:col>3</xdr:col>
      <xdr:colOff>552450</xdr:colOff>
      <xdr:row>59</xdr:row>
      <xdr:rowOff>247650</xdr:rowOff>
    </xdr:to>
    <xdr:sp macro="" textlink="">
      <xdr:nvSpPr>
        <xdr:cNvPr id="1025" name="Text Box 20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SpPr txBox="1">
          <a:spLocks noChangeArrowheads="1"/>
        </xdr:cNvSpPr>
      </xdr:nvSpPr>
      <xdr:spPr bwMode="auto">
        <a:xfrm>
          <a:off x="40862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95250</xdr:colOff>
      <xdr:row>66</xdr:row>
      <xdr:rowOff>219075</xdr:rowOff>
    </xdr:to>
    <xdr:sp macro="" textlink="">
      <xdr:nvSpPr>
        <xdr:cNvPr id="1026" name="Text Box 21">
          <a:extLst>
            <a:ext uri="{FF2B5EF4-FFF2-40B4-BE49-F238E27FC236}">
              <a16:creationId xmlns:a16="http://schemas.microsoft.com/office/drawing/2014/main" id="{00000000-0008-0000-0600-000002040000}"/>
            </a:ext>
          </a:extLst>
        </xdr:cNvPr>
        <xdr:cNvSpPr txBox="1">
          <a:spLocks noChangeArrowheads="1"/>
        </xdr:cNvSpPr>
      </xdr:nvSpPr>
      <xdr:spPr bwMode="auto">
        <a:xfrm>
          <a:off x="112490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00000000-0008-0000-0600-00000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28" name="Text Box 21">
          <a:extLst>
            <a:ext uri="{FF2B5EF4-FFF2-40B4-BE49-F238E27FC236}">
              <a16:creationId xmlns:a16="http://schemas.microsoft.com/office/drawing/2014/main" id="{00000000-0008-0000-0600-00000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29" name="Text Box 21">
          <a:extLst>
            <a:ext uri="{FF2B5EF4-FFF2-40B4-BE49-F238E27FC236}">
              <a16:creationId xmlns:a16="http://schemas.microsoft.com/office/drawing/2014/main" id="{00000000-0008-0000-0600-00000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030" name="Text Box 21">
          <a:extLst>
            <a:ext uri="{FF2B5EF4-FFF2-40B4-BE49-F238E27FC236}">
              <a16:creationId xmlns:a16="http://schemas.microsoft.com/office/drawing/2014/main" id="{00000000-0008-0000-0600-00000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31" name="Text Box 21">
          <a:extLst>
            <a:ext uri="{FF2B5EF4-FFF2-40B4-BE49-F238E27FC236}">
              <a16:creationId xmlns:a16="http://schemas.microsoft.com/office/drawing/2014/main" id="{00000000-0008-0000-0600-00000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32" name="Text Box 21">
          <a:extLst>
            <a:ext uri="{FF2B5EF4-FFF2-40B4-BE49-F238E27FC236}">
              <a16:creationId xmlns:a16="http://schemas.microsoft.com/office/drawing/2014/main" id="{00000000-0008-0000-0600-00000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33" name="Text Box 21">
          <a:extLst>
            <a:ext uri="{FF2B5EF4-FFF2-40B4-BE49-F238E27FC236}">
              <a16:creationId xmlns:a16="http://schemas.microsoft.com/office/drawing/2014/main" id="{00000000-0008-0000-0600-000009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034" name="Text Box 21">
          <a:extLst>
            <a:ext uri="{FF2B5EF4-FFF2-40B4-BE49-F238E27FC236}">
              <a16:creationId xmlns:a16="http://schemas.microsoft.com/office/drawing/2014/main" id="{00000000-0008-0000-0600-00000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35" name="Text Box 21">
          <a:extLst>
            <a:ext uri="{FF2B5EF4-FFF2-40B4-BE49-F238E27FC236}">
              <a16:creationId xmlns:a16="http://schemas.microsoft.com/office/drawing/2014/main" id="{00000000-0008-0000-0600-00000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36" name="Text Box 21">
          <a:extLst>
            <a:ext uri="{FF2B5EF4-FFF2-40B4-BE49-F238E27FC236}">
              <a16:creationId xmlns:a16="http://schemas.microsoft.com/office/drawing/2014/main" id="{00000000-0008-0000-0600-00000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37" name="Text Box 21">
          <a:extLst>
            <a:ext uri="{FF2B5EF4-FFF2-40B4-BE49-F238E27FC236}">
              <a16:creationId xmlns:a16="http://schemas.microsoft.com/office/drawing/2014/main" id="{00000000-0008-0000-0600-00000D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38" name="Text Box 21">
          <a:extLst>
            <a:ext uri="{FF2B5EF4-FFF2-40B4-BE49-F238E27FC236}">
              <a16:creationId xmlns:a16="http://schemas.microsoft.com/office/drawing/2014/main" id="{00000000-0008-0000-0600-00000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39" name="Text Box 21">
          <a:extLst>
            <a:ext uri="{FF2B5EF4-FFF2-40B4-BE49-F238E27FC236}">
              <a16:creationId xmlns:a16="http://schemas.microsoft.com/office/drawing/2014/main" id="{00000000-0008-0000-0600-00000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40" name="Text Box 21">
          <a:extLst>
            <a:ext uri="{FF2B5EF4-FFF2-40B4-BE49-F238E27FC236}">
              <a16:creationId xmlns:a16="http://schemas.microsoft.com/office/drawing/2014/main" id="{00000000-0008-0000-0600-000010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41" name="Text Box 21">
          <a:extLst>
            <a:ext uri="{FF2B5EF4-FFF2-40B4-BE49-F238E27FC236}">
              <a16:creationId xmlns:a16="http://schemas.microsoft.com/office/drawing/2014/main" id="{00000000-0008-0000-0600-00001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042" name="Text Box 21">
          <a:extLst>
            <a:ext uri="{FF2B5EF4-FFF2-40B4-BE49-F238E27FC236}">
              <a16:creationId xmlns:a16="http://schemas.microsoft.com/office/drawing/2014/main" id="{00000000-0008-0000-0600-00001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43" name="Text Box 21">
          <a:extLst>
            <a:ext uri="{FF2B5EF4-FFF2-40B4-BE49-F238E27FC236}">
              <a16:creationId xmlns:a16="http://schemas.microsoft.com/office/drawing/2014/main" id="{00000000-0008-0000-0600-00001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44" name="Text Box 21">
          <a:extLst>
            <a:ext uri="{FF2B5EF4-FFF2-40B4-BE49-F238E27FC236}">
              <a16:creationId xmlns:a16="http://schemas.microsoft.com/office/drawing/2014/main" id="{00000000-0008-0000-0600-00001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600-00001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46" name="Text Box 21">
          <a:extLst>
            <a:ext uri="{FF2B5EF4-FFF2-40B4-BE49-F238E27FC236}">
              <a16:creationId xmlns:a16="http://schemas.microsoft.com/office/drawing/2014/main" id="{00000000-0008-0000-0600-00001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47" name="Text Box 21">
          <a:extLst>
            <a:ext uri="{FF2B5EF4-FFF2-40B4-BE49-F238E27FC236}">
              <a16:creationId xmlns:a16="http://schemas.microsoft.com/office/drawing/2014/main" id="{00000000-0008-0000-0600-00001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48" name="Text Box 21">
          <a:extLst>
            <a:ext uri="{FF2B5EF4-FFF2-40B4-BE49-F238E27FC236}">
              <a16:creationId xmlns:a16="http://schemas.microsoft.com/office/drawing/2014/main" id="{00000000-0008-0000-0600-00001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00000000-0008-0000-0600-00001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50" name="Text Box 21">
          <a:extLst>
            <a:ext uri="{FF2B5EF4-FFF2-40B4-BE49-F238E27FC236}">
              <a16:creationId xmlns:a16="http://schemas.microsoft.com/office/drawing/2014/main" id="{00000000-0008-0000-0600-00001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51" name="Text Box 21">
          <a:extLst>
            <a:ext uri="{FF2B5EF4-FFF2-40B4-BE49-F238E27FC236}">
              <a16:creationId xmlns:a16="http://schemas.microsoft.com/office/drawing/2014/main" id="{00000000-0008-0000-0600-00001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52" name="Text Box 21">
          <a:extLst>
            <a:ext uri="{FF2B5EF4-FFF2-40B4-BE49-F238E27FC236}">
              <a16:creationId xmlns:a16="http://schemas.microsoft.com/office/drawing/2014/main" id="{00000000-0008-0000-0600-00001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53" name="Text Box 21">
          <a:extLst>
            <a:ext uri="{FF2B5EF4-FFF2-40B4-BE49-F238E27FC236}">
              <a16:creationId xmlns:a16="http://schemas.microsoft.com/office/drawing/2014/main" id="{00000000-0008-0000-0600-00001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054" name="Text Box 21">
          <a:extLst>
            <a:ext uri="{FF2B5EF4-FFF2-40B4-BE49-F238E27FC236}">
              <a16:creationId xmlns:a16="http://schemas.microsoft.com/office/drawing/2014/main" id="{00000000-0008-0000-0600-00001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55" name="Text Box 21">
          <a:extLst>
            <a:ext uri="{FF2B5EF4-FFF2-40B4-BE49-F238E27FC236}">
              <a16:creationId xmlns:a16="http://schemas.microsoft.com/office/drawing/2014/main" id="{00000000-0008-0000-0600-00001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56" name="Text Box 21">
          <a:extLst>
            <a:ext uri="{FF2B5EF4-FFF2-40B4-BE49-F238E27FC236}">
              <a16:creationId xmlns:a16="http://schemas.microsoft.com/office/drawing/2014/main" id="{00000000-0008-0000-0600-00002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057" name="Text Box 21">
          <a:extLst>
            <a:ext uri="{FF2B5EF4-FFF2-40B4-BE49-F238E27FC236}">
              <a16:creationId xmlns:a16="http://schemas.microsoft.com/office/drawing/2014/main" id="{00000000-0008-0000-0600-00002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058" name="Text Box 21">
          <a:extLst>
            <a:ext uri="{FF2B5EF4-FFF2-40B4-BE49-F238E27FC236}">
              <a16:creationId xmlns:a16="http://schemas.microsoft.com/office/drawing/2014/main" id="{00000000-0008-0000-0600-00002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59" name="Text Box 21">
          <a:extLst>
            <a:ext uri="{FF2B5EF4-FFF2-40B4-BE49-F238E27FC236}">
              <a16:creationId xmlns:a16="http://schemas.microsoft.com/office/drawing/2014/main" id="{00000000-0008-0000-0600-00002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60" name="Text Box 21">
          <a:extLst>
            <a:ext uri="{FF2B5EF4-FFF2-40B4-BE49-F238E27FC236}">
              <a16:creationId xmlns:a16="http://schemas.microsoft.com/office/drawing/2014/main" id="{00000000-0008-0000-0600-00002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61" name="Text Box 21">
          <a:extLst>
            <a:ext uri="{FF2B5EF4-FFF2-40B4-BE49-F238E27FC236}">
              <a16:creationId xmlns:a16="http://schemas.microsoft.com/office/drawing/2014/main" id="{00000000-0008-0000-0600-00002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62" name="Text Box 21">
          <a:extLst>
            <a:ext uri="{FF2B5EF4-FFF2-40B4-BE49-F238E27FC236}">
              <a16:creationId xmlns:a16="http://schemas.microsoft.com/office/drawing/2014/main" id="{00000000-0008-0000-0600-00002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63" name="Text Box 21">
          <a:extLst>
            <a:ext uri="{FF2B5EF4-FFF2-40B4-BE49-F238E27FC236}">
              <a16:creationId xmlns:a16="http://schemas.microsoft.com/office/drawing/2014/main" id="{00000000-0008-0000-0600-00002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64" name="Text Box 21">
          <a:extLst>
            <a:ext uri="{FF2B5EF4-FFF2-40B4-BE49-F238E27FC236}">
              <a16:creationId xmlns:a16="http://schemas.microsoft.com/office/drawing/2014/main" id="{00000000-0008-0000-0600-00002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65" name="Text Box 21">
          <a:extLst>
            <a:ext uri="{FF2B5EF4-FFF2-40B4-BE49-F238E27FC236}">
              <a16:creationId xmlns:a16="http://schemas.microsoft.com/office/drawing/2014/main" id="{00000000-0008-0000-0600-00002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66" name="Text Box 21">
          <a:extLst>
            <a:ext uri="{FF2B5EF4-FFF2-40B4-BE49-F238E27FC236}">
              <a16:creationId xmlns:a16="http://schemas.microsoft.com/office/drawing/2014/main" id="{00000000-0008-0000-0600-00002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67" name="Text Box 21">
          <a:extLst>
            <a:ext uri="{FF2B5EF4-FFF2-40B4-BE49-F238E27FC236}">
              <a16:creationId xmlns:a16="http://schemas.microsoft.com/office/drawing/2014/main" id="{00000000-0008-0000-0600-00002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68" name="Text Box 21">
          <a:extLst>
            <a:ext uri="{FF2B5EF4-FFF2-40B4-BE49-F238E27FC236}">
              <a16:creationId xmlns:a16="http://schemas.microsoft.com/office/drawing/2014/main" id="{00000000-0008-0000-0600-00002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69" name="Text Box 21">
          <a:extLst>
            <a:ext uri="{FF2B5EF4-FFF2-40B4-BE49-F238E27FC236}">
              <a16:creationId xmlns:a16="http://schemas.microsoft.com/office/drawing/2014/main" id="{00000000-0008-0000-0600-00002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70" name="Text Box 21">
          <a:extLst>
            <a:ext uri="{FF2B5EF4-FFF2-40B4-BE49-F238E27FC236}">
              <a16:creationId xmlns:a16="http://schemas.microsoft.com/office/drawing/2014/main" id="{00000000-0008-0000-0600-00002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00000000-0008-0000-0600-00002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72" name="Text Box 21">
          <a:extLst>
            <a:ext uri="{FF2B5EF4-FFF2-40B4-BE49-F238E27FC236}">
              <a16:creationId xmlns:a16="http://schemas.microsoft.com/office/drawing/2014/main" id="{00000000-0008-0000-0600-00003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073" name="Text Box 21">
          <a:extLst>
            <a:ext uri="{FF2B5EF4-FFF2-40B4-BE49-F238E27FC236}">
              <a16:creationId xmlns:a16="http://schemas.microsoft.com/office/drawing/2014/main" id="{00000000-0008-0000-0600-00003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74" name="Text Box 21">
          <a:extLst>
            <a:ext uri="{FF2B5EF4-FFF2-40B4-BE49-F238E27FC236}">
              <a16:creationId xmlns:a16="http://schemas.microsoft.com/office/drawing/2014/main" id="{00000000-0008-0000-0600-00003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75" name="Text Box 21">
          <a:extLst>
            <a:ext uri="{FF2B5EF4-FFF2-40B4-BE49-F238E27FC236}">
              <a16:creationId xmlns:a16="http://schemas.microsoft.com/office/drawing/2014/main" id="{00000000-0008-0000-0600-00003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76" name="Text Box 21">
          <a:extLst>
            <a:ext uri="{FF2B5EF4-FFF2-40B4-BE49-F238E27FC236}">
              <a16:creationId xmlns:a16="http://schemas.microsoft.com/office/drawing/2014/main" id="{00000000-0008-0000-0600-00003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77" name="Text Box 21">
          <a:extLst>
            <a:ext uri="{FF2B5EF4-FFF2-40B4-BE49-F238E27FC236}">
              <a16:creationId xmlns:a16="http://schemas.microsoft.com/office/drawing/2014/main" id="{00000000-0008-0000-0600-00003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78" name="Text Box 21">
          <a:extLst>
            <a:ext uri="{FF2B5EF4-FFF2-40B4-BE49-F238E27FC236}">
              <a16:creationId xmlns:a16="http://schemas.microsoft.com/office/drawing/2014/main" id="{00000000-0008-0000-0600-00003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79" name="Text Box 21">
          <a:extLst>
            <a:ext uri="{FF2B5EF4-FFF2-40B4-BE49-F238E27FC236}">
              <a16:creationId xmlns:a16="http://schemas.microsoft.com/office/drawing/2014/main" id="{00000000-0008-0000-0600-00003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80" name="Text Box 21">
          <a:extLst>
            <a:ext uri="{FF2B5EF4-FFF2-40B4-BE49-F238E27FC236}">
              <a16:creationId xmlns:a16="http://schemas.microsoft.com/office/drawing/2014/main" id="{00000000-0008-0000-0600-00003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081" name="Text Box 21">
          <a:extLst>
            <a:ext uri="{FF2B5EF4-FFF2-40B4-BE49-F238E27FC236}">
              <a16:creationId xmlns:a16="http://schemas.microsoft.com/office/drawing/2014/main" id="{00000000-0008-0000-0600-00003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82" name="Text Box 21">
          <a:extLst>
            <a:ext uri="{FF2B5EF4-FFF2-40B4-BE49-F238E27FC236}">
              <a16:creationId xmlns:a16="http://schemas.microsoft.com/office/drawing/2014/main" id="{00000000-0008-0000-0600-00003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83" name="Text Box 21">
          <a:extLst>
            <a:ext uri="{FF2B5EF4-FFF2-40B4-BE49-F238E27FC236}">
              <a16:creationId xmlns:a16="http://schemas.microsoft.com/office/drawing/2014/main" id="{00000000-0008-0000-0600-00003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84" name="Text Box 21">
          <a:extLst>
            <a:ext uri="{FF2B5EF4-FFF2-40B4-BE49-F238E27FC236}">
              <a16:creationId xmlns:a16="http://schemas.microsoft.com/office/drawing/2014/main" id="{00000000-0008-0000-0600-00003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085" name="Text Box 21">
          <a:extLst>
            <a:ext uri="{FF2B5EF4-FFF2-40B4-BE49-F238E27FC236}">
              <a16:creationId xmlns:a16="http://schemas.microsoft.com/office/drawing/2014/main" id="{00000000-0008-0000-0600-00003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86" name="Text Box 21">
          <a:extLst>
            <a:ext uri="{FF2B5EF4-FFF2-40B4-BE49-F238E27FC236}">
              <a16:creationId xmlns:a16="http://schemas.microsoft.com/office/drawing/2014/main" id="{00000000-0008-0000-0600-00003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87" name="Text Box 21">
          <a:extLst>
            <a:ext uri="{FF2B5EF4-FFF2-40B4-BE49-F238E27FC236}">
              <a16:creationId xmlns:a16="http://schemas.microsoft.com/office/drawing/2014/main" id="{00000000-0008-0000-0600-00003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088" name="Text Box 21">
          <a:extLst>
            <a:ext uri="{FF2B5EF4-FFF2-40B4-BE49-F238E27FC236}">
              <a16:creationId xmlns:a16="http://schemas.microsoft.com/office/drawing/2014/main" id="{00000000-0008-0000-0600-00004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089" name="Text Box 21">
          <a:extLst>
            <a:ext uri="{FF2B5EF4-FFF2-40B4-BE49-F238E27FC236}">
              <a16:creationId xmlns:a16="http://schemas.microsoft.com/office/drawing/2014/main" id="{00000000-0008-0000-0600-000041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090" name="Text Box 21">
          <a:extLst>
            <a:ext uri="{FF2B5EF4-FFF2-40B4-BE49-F238E27FC236}">
              <a16:creationId xmlns:a16="http://schemas.microsoft.com/office/drawing/2014/main" id="{00000000-0008-0000-0600-00004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91" name="Text Box 21">
          <a:extLst>
            <a:ext uri="{FF2B5EF4-FFF2-40B4-BE49-F238E27FC236}">
              <a16:creationId xmlns:a16="http://schemas.microsoft.com/office/drawing/2014/main" id="{00000000-0008-0000-0600-00004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92" name="Text Box 21">
          <a:extLst>
            <a:ext uri="{FF2B5EF4-FFF2-40B4-BE49-F238E27FC236}">
              <a16:creationId xmlns:a16="http://schemas.microsoft.com/office/drawing/2014/main" id="{00000000-0008-0000-0600-00004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00000000-0008-0000-0600-00004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94" name="Text Box 21">
          <a:extLst>
            <a:ext uri="{FF2B5EF4-FFF2-40B4-BE49-F238E27FC236}">
              <a16:creationId xmlns:a16="http://schemas.microsoft.com/office/drawing/2014/main" id="{00000000-0008-0000-0600-00004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95" name="Text Box 21">
          <a:extLst>
            <a:ext uri="{FF2B5EF4-FFF2-40B4-BE49-F238E27FC236}">
              <a16:creationId xmlns:a16="http://schemas.microsoft.com/office/drawing/2014/main" id="{00000000-0008-0000-0600-00004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096" name="Text Box 21">
          <a:extLst>
            <a:ext uri="{FF2B5EF4-FFF2-40B4-BE49-F238E27FC236}">
              <a16:creationId xmlns:a16="http://schemas.microsoft.com/office/drawing/2014/main" id="{00000000-0008-0000-0600-00004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097" name="Text Box 21">
          <a:extLst>
            <a:ext uri="{FF2B5EF4-FFF2-40B4-BE49-F238E27FC236}">
              <a16:creationId xmlns:a16="http://schemas.microsoft.com/office/drawing/2014/main" id="{00000000-0008-0000-0600-00004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098" name="Text Box 21">
          <a:extLst>
            <a:ext uri="{FF2B5EF4-FFF2-40B4-BE49-F238E27FC236}">
              <a16:creationId xmlns:a16="http://schemas.microsoft.com/office/drawing/2014/main" id="{00000000-0008-0000-0600-00004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099" name="Text Box 21">
          <a:extLst>
            <a:ext uri="{FF2B5EF4-FFF2-40B4-BE49-F238E27FC236}">
              <a16:creationId xmlns:a16="http://schemas.microsoft.com/office/drawing/2014/main" id="{00000000-0008-0000-0600-00004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00" name="Text Box 21">
          <a:extLst>
            <a:ext uri="{FF2B5EF4-FFF2-40B4-BE49-F238E27FC236}">
              <a16:creationId xmlns:a16="http://schemas.microsoft.com/office/drawing/2014/main" id="{00000000-0008-0000-0600-00004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01" name="Text Box 21">
          <a:extLst>
            <a:ext uri="{FF2B5EF4-FFF2-40B4-BE49-F238E27FC236}">
              <a16:creationId xmlns:a16="http://schemas.microsoft.com/office/drawing/2014/main" id="{00000000-0008-0000-0600-00004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02" name="Text Box 21">
          <a:extLst>
            <a:ext uri="{FF2B5EF4-FFF2-40B4-BE49-F238E27FC236}">
              <a16:creationId xmlns:a16="http://schemas.microsoft.com/office/drawing/2014/main" id="{00000000-0008-0000-0600-00004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03" name="Text Box 21">
          <a:extLst>
            <a:ext uri="{FF2B5EF4-FFF2-40B4-BE49-F238E27FC236}">
              <a16:creationId xmlns:a16="http://schemas.microsoft.com/office/drawing/2014/main" id="{00000000-0008-0000-0600-00004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04" name="Text Box 21">
          <a:extLst>
            <a:ext uri="{FF2B5EF4-FFF2-40B4-BE49-F238E27FC236}">
              <a16:creationId xmlns:a16="http://schemas.microsoft.com/office/drawing/2014/main" id="{00000000-0008-0000-0600-00005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05" name="Text Box 21">
          <a:extLst>
            <a:ext uri="{FF2B5EF4-FFF2-40B4-BE49-F238E27FC236}">
              <a16:creationId xmlns:a16="http://schemas.microsoft.com/office/drawing/2014/main" id="{00000000-0008-0000-0600-00005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06" name="Text Box 21">
          <a:extLst>
            <a:ext uri="{FF2B5EF4-FFF2-40B4-BE49-F238E27FC236}">
              <a16:creationId xmlns:a16="http://schemas.microsoft.com/office/drawing/2014/main" id="{00000000-0008-0000-0600-00005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07" name="Text Box 21">
          <a:extLst>
            <a:ext uri="{FF2B5EF4-FFF2-40B4-BE49-F238E27FC236}">
              <a16:creationId xmlns:a16="http://schemas.microsoft.com/office/drawing/2014/main" id="{00000000-0008-0000-0600-00005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08" name="Text Box 21">
          <a:extLst>
            <a:ext uri="{FF2B5EF4-FFF2-40B4-BE49-F238E27FC236}">
              <a16:creationId xmlns:a16="http://schemas.microsoft.com/office/drawing/2014/main" id="{00000000-0008-0000-0600-00005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09" name="Text Box 21">
          <a:extLst>
            <a:ext uri="{FF2B5EF4-FFF2-40B4-BE49-F238E27FC236}">
              <a16:creationId xmlns:a16="http://schemas.microsoft.com/office/drawing/2014/main" id="{00000000-0008-0000-0600-00005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10" name="Text Box 21">
          <a:extLst>
            <a:ext uri="{FF2B5EF4-FFF2-40B4-BE49-F238E27FC236}">
              <a16:creationId xmlns:a16="http://schemas.microsoft.com/office/drawing/2014/main" id="{00000000-0008-0000-0600-00005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11" name="Text Box 21">
          <a:extLst>
            <a:ext uri="{FF2B5EF4-FFF2-40B4-BE49-F238E27FC236}">
              <a16:creationId xmlns:a16="http://schemas.microsoft.com/office/drawing/2014/main" id="{00000000-0008-0000-0600-00005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12" name="Text Box 21">
          <a:extLst>
            <a:ext uri="{FF2B5EF4-FFF2-40B4-BE49-F238E27FC236}">
              <a16:creationId xmlns:a16="http://schemas.microsoft.com/office/drawing/2014/main" id="{00000000-0008-0000-0600-00005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13" name="Text Box 21">
          <a:extLst>
            <a:ext uri="{FF2B5EF4-FFF2-40B4-BE49-F238E27FC236}">
              <a16:creationId xmlns:a16="http://schemas.microsoft.com/office/drawing/2014/main" id="{00000000-0008-0000-0600-00005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14" name="Text Box 21">
          <a:extLst>
            <a:ext uri="{FF2B5EF4-FFF2-40B4-BE49-F238E27FC236}">
              <a16:creationId xmlns:a16="http://schemas.microsoft.com/office/drawing/2014/main" id="{00000000-0008-0000-0600-00005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00000000-0008-0000-0600-00005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16" name="Text Box 21">
          <a:extLst>
            <a:ext uri="{FF2B5EF4-FFF2-40B4-BE49-F238E27FC236}">
              <a16:creationId xmlns:a16="http://schemas.microsoft.com/office/drawing/2014/main" id="{00000000-0008-0000-0600-00005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17" name="Text Box 21">
          <a:extLst>
            <a:ext uri="{FF2B5EF4-FFF2-40B4-BE49-F238E27FC236}">
              <a16:creationId xmlns:a16="http://schemas.microsoft.com/office/drawing/2014/main" id="{00000000-0008-0000-0600-00005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18" name="Text Box 21">
          <a:extLst>
            <a:ext uri="{FF2B5EF4-FFF2-40B4-BE49-F238E27FC236}">
              <a16:creationId xmlns:a16="http://schemas.microsoft.com/office/drawing/2014/main" id="{00000000-0008-0000-0600-00005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19" name="Text Box 21">
          <a:extLst>
            <a:ext uri="{FF2B5EF4-FFF2-40B4-BE49-F238E27FC236}">
              <a16:creationId xmlns:a16="http://schemas.microsoft.com/office/drawing/2014/main" id="{00000000-0008-0000-0600-00005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20" name="Text Box 21">
          <a:extLst>
            <a:ext uri="{FF2B5EF4-FFF2-40B4-BE49-F238E27FC236}">
              <a16:creationId xmlns:a16="http://schemas.microsoft.com/office/drawing/2014/main" id="{00000000-0008-0000-0600-00006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121" name="Text Box 21">
          <a:extLst>
            <a:ext uri="{FF2B5EF4-FFF2-40B4-BE49-F238E27FC236}">
              <a16:creationId xmlns:a16="http://schemas.microsoft.com/office/drawing/2014/main" id="{00000000-0008-0000-0600-000061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22" name="Text Box 21">
          <a:extLst>
            <a:ext uri="{FF2B5EF4-FFF2-40B4-BE49-F238E27FC236}">
              <a16:creationId xmlns:a16="http://schemas.microsoft.com/office/drawing/2014/main" id="{00000000-0008-0000-0600-00006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23" name="Text Box 21">
          <a:extLst>
            <a:ext uri="{FF2B5EF4-FFF2-40B4-BE49-F238E27FC236}">
              <a16:creationId xmlns:a16="http://schemas.microsoft.com/office/drawing/2014/main" id="{00000000-0008-0000-0600-00006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24" name="Text Box 21">
          <a:extLst>
            <a:ext uri="{FF2B5EF4-FFF2-40B4-BE49-F238E27FC236}">
              <a16:creationId xmlns:a16="http://schemas.microsoft.com/office/drawing/2014/main" id="{00000000-0008-0000-0600-000064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25" name="Text Box 21">
          <a:extLst>
            <a:ext uri="{FF2B5EF4-FFF2-40B4-BE49-F238E27FC236}">
              <a16:creationId xmlns:a16="http://schemas.microsoft.com/office/drawing/2014/main" id="{00000000-0008-0000-0600-00006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26" name="Text Box 21">
          <a:extLst>
            <a:ext uri="{FF2B5EF4-FFF2-40B4-BE49-F238E27FC236}">
              <a16:creationId xmlns:a16="http://schemas.microsoft.com/office/drawing/2014/main" id="{00000000-0008-0000-0600-00006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27" name="Text Box 21">
          <a:extLst>
            <a:ext uri="{FF2B5EF4-FFF2-40B4-BE49-F238E27FC236}">
              <a16:creationId xmlns:a16="http://schemas.microsoft.com/office/drawing/2014/main" id="{00000000-0008-0000-0600-000067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28" name="Text Box 21">
          <a:extLst>
            <a:ext uri="{FF2B5EF4-FFF2-40B4-BE49-F238E27FC236}">
              <a16:creationId xmlns:a16="http://schemas.microsoft.com/office/drawing/2014/main" id="{00000000-0008-0000-0600-00006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29" name="Text Box 21">
          <a:extLst>
            <a:ext uri="{FF2B5EF4-FFF2-40B4-BE49-F238E27FC236}">
              <a16:creationId xmlns:a16="http://schemas.microsoft.com/office/drawing/2014/main" id="{00000000-0008-0000-0600-00006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30" name="Text Box 21">
          <a:extLst>
            <a:ext uri="{FF2B5EF4-FFF2-40B4-BE49-F238E27FC236}">
              <a16:creationId xmlns:a16="http://schemas.microsoft.com/office/drawing/2014/main" id="{00000000-0008-0000-0600-00006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31" name="Text Box 21">
          <a:extLst>
            <a:ext uri="{FF2B5EF4-FFF2-40B4-BE49-F238E27FC236}">
              <a16:creationId xmlns:a16="http://schemas.microsoft.com/office/drawing/2014/main" id="{00000000-0008-0000-0600-00006B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32" name="Text Box 21">
          <a:extLst>
            <a:ext uri="{FF2B5EF4-FFF2-40B4-BE49-F238E27FC236}">
              <a16:creationId xmlns:a16="http://schemas.microsoft.com/office/drawing/2014/main" id="{00000000-0008-0000-0600-00006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33" name="Text Box 21">
          <a:extLst>
            <a:ext uri="{FF2B5EF4-FFF2-40B4-BE49-F238E27FC236}">
              <a16:creationId xmlns:a16="http://schemas.microsoft.com/office/drawing/2014/main" id="{00000000-0008-0000-0600-00006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34" name="Text Box 21">
          <a:extLst>
            <a:ext uri="{FF2B5EF4-FFF2-40B4-BE49-F238E27FC236}">
              <a16:creationId xmlns:a16="http://schemas.microsoft.com/office/drawing/2014/main" id="{00000000-0008-0000-0600-00006E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35" name="Text Box 21">
          <a:extLst>
            <a:ext uri="{FF2B5EF4-FFF2-40B4-BE49-F238E27FC236}">
              <a16:creationId xmlns:a16="http://schemas.microsoft.com/office/drawing/2014/main" id="{00000000-0008-0000-0600-00006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36" name="Text Box 21">
          <a:extLst>
            <a:ext uri="{FF2B5EF4-FFF2-40B4-BE49-F238E27FC236}">
              <a16:creationId xmlns:a16="http://schemas.microsoft.com/office/drawing/2014/main" id="{00000000-0008-0000-0600-00007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00000000-0008-0000-0600-000071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38" name="Text Box 21">
          <a:extLst>
            <a:ext uri="{FF2B5EF4-FFF2-40B4-BE49-F238E27FC236}">
              <a16:creationId xmlns:a16="http://schemas.microsoft.com/office/drawing/2014/main" id="{00000000-0008-0000-0600-00007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39" name="Text Box 21">
          <a:extLst>
            <a:ext uri="{FF2B5EF4-FFF2-40B4-BE49-F238E27FC236}">
              <a16:creationId xmlns:a16="http://schemas.microsoft.com/office/drawing/2014/main" id="{00000000-0008-0000-0600-000073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40" name="Text Box 21">
          <a:extLst>
            <a:ext uri="{FF2B5EF4-FFF2-40B4-BE49-F238E27FC236}">
              <a16:creationId xmlns:a16="http://schemas.microsoft.com/office/drawing/2014/main" id="{00000000-0008-0000-0600-000074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41" name="Text Box 21">
          <a:extLst>
            <a:ext uri="{FF2B5EF4-FFF2-40B4-BE49-F238E27FC236}">
              <a16:creationId xmlns:a16="http://schemas.microsoft.com/office/drawing/2014/main" id="{00000000-0008-0000-0600-00007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42" name="Text Box 21">
          <a:extLst>
            <a:ext uri="{FF2B5EF4-FFF2-40B4-BE49-F238E27FC236}">
              <a16:creationId xmlns:a16="http://schemas.microsoft.com/office/drawing/2014/main" id="{00000000-0008-0000-0600-000076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43" name="Text Box 21">
          <a:extLst>
            <a:ext uri="{FF2B5EF4-FFF2-40B4-BE49-F238E27FC236}">
              <a16:creationId xmlns:a16="http://schemas.microsoft.com/office/drawing/2014/main" id="{00000000-0008-0000-0600-000077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44" name="Text Box 21">
          <a:extLst>
            <a:ext uri="{FF2B5EF4-FFF2-40B4-BE49-F238E27FC236}">
              <a16:creationId xmlns:a16="http://schemas.microsoft.com/office/drawing/2014/main" id="{00000000-0008-0000-0600-00007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145" name="Text Box 21">
          <a:extLst>
            <a:ext uri="{FF2B5EF4-FFF2-40B4-BE49-F238E27FC236}">
              <a16:creationId xmlns:a16="http://schemas.microsoft.com/office/drawing/2014/main" id="{00000000-0008-0000-0600-000079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46" name="Text Box 21">
          <a:extLst>
            <a:ext uri="{FF2B5EF4-FFF2-40B4-BE49-F238E27FC236}">
              <a16:creationId xmlns:a16="http://schemas.microsoft.com/office/drawing/2014/main" id="{00000000-0008-0000-0600-00007A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47" name="Text Box 21">
          <a:extLst>
            <a:ext uri="{FF2B5EF4-FFF2-40B4-BE49-F238E27FC236}">
              <a16:creationId xmlns:a16="http://schemas.microsoft.com/office/drawing/2014/main" id="{00000000-0008-0000-0600-00007B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48" name="Text Box 21">
          <a:extLst>
            <a:ext uri="{FF2B5EF4-FFF2-40B4-BE49-F238E27FC236}">
              <a16:creationId xmlns:a16="http://schemas.microsoft.com/office/drawing/2014/main" id="{00000000-0008-0000-0600-00007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149" name="Text Box 21">
          <a:extLst>
            <a:ext uri="{FF2B5EF4-FFF2-40B4-BE49-F238E27FC236}">
              <a16:creationId xmlns:a16="http://schemas.microsoft.com/office/drawing/2014/main" id="{00000000-0008-0000-0600-00007D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150" name="Text Box 21">
          <a:extLst>
            <a:ext uri="{FF2B5EF4-FFF2-40B4-BE49-F238E27FC236}">
              <a16:creationId xmlns:a16="http://schemas.microsoft.com/office/drawing/2014/main" id="{00000000-0008-0000-0600-00007E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51" name="Text Box 21">
          <a:extLst>
            <a:ext uri="{FF2B5EF4-FFF2-40B4-BE49-F238E27FC236}">
              <a16:creationId xmlns:a16="http://schemas.microsoft.com/office/drawing/2014/main" id="{00000000-0008-0000-0600-00007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152" name="Text Box 21">
          <a:extLst>
            <a:ext uri="{FF2B5EF4-FFF2-40B4-BE49-F238E27FC236}">
              <a16:creationId xmlns:a16="http://schemas.microsoft.com/office/drawing/2014/main" id="{00000000-0008-0000-0600-000080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28575</xdr:rowOff>
    </xdr:from>
    <xdr:to>
      <xdr:col>7</xdr:col>
      <xdr:colOff>95250</xdr:colOff>
      <xdr:row>59</xdr:row>
      <xdr:rowOff>247650</xdr:rowOff>
    </xdr:to>
    <xdr:sp macro="" textlink="">
      <xdr:nvSpPr>
        <xdr:cNvPr id="1153" name="Text Box 21">
          <a:extLst>
            <a:ext uri="{FF2B5EF4-FFF2-40B4-BE49-F238E27FC236}">
              <a16:creationId xmlns:a16="http://schemas.microsoft.com/office/drawing/2014/main" id="{00000000-0008-0000-0600-000081040000}"/>
            </a:ext>
          </a:extLst>
        </xdr:cNvPr>
        <xdr:cNvSpPr txBox="1">
          <a:spLocks noChangeArrowheads="1"/>
        </xdr:cNvSpPr>
      </xdr:nvSpPr>
      <xdr:spPr bwMode="auto">
        <a:xfrm>
          <a:off x="112490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95250</xdr:colOff>
      <xdr:row>66</xdr:row>
      <xdr:rowOff>219075</xdr:rowOff>
    </xdr:to>
    <xdr:sp macro="" textlink="">
      <xdr:nvSpPr>
        <xdr:cNvPr id="1154" name="Text Box 21">
          <a:extLst>
            <a:ext uri="{FF2B5EF4-FFF2-40B4-BE49-F238E27FC236}">
              <a16:creationId xmlns:a16="http://schemas.microsoft.com/office/drawing/2014/main" id="{00000000-0008-0000-0600-000082040000}"/>
            </a:ext>
          </a:extLst>
        </xdr:cNvPr>
        <xdr:cNvSpPr txBox="1">
          <a:spLocks noChangeArrowheads="1"/>
        </xdr:cNvSpPr>
      </xdr:nvSpPr>
      <xdr:spPr bwMode="auto">
        <a:xfrm>
          <a:off x="112490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155" name="Text Box 21">
          <a:extLst>
            <a:ext uri="{FF2B5EF4-FFF2-40B4-BE49-F238E27FC236}">
              <a16:creationId xmlns:a16="http://schemas.microsoft.com/office/drawing/2014/main" id="{00000000-0008-0000-0600-00008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56" name="Text Box 21">
          <a:extLst>
            <a:ext uri="{FF2B5EF4-FFF2-40B4-BE49-F238E27FC236}">
              <a16:creationId xmlns:a16="http://schemas.microsoft.com/office/drawing/2014/main" id="{00000000-0008-0000-0600-00008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57" name="Text Box 21">
          <a:extLst>
            <a:ext uri="{FF2B5EF4-FFF2-40B4-BE49-F238E27FC236}">
              <a16:creationId xmlns:a16="http://schemas.microsoft.com/office/drawing/2014/main" id="{00000000-0008-0000-0600-00008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158" name="Text Box 21">
          <a:extLst>
            <a:ext uri="{FF2B5EF4-FFF2-40B4-BE49-F238E27FC236}">
              <a16:creationId xmlns:a16="http://schemas.microsoft.com/office/drawing/2014/main" id="{00000000-0008-0000-0600-00008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00000000-0008-0000-0600-00008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60" name="Text Box 21">
          <a:extLst>
            <a:ext uri="{FF2B5EF4-FFF2-40B4-BE49-F238E27FC236}">
              <a16:creationId xmlns:a16="http://schemas.microsoft.com/office/drawing/2014/main" id="{00000000-0008-0000-0600-00008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61" name="Text Box 21">
          <a:extLst>
            <a:ext uri="{FF2B5EF4-FFF2-40B4-BE49-F238E27FC236}">
              <a16:creationId xmlns:a16="http://schemas.microsoft.com/office/drawing/2014/main" id="{00000000-0008-0000-0600-000089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162" name="Text Box 21">
          <a:extLst>
            <a:ext uri="{FF2B5EF4-FFF2-40B4-BE49-F238E27FC236}">
              <a16:creationId xmlns:a16="http://schemas.microsoft.com/office/drawing/2014/main" id="{00000000-0008-0000-0600-00008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63" name="Text Box 21">
          <a:extLst>
            <a:ext uri="{FF2B5EF4-FFF2-40B4-BE49-F238E27FC236}">
              <a16:creationId xmlns:a16="http://schemas.microsoft.com/office/drawing/2014/main" id="{00000000-0008-0000-0600-00008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64" name="Text Box 21">
          <a:extLst>
            <a:ext uri="{FF2B5EF4-FFF2-40B4-BE49-F238E27FC236}">
              <a16:creationId xmlns:a16="http://schemas.microsoft.com/office/drawing/2014/main" id="{00000000-0008-0000-0600-00008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65" name="Text Box 21">
          <a:extLst>
            <a:ext uri="{FF2B5EF4-FFF2-40B4-BE49-F238E27FC236}">
              <a16:creationId xmlns:a16="http://schemas.microsoft.com/office/drawing/2014/main" id="{00000000-0008-0000-0600-00008D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66" name="Text Box 21">
          <a:extLst>
            <a:ext uri="{FF2B5EF4-FFF2-40B4-BE49-F238E27FC236}">
              <a16:creationId xmlns:a16="http://schemas.microsoft.com/office/drawing/2014/main" id="{00000000-0008-0000-0600-00008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67" name="Text Box 21">
          <a:extLst>
            <a:ext uri="{FF2B5EF4-FFF2-40B4-BE49-F238E27FC236}">
              <a16:creationId xmlns:a16="http://schemas.microsoft.com/office/drawing/2014/main" id="{00000000-0008-0000-0600-00008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68" name="Text Box 21">
          <a:extLst>
            <a:ext uri="{FF2B5EF4-FFF2-40B4-BE49-F238E27FC236}">
              <a16:creationId xmlns:a16="http://schemas.microsoft.com/office/drawing/2014/main" id="{00000000-0008-0000-0600-000090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69" name="Text Box 21">
          <a:extLst>
            <a:ext uri="{FF2B5EF4-FFF2-40B4-BE49-F238E27FC236}">
              <a16:creationId xmlns:a16="http://schemas.microsoft.com/office/drawing/2014/main" id="{00000000-0008-0000-0600-00009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170" name="Text Box 21">
          <a:extLst>
            <a:ext uri="{FF2B5EF4-FFF2-40B4-BE49-F238E27FC236}">
              <a16:creationId xmlns:a16="http://schemas.microsoft.com/office/drawing/2014/main" id="{00000000-0008-0000-0600-00009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71" name="Text Box 21">
          <a:extLst>
            <a:ext uri="{FF2B5EF4-FFF2-40B4-BE49-F238E27FC236}">
              <a16:creationId xmlns:a16="http://schemas.microsoft.com/office/drawing/2014/main" id="{00000000-0008-0000-0600-00009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72" name="Text Box 21">
          <a:extLst>
            <a:ext uri="{FF2B5EF4-FFF2-40B4-BE49-F238E27FC236}">
              <a16:creationId xmlns:a16="http://schemas.microsoft.com/office/drawing/2014/main" id="{00000000-0008-0000-0600-00009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73" name="Text Box 21">
          <a:extLst>
            <a:ext uri="{FF2B5EF4-FFF2-40B4-BE49-F238E27FC236}">
              <a16:creationId xmlns:a16="http://schemas.microsoft.com/office/drawing/2014/main" id="{00000000-0008-0000-0600-00009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74" name="Text Box 21">
          <a:extLst>
            <a:ext uri="{FF2B5EF4-FFF2-40B4-BE49-F238E27FC236}">
              <a16:creationId xmlns:a16="http://schemas.microsoft.com/office/drawing/2014/main" id="{00000000-0008-0000-0600-00009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75" name="Text Box 21">
          <a:extLst>
            <a:ext uri="{FF2B5EF4-FFF2-40B4-BE49-F238E27FC236}">
              <a16:creationId xmlns:a16="http://schemas.microsoft.com/office/drawing/2014/main" id="{00000000-0008-0000-0600-00009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76" name="Text Box 21">
          <a:extLst>
            <a:ext uri="{FF2B5EF4-FFF2-40B4-BE49-F238E27FC236}">
              <a16:creationId xmlns:a16="http://schemas.microsoft.com/office/drawing/2014/main" id="{00000000-0008-0000-0600-00009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77" name="Text Box 21">
          <a:extLst>
            <a:ext uri="{FF2B5EF4-FFF2-40B4-BE49-F238E27FC236}">
              <a16:creationId xmlns:a16="http://schemas.microsoft.com/office/drawing/2014/main" id="{00000000-0008-0000-0600-00009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78" name="Text Box 21">
          <a:extLst>
            <a:ext uri="{FF2B5EF4-FFF2-40B4-BE49-F238E27FC236}">
              <a16:creationId xmlns:a16="http://schemas.microsoft.com/office/drawing/2014/main" id="{00000000-0008-0000-0600-00009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79" name="Text Box 21">
          <a:extLst>
            <a:ext uri="{FF2B5EF4-FFF2-40B4-BE49-F238E27FC236}">
              <a16:creationId xmlns:a16="http://schemas.microsoft.com/office/drawing/2014/main" id="{00000000-0008-0000-0600-00009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80" name="Text Box 21">
          <a:extLst>
            <a:ext uri="{FF2B5EF4-FFF2-40B4-BE49-F238E27FC236}">
              <a16:creationId xmlns:a16="http://schemas.microsoft.com/office/drawing/2014/main" id="{00000000-0008-0000-0600-00009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00000000-0008-0000-0600-00009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182" name="Text Box 21">
          <a:extLst>
            <a:ext uri="{FF2B5EF4-FFF2-40B4-BE49-F238E27FC236}">
              <a16:creationId xmlns:a16="http://schemas.microsoft.com/office/drawing/2014/main" id="{00000000-0008-0000-0600-00009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83" name="Text Box 21">
          <a:extLst>
            <a:ext uri="{FF2B5EF4-FFF2-40B4-BE49-F238E27FC236}">
              <a16:creationId xmlns:a16="http://schemas.microsoft.com/office/drawing/2014/main" id="{00000000-0008-0000-0600-00009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84" name="Text Box 21">
          <a:extLst>
            <a:ext uri="{FF2B5EF4-FFF2-40B4-BE49-F238E27FC236}">
              <a16:creationId xmlns:a16="http://schemas.microsoft.com/office/drawing/2014/main" id="{00000000-0008-0000-0600-0000A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185" name="Text Box 21">
          <a:extLst>
            <a:ext uri="{FF2B5EF4-FFF2-40B4-BE49-F238E27FC236}">
              <a16:creationId xmlns:a16="http://schemas.microsoft.com/office/drawing/2014/main" id="{00000000-0008-0000-0600-0000A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186" name="Text Box 21">
          <a:extLst>
            <a:ext uri="{FF2B5EF4-FFF2-40B4-BE49-F238E27FC236}">
              <a16:creationId xmlns:a16="http://schemas.microsoft.com/office/drawing/2014/main" id="{00000000-0008-0000-0600-0000A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87" name="Text Box 21">
          <a:extLst>
            <a:ext uri="{FF2B5EF4-FFF2-40B4-BE49-F238E27FC236}">
              <a16:creationId xmlns:a16="http://schemas.microsoft.com/office/drawing/2014/main" id="{00000000-0008-0000-0600-0000A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88" name="Text Box 21">
          <a:extLst>
            <a:ext uri="{FF2B5EF4-FFF2-40B4-BE49-F238E27FC236}">
              <a16:creationId xmlns:a16="http://schemas.microsoft.com/office/drawing/2014/main" id="{00000000-0008-0000-0600-0000A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89" name="Text Box 21">
          <a:extLst>
            <a:ext uri="{FF2B5EF4-FFF2-40B4-BE49-F238E27FC236}">
              <a16:creationId xmlns:a16="http://schemas.microsoft.com/office/drawing/2014/main" id="{00000000-0008-0000-0600-0000A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90" name="Text Box 21">
          <a:extLst>
            <a:ext uri="{FF2B5EF4-FFF2-40B4-BE49-F238E27FC236}">
              <a16:creationId xmlns:a16="http://schemas.microsoft.com/office/drawing/2014/main" id="{00000000-0008-0000-0600-0000A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91" name="Text Box 21">
          <a:extLst>
            <a:ext uri="{FF2B5EF4-FFF2-40B4-BE49-F238E27FC236}">
              <a16:creationId xmlns:a16="http://schemas.microsoft.com/office/drawing/2014/main" id="{00000000-0008-0000-0600-0000A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92" name="Text Box 21">
          <a:extLst>
            <a:ext uri="{FF2B5EF4-FFF2-40B4-BE49-F238E27FC236}">
              <a16:creationId xmlns:a16="http://schemas.microsoft.com/office/drawing/2014/main" id="{00000000-0008-0000-0600-0000A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93" name="Text Box 21">
          <a:extLst>
            <a:ext uri="{FF2B5EF4-FFF2-40B4-BE49-F238E27FC236}">
              <a16:creationId xmlns:a16="http://schemas.microsoft.com/office/drawing/2014/main" id="{00000000-0008-0000-0600-0000A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194" name="Text Box 21">
          <a:extLst>
            <a:ext uri="{FF2B5EF4-FFF2-40B4-BE49-F238E27FC236}">
              <a16:creationId xmlns:a16="http://schemas.microsoft.com/office/drawing/2014/main" id="{00000000-0008-0000-0600-0000A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95" name="Text Box 21">
          <a:extLst>
            <a:ext uri="{FF2B5EF4-FFF2-40B4-BE49-F238E27FC236}">
              <a16:creationId xmlns:a16="http://schemas.microsoft.com/office/drawing/2014/main" id="{00000000-0008-0000-0600-0000A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96" name="Text Box 21">
          <a:extLst>
            <a:ext uri="{FF2B5EF4-FFF2-40B4-BE49-F238E27FC236}">
              <a16:creationId xmlns:a16="http://schemas.microsoft.com/office/drawing/2014/main" id="{00000000-0008-0000-0600-0000A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197" name="Text Box 21">
          <a:extLst>
            <a:ext uri="{FF2B5EF4-FFF2-40B4-BE49-F238E27FC236}">
              <a16:creationId xmlns:a16="http://schemas.microsoft.com/office/drawing/2014/main" id="{00000000-0008-0000-0600-0000A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198" name="Text Box 21">
          <a:extLst>
            <a:ext uri="{FF2B5EF4-FFF2-40B4-BE49-F238E27FC236}">
              <a16:creationId xmlns:a16="http://schemas.microsoft.com/office/drawing/2014/main" id="{00000000-0008-0000-0600-0000A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199" name="Text Box 21">
          <a:extLst>
            <a:ext uri="{FF2B5EF4-FFF2-40B4-BE49-F238E27FC236}">
              <a16:creationId xmlns:a16="http://schemas.microsoft.com/office/drawing/2014/main" id="{00000000-0008-0000-0600-0000A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00" name="Text Box 21">
          <a:extLst>
            <a:ext uri="{FF2B5EF4-FFF2-40B4-BE49-F238E27FC236}">
              <a16:creationId xmlns:a16="http://schemas.microsoft.com/office/drawing/2014/main" id="{00000000-0008-0000-0600-0000B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01" name="Text Box 21">
          <a:extLst>
            <a:ext uri="{FF2B5EF4-FFF2-40B4-BE49-F238E27FC236}">
              <a16:creationId xmlns:a16="http://schemas.microsoft.com/office/drawing/2014/main" id="{00000000-0008-0000-0600-0000B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202" name="Text Box 21">
          <a:extLst>
            <a:ext uri="{FF2B5EF4-FFF2-40B4-BE49-F238E27FC236}">
              <a16:creationId xmlns:a16="http://schemas.microsoft.com/office/drawing/2014/main" id="{00000000-0008-0000-0600-0000B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00000000-0008-0000-0600-0000B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04" name="Text Box 21">
          <a:extLst>
            <a:ext uri="{FF2B5EF4-FFF2-40B4-BE49-F238E27FC236}">
              <a16:creationId xmlns:a16="http://schemas.microsoft.com/office/drawing/2014/main" id="{00000000-0008-0000-0600-0000B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05" name="Text Box 21">
          <a:extLst>
            <a:ext uri="{FF2B5EF4-FFF2-40B4-BE49-F238E27FC236}">
              <a16:creationId xmlns:a16="http://schemas.microsoft.com/office/drawing/2014/main" id="{00000000-0008-0000-0600-0000B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06" name="Text Box 21">
          <a:extLst>
            <a:ext uri="{FF2B5EF4-FFF2-40B4-BE49-F238E27FC236}">
              <a16:creationId xmlns:a16="http://schemas.microsoft.com/office/drawing/2014/main" id="{00000000-0008-0000-0600-0000B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07" name="Text Box 21">
          <a:extLst>
            <a:ext uri="{FF2B5EF4-FFF2-40B4-BE49-F238E27FC236}">
              <a16:creationId xmlns:a16="http://schemas.microsoft.com/office/drawing/2014/main" id="{00000000-0008-0000-0600-0000B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08" name="Text Box 21">
          <a:extLst>
            <a:ext uri="{FF2B5EF4-FFF2-40B4-BE49-F238E27FC236}">
              <a16:creationId xmlns:a16="http://schemas.microsoft.com/office/drawing/2014/main" id="{00000000-0008-0000-0600-0000B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09" name="Text Box 21">
          <a:extLst>
            <a:ext uri="{FF2B5EF4-FFF2-40B4-BE49-F238E27FC236}">
              <a16:creationId xmlns:a16="http://schemas.microsoft.com/office/drawing/2014/main" id="{00000000-0008-0000-0600-0000B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10" name="Text Box 21">
          <a:extLst>
            <a:ext uri="{FF2B5EF4-FFF2-40B4-BE49-F238E27FC236}">
              <a16:creationId xmlns:a16="http://schemas.microsoft.com/office/drawing/2014/main" id="{00000000-0008-0000-0600-0000B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11" name="Text Box 21">
          <a:extLst>
            <a:ext uri="{FF2B5EF4-FFF2-40B4-BE49-F238E27FC236}">
              <a16:creationId xmlns:a16="http://schemas.microsoft.com/office/drawing/2014/main" id="{00000000-0008-0000-0600-0000B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12" name="Text Box 21">
          <a:extLst>
            <a:ext uri="{FF2B5EF4-FFF2-40B4-BE49-F238E27FC236}">
              <a16:creationId xmlns:a16="http://schemas.microsoft.com/office/drawing/2014/main" id="{00000000-0008-0000-0600-0000B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13" name="Text Box 21">
          <a:extLst>
            <a:ext uri="{FF2B5EF4-FFF2-40B4-BE49-F238E27FC236}">
              <a16:creationId xmlns:a16="http://schemas.microsoft.com/office/drawing/2014/main" id="{00000000-0008-0000-0600-0000B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14" name="Text Box 21">
          <a:extLst>
            <a:ext uri="{FF2B5EF4-FFF2-40B4-BE49-F238E27FC236}">
              <a16:creationId xmlns:a16="http://schemas.microsoft.com/office/drawing/2014/main" id="{00000000-0008-0000-0600-0000B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15" name="Text Box 21">
          <a:extLst>
            <a:ext uri="{FF2B5EF4-FFF2-40B4-BE49-F238E27FC236}">
              <a16:creationId xmlns:a16="http://schemas.microsoft.com/office/drawing/2014/main" id="{00000000-0008-0000-0600-0000B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16" name="Text Box 21">
          <a:extLst>
            <a:ext uri="{FF2B5EF4-FFF2-40B4-BE49-F238E27FC236}">
              <a16:creationId xmlns:a16="http://schemas.microsoft.com/office/drawing/2014/main" id="{00000000-0008-0000-0600-0000C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217" name="Text Box 21">
          <a:extLst>
            <a:ext uri="{FF2B5EF4-FFF2-40B4-BE49-F238E27FC236}">
              <a16:creationId xmlns:a16="http://schemas.microsoft.com/office/drawing/2014/main" id="{00000000-0008-0000-0600-0000C1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218" name="Text Box 21">
          <a:extLst>
            <a:ext uri="{FF2B5EF4-FFF2-40B4-BE49-F238E27FC236}">
              <a16:creationId xmlns:a16="http://schemas.microsoft.com/office/drawing/2014/main" id="{00000000-0008-0000-0600-0000C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219" name="Text Box 21">
          <a:extLst>
            <a:ext uri="{FF2B5EF4-FFF2-40B4-BE49-F238E27FC236}">
              <a16:creationId xmlns:a16="http://schemas.microsoft.com/office/drawing/2014/main" id="{00000000-0008-0000-0600-0000C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20" name="Text Box 21">
          <a:extLst>
            <a:ext uri="{FF2B5EF4-FFF2-40B4-BE49-F238E27FC236}">
              <a16:creationId xmlns:a16="http://schemas.microsoft.com/office/drawing/2014/main" id="{00000000-0008-0000-0600-0000C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21" name="Text Box 21">
          <a:extLst>
            <a:ext uri="{FF2B5EF4-FFF2-40B4-BE49-F238E27FC236}">
              <a16:creationId xmlns:a16="http://schemas.microsoft.com/office/drawing/2014/main" id="{00000000-0008-0000-0600-0000C5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222" name="Text Box 21">
          <a:extLst>
            <a:ext uri="{FF2B5EF4-FFF2-40B4-BE49-F238E27FC236}">
              <a16:creationId xmlns:a16="http://schemas.microsoft.com/office/drawing/2014/main" id="{00000000-0008-0000-0600-0000C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23" name="Text Box 21">
          <a:extLst>
            <a:ext uri="{FF2B5EF4-FFF2-40B4-BE49-F238E27FC236}">
              <a16:creationId xmlns:a16="http://schemas.microsoft.com/office/drawing/2014/main" id="{00000000-0008-0000-0600-0000C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24" name="Text Box 21">
          <a:extLst>
            <a:ext uri="{FF2B5EF4-FFF2-40B4-BE49-F238E27FC236}">
              <a16:creationId xmlns:a16="http://schemas.microsoft.com/office/drawing/2014/main" id="{00000000-0008-0000-0600-0000C8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00000000-0008-0000-0600-0000C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226" name="Text Box 21">
          <a:extLst>
            <a:ext uri="{FF2B5EF4-FFF2-40B4-BE49-F238E27FC236}">
              <a16:creationId xmlns:a16="http://schemas.microsoft.com/office/drawing/2014/main" id="{00000000-0008-0000-0600-0000C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27" name="Text Box 21">
          <a:extLst>
            <a:ext uri="{FF2B5EF4-FFF2-40B4-BE49-F238E27FC236}">
              <a16:creationId xmlns:a16="http://schemas.microsoft.com/office/drawing/2014/main" id="{00000000-0008-0000-0600-0000C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28" name="Text Box 21">
          <a:extLst>
            <a:ext uri="{FF2B5EF4-FFF2-40B4-BE49-F238E27FC236}">
              <a16:creationId xmlns:a16="http://schemas.microsoft.com/office/drawing/2014/main" id="{00000000-0008-0000-0600-0000CC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29" name="Text Box 21">
          <a:extLst>
            <a:ext uri="{FF2B5EF4-FFF2-40B4-BE49-F238E27FC236}">
              <a16:creationId xmlns:a16="http://schemas.microsoft.com/office/drawing/2014/main" id="{00000000-0008-0000-0600-0000C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30" name="Text Box 21">
          <a:extLst>
            <a:ext uri="{FF2B5EF4-FFF2-40B4-BE49-F238E27FC236}">
              <a16:creationId xmlns:a16="http://schemas.microsoft.com/office/drawing/2014/main" id="{00000000-0008-0000-0600-0000C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31" name="Text Box 21">
          <a:extLst>
            <a:ext uri="{FF2B5EF4-FFF2-40B4-BE49-F238E27FC236}">
              <a16:creationId xmlns:a16="http://schemas.microsoft.com/office/drawing/2014/main" id="{00000000-0008-0000-0600-0000CF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32" name="Text Box 21">
          <a:extLst>
            <a:ext uri="{FF2B5EF4-FFF2-40B4-BE49-F238E27FC236}">
              <a16:creationId xmlns:a16="http://schemas.microsoft.com/office/drawing/2014/main" id="{00000000-0008-0000-0600-0000D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33" name="Text Box 21">
          <a:extLst>
            <a:ext uri="{FF2B5EF4-FFF2-40B4-BE49-F238E27FC236}">
              <a16:creationId xmlns:a16="http://schemas.microsoft.com/office/drawing/2014/main" id="{00000000-0008-0000-0600-0000D1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234" name="Text Box 21">
          <a:extLst>
            <a:ext uri="{FF2B5EF4-FFF2-40B4-BE49-F238E27FC236}">
              <a16:creationId xmlns:a16="http://schemas.microsoft.com/office/drawing/2014/main" id="{00000000-0008-0000-0600-0000D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35" name="Text Box 21">
          <a:extLst>
            <a:ext uri="{FF2B5EF4-FFF2-40B4-BE49-F238E27FC236}">
              <a16:creationId xmlns:a16="http://schemas.microsoft.com/office/drawing/2014/main" id="{00000000-0008-0000-0600-0000D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36" name="Text Box 21">
          <a:extLst>
            <a:ext uri="{FF2B5EF4-FFF2-40B4-BE49-F238E27FC236}">
              <a16:creationId xmlns:a16="http://schemas.microsoft.com/office/drawing/2014/main" id="{00000000-0008-0000-0600-0000D4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37" name="Text Box 21">
          <a:extLst>
            <a:ext uri="{FF2B5EF4-FFF2-40B4-BE49-F238E27FC236}">
              <a16:creationId xmlns:a16="http://schemas.microsoft.com/office/drawing/2014/main" id="{00000000-0008-0000-0600-0000D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38" name="Text Box 21">
          <a:extLst>
            <a:ext uri="{FF2B5EF4-FFF2-40B4-BE49-F238E27FC236}">
              <a16:creationId xmlns:a16="http://schemas.microsoft.com/office/drawing/2014/main" id="{00000000-0008-0000-0600-0000D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39" name="Text Box 21">
          <a:extLst>
            <a:ext uri="{FF2B5EF4-FFF2-40B4-BE49-F238E27FC236}">
              <a16:creationId xmlns:a16="http://schemas.microsoft.com/office/drawing/2014/main" id="{00000000-0008-0000-0600-0000D7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40" name="Text Box 21">
          <a:extLst>
            <a:ext uri="{FF2B5EF4-FFF2-40B4-BE49-F238E27FC236}">
              <a16:creationId xmlns:a16="http://schemas.microsoft.com/office/drawing/2014/main" id="{00000000-0008-0000-0600-0000D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41" name="Text Box 21">
          <a:extLst>
            <a:ext uri="{FF2B5EF4-FFF2-40B4-BE49-F238E27FC236}">
              <a16:creationId xmlns:a16="http://schemas.microsoft.com/office/drawing/2014/main" id="{00000000-0008-0000-0600-0000D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42" name="Text Box 21">
          <a:extLst>
            <a:ext uri="{FF2B5EF4-FFF2-40B4-BE49-F238E27FC236}">
              <a16:creationId xmlns:a16="http://schemas.microsoft.com/office/drawing/2014/main" id="{00000000-0008-0000-0600-0000D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43" name="Text Box 21">
          <a:extLst>
            <a:ext uri="{FF2B5EF4-FFF2-40B4-BE49-F238E27FC236}">
              <a16:creationId xmlns:a16="http://schemas.microsoft.com/office/drawing/2014/main" id="{00000000-0008-0000-0600-0000DB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44" name="Text Box 21">
          <a:extLst>
            <a:ext uri="{FF2B5EF4-FFF2-40B4-BE49-F238E27FC236}">
              <a16:creationId xmlns:a16="http://schemas.microsoft.com/office/drawing/2014/main" id="{00000000-0008-0000-0600-0000D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45" name="Text Box 21">
          <a:extLst>
            <a:ext uri="{FF2B5EF4-FFF2-40B4-BE49-F238E27FC236}">
              <a16:creationId xmlns:a16="http://schemas.microsoft.com/office/drawing/2014/main" id="{00000000-0008-0000-0600-0000D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246" name="Text Box 21">
          <a:extLst>
            <a:ext uri="{FF2B5EF4-FFF2-40B4-BE49-F238E27FC236}">
              <a16:creationId xmlns:a16="http://schemas.microsoft.com/office/drawing/2014/main" id="{00000000-0008-0000-0600-0000DE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00000000-0008-0000-0600-0000D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48" name="Text Box 21">
          <a:extLst>
            <a:ext uri="{FF2B5EF4-FFF2-40B4-BE49-F238E27FC236}">
              <a16:creationId xmlns:a16="http://schemas.microsoft.com/office/drawing/2014/main" id="{00000000-0008-0000-0600-0000E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249" name="Text Box 21">
          <a:extLst>
            <a:ext uri="{FF2B5EF4-FFF2-40B4-BE49-F238E27FC236}">
              <a16:creationId xmlns:a16="http://schemas.microsoft.com/office/drawing/2014/main" id="{00000000-0008-0000-0600-0000E1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250" name="Text Box 21">
          <a:extLst>
            <a:ext uri="{FF2B5EF4-FFF2-40B4-BE49-F238E27FC236}">
              <a16:creationId xmlns:a16="http://schemas.microsoft.com/office/drawing/2014/main" id="{00000000-0008-0000-0600-0000E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51" name="Text Box 21">
          <a:extLst>
            <a:ext uri="{FF2B5EF4-FFF2-40B4-BE49-F238E27FC236}">
              <a16:creationId xmlns:a16="http://schemas.microsoft.com/office/drawing/2014/main" id="{00000000-0008-0000-0600-0000E3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52" name="Text Box 21">
          <a:extLst>
            <a:ext uri="{FF2B5EF4-FFF2-40B4-BE49-F238E27FC236}">
              <a16:creationId xmlns:a16="http://schemas.microsoft.com/office/drawing/2014/main" id="{00000000-0008-0000-0600-0000E4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53" name="Text Box 21">
          <a:extLst>
            <a:ext uri="{FF2B5EF4-FFF2-40B4-BE49-F238E27FC236}">
              <a16:creationId xmlns:a16="http://schemas.microsoft.com/office/drawing/2014/main" id="{00000000-0008-0000-0600-0000E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54" name="Text Box 21">
          <a:extLst>
            <a:ext uri="{FF2B5EF4-FFF2-40B4-BE49-F238E27FC236}">
              <a16:creationId xmlns:a16="http://schemas.microsoft.com/office/drawing/2014/main" id="{00000000-0008-0000-0600-0000E6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55" name="Text Box 21">
          <a:extLst>
            <a:ext uri="{FF2B5EF4-FFF2-40B4-BE49-F238E27FC236}">
              <a16:creationId xmlns:a16="http://schemas.microsoft.com/office/drawing/2014/main" id="{00000000-0008-0000-0600-0000E7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56" name="Text Box 21">
          <a:extLst>
            <a:ext uri="{FF2B5EF4-FFF2-40B4-BE49-F238E27FC236}">
              <a16:creationId xmlns:a16="http://schemas.microsoft.com/office/drawing/2014/main" id="{00000000-0008-0000-0600-0000E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57" name="Text Box 21">
          <a:extLst>
            <a:ext uri="{FF2B5EF4-FFF2-40B4-BE49-F238E27FC236}">
              <a16:creationId xmlns:a16="http://schemas.microsoft.com/office/drawing/2014/main" id="{00000000-0008-0000-0600-0000E9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58" name="Text Box 21">
          <a:extLst>
            <a:ext uri="{FF2B5EF4-FFF2-40B4-BE49-F238E27FC236}">
              <a16:creationId xmlns:a16="http://schemas.microsoft.com/office/drawing/2014/main" id="{00000000-0008-0000-0600-0000EA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59" name="Text Box 21">
          <a:extLst>
            <a:ext uri="{FF2B5EF4-FFF2-40B4-BE49-F238E27FC236}">
              <a16:creationId xmlns:a16="http://schemas.microsoft.com/office/drawing/2014/main" id="{00000000-0008-0000-0600-0000EB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60" name="Text Box 21">
          <a:extLst>
            <a:ext uri="{FF2B5EF4-FFF2-40B4-BE49-F238E27FC236}">
              <a16:creationId xmlns:a16="http://schemas.microsoft.com/office/drawing/2014/main" id="{00000000-0008-0000-0600-0000E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61" name="Text Box 21">
          <a:extLst>
            <a:ext uri="{FF2B5EF4-FFF2-40B4-BE49-F238E27FC236}">
              <a16:creationId xmlns:a16="http://schemas.microsoft.com/office/drawing/2014/main" id="{00000000-0008-0000-0600-0000ED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62" name="Text Box 21">
          <a:extLst>
            <a:ext uri="{FF2B5EF4-FFF2-40B4-BE49-F238E27FC236}">
              <a16:creationId xmlns:a16="http://schemas.microsoft.com/office/drawing/2014/main" id="{00000000-0008-0000-0600-0000EE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63" name="Text Box 21">
          <a:extLst>
            <a:ext uri="{FF2B5EF4-FFF2-40B4-BE49-F238E27FC236}">
              <a16:creationId xmlns:a16="http://schemas.microsoft.com/office/drawing/2014/main" id="{00000000-0008-0000-0600-0000E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64" name="Text Box 21">
          <a:extLst>
            <a:ext uri="{FF2B5EF4-FFF2-40B4-BE49-F238E27FC236}">
              <a16:creationId xmlns:a16="http://schemas.microsoft.com/office/drawing/2014/main" id="{00000000-0008-0000-0600-0000F0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265" name="Text Box 21">
          <a:extLst>
            <a:ext uri="{FF2B5EF4-FFF2-40B4-BE49-F238E27FC236}">
              <a16:creationId xmlns:a16="http://schemas.microsoft.com/office/drawing/2014/main" id="{00000000-0008-0000-0600-0000F1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266" name="Text Box 21">
          <a:extLst>
            <a:ext uri="{FF2B5EF4-FFF2-40B4-BE49-F238E27FC236}">
              <a16:creationId xmlns:a16="http://schemas.microsoft.com/office/drawing/2014/main" id="{00000000-0008-0000-0600-0000F204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67" name="Text Box 21">
          <a:extLst>
            <a:ext uri="{FF2B5EF4-FFF2-40B4-BE49-F238E27FC236}">
              <a16:creationId xmlns:a16="http://schemas.microsoft.com/office/drawing/2014/main" id="{00000000-0008-0000-0600-0000F3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68" name="Text Box 21">
          <a:extLst>
            <a:ext uri="{FF2B5EF4-FFF2-40B4-BE49-F238E27FC236}">
              <a16:creationId xmlns:a16="http://schemas.microsoft.com/office/drawing/2014/main" id="{00000000-0008-0000-0600-0000F4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00000000-0008-0000-0600-0000F5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70" name="Text Box 21">
          <a:extLst>
            <a:ext uri="{FF2B5EF4-FFF2-40B4-BE49-F238E27FC236}">
              <a16:creationId xmlns:a16="http://schemas.microsoft.com/office/drawing/2014/main" id="{00000000-0008-0000-0600-0000F6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71" name="Text Box 21">
          <a:extLst>
            <a:ext uri="{FF2B5EF4-FFF2-40B4-BE49-F238E27FC236}">
              <a16:creationId xmlns:a16="http://schemas.microsoft.com/office/drawing/2014/main" id="{00000000-0008-0000-0600-0000F7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72" name="Text Box 21">
          <a:extLst>
            <a:ext uri="{FF2B5EF4-FFF2-40B4-BE49-F238E27FC236}">
              <a16:creationId xmlns:a16="http://schemas.microsoft.com/office/drawing/2014/main" id="{00000000-0008-0000-0600-0000F8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273" name="Text Box 21">
          <a:extLst>
            <a:ext uri="{FF2B5EF4-FFF2-40B4-BE49-F238E27FC236}">
              <a16:creationId xmlns:a16="http://schemas.microsoft.com/office/drawing/2014/main" id="{00000000-0008-0000-0600-0000F9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274" name="Text Box 21">
          <a:extLst>
            <a:ext uri="{FF2B5EF4-FFF2-40B4-BE49-F238E27FC236}">
              <a16:creationId xmlns:a16="http://schemas.microsoft.com/office/drawing/2014/main" id="{00000000-0008-0000-0600-0000FA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75" name="Text Box 21">
          <a:extLst>
            <a:ext uri="{FF2B5EF4-FFF2-40B4-BE49-F238E27FC236}">
              <a16:creationId xmlns:a16="http://schemas.microsoft.com/office/drawing/2014/main" id="{00000000-0008-0000-0600-0000FB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76" name="Text Box 21">
          <a:extLst>
            <a:ext uri="{FF2B5EF4-FFF2-40B4-BE49-F238E27FC236}">
              <a16:creationId xmlns:a16="http://schemas.microsoft.com/office/drawing/2014/main" id="{00000000-0008-0000-0600-0000FC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277" name="Text Box 21">
          <a:extLst>
            <a:ext uri="{FF2B5EF4-FFF2-40B4-BE49-F238E27FC236}">
              <a16:creationId xmlns:a16="http://schemas.microsoft.com/office/drawing/2014/main" id="{00000000-0008-0000-0600-0000FD04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278" name="Text Box 21">
          <a:extLst>
            <a:ext uri="{FF2B5EF4-FFF2-40B4-BE49-F238E27FC236}">
              <a16:creationId xmlns:a16="http://schemas.microsoft.com/office/drawing/2014/main" id="{00000000-0008-0000-0600-0000FE04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279" name="Text Box 21">
          <a:extLst>
            <a:ext uri="{FF2B5EF4-FFF2-40B4-BE49-F238E27FC236}">
              <a16:creationId xmlns:a16="http://schemas.microsoft.com/office/drawing/2014/main" id="{00000000-0008-0000-0600-0000FF04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280" name="Text Box 21">
          <a:extLst>
            <a:ext uri="{FF2B5EF4-FFF2-40B4-BE49-F238E27FC236}">
              <a16:creationId xmlns:a16="http://schemas.microsoft.com/office/drawing/2014/main" id="{00000000-0008-0000-0600-00000005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28575</xdr:rowOff>
    </xdr:from>
    <xdr:to>
      <xdr:col>7</xdr:col>
      <xdr:colOff>95250</xdr:colOff>
      <xdr:row>59</xdr:row>
      <xdr:rowOff>247650</xdr:rowOff>
    </xdr:to>
    <xdr:sp macro="" textlink="">
      <xdr:nvSpPr>
        <xdr:cNvPr id="1281" name="Text Box 21">
          <a:extLst>
            <a:ext uri="{FF2B5EF4-FFF2-40B4-BE49-F238E27FC236}">
              <a16:creationId xmlns:a16="http://schemas.microsoft.com/office/drawing/2014/main" id="{00000000-0008-0000-0600-000001050000}"/>
            </a:ext>
          </a:extLst>
        </xdr:cNvPr>
        <xdr:cNvSpPr txBox="1">
          <a:spLocks noChangeArrowheads="1"/>
        </xdr:cNvSpPr>
      </xdr:nvSpPr>
      <xdr:spPr bwMode="auto">
        <a:xfrm>
          <a:off x="112490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1282" name="Text Box 21">
          <a:extLst>
            <a:ext uri="{FF2B5EF4-FFF2-40B4-BE49-F238E27FC236}">
              <a16:creationId xmlns:a16="http://schemas.microsoft.com/office/drawing/2014/main" id="{00000000-0008-0000-0600-00000205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283" name="Text Box 21">
          <a:extLst>
            <a:ext uri="{FF2B5EF4-FFF2-40B4-BE49-F238E27FC236}">
              <a16:creationId xmlns:a16="http://schemas.microsoft.com/office/drawing/2014/main" id="{00000000-0008-0000-0600-00000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284" name="Text Box 21">
          <a:extLst>
            <a:ext uri="{FF2B5EF4-FFF2-40B4-BE49-F238E27FC236}">
              <a16:creationId xmlns:a16="http://schemas.microsoft.com/office/drawing/2014/main" id="{00000000-0008-0000-0600-00000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285" name="Text Box 21">
          <a:extLst>
            <a:ext uri="{FF2B5EF4-FFF2-40B4-BE49-F238E27FC236}">
              <a16:creationId xmlns:a16="http://schemas.microsoft.com/office/drawing/2014/main" id="{00000000-0008-0000-0600-00000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286" name="Text Box 21">
          <a:extLst>
            <a:ext uri="{FF2B5EF4-FFF2-40B4-BE49-F238E27FC236}">
              <a16:creationId xmlns:a16="http://schemas.microsoft.com/office/drawing/2014/main" id="{00000000-0008-0000-0600-00000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287" name="Text Box 21">
          <a:extLst>
            <a:ext uri="{FF2B5EF4-FFF2-40B4-BE49-F238E27FC236}">
              <a16:creationId xmlns:a16="http://schemas.microsoft.com/office/drawing/2014/main" id="{00000000-0008-0000-0600-00000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288" name="Text Box 21">
          <a:extLst>
            <a:ext uri="{FF2B5EF4-FFF2-40B4-BE49-F238E27FC236}">
              <a16:creationId xmlns:a16="http://schemas.microsoft.com/office/drawing/2014/main" id="{00000000-0008-0000-0600-00000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289" name="Text Box 21">
          <a:extLst>
            <a:ext uri="{FF2B5EF4-FFF2-40B4-BE49-F238E27FC236}">
              <a16:creationId xmlns:a16="http://schemas.microsoft.com/office/drawing/2014/main" id="{00000000-0008-0000-0600-000009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290" name="Text Box 21">
          <a:extLst>
            <a:ext uri="{FF2B5EF4-FFF2-40B4-BE49-F238E27FC236}">
              <a16:creationId xmlns:a16="http://schemas.microsoft.com/office/drawing/2014/main" id="{00000000-0008-0000-0600-00000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00000000-0008-0000-0600-00000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292" name="Text Box 21">
          <a:extLst>
            <a:ext uri="{FF2B5EF4-FFF2-40B4-BE49-F238E27FC236}">
              <a16:creationId xmlns:a16="http://schemas.microsoft.com/office/drawing/2014/main" id="{00000000-0008-0000-0600-00000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293" name="Text Box 21">
          <a:extLst>
            <a:ext uri="{FF2B5EF4-FFF2-40B4-BE49-F238E27FC236}">
              <a16:creationId xmlns:a16="http://schemas.microsoft.com/office/drawing/2014/main" id="{00000000-0008-0000-0600-00000D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294" name="Text Box 21">
          <a:extLst>
            <a:ext uri="{FF2B5EF4-FFF2-40B4-BE49-F238E27FC236}">
              <a16:creationId xmlns:a16="http://schemas.microsoft.com/office/drawing/2014/main" id="{00000000-0008-0000-0600-00000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295" name="Text Box 21">
          <a:extLst>
            <a:ext uri="{FF2B5EF4-FFF2-40B4-BE49-F238E27FC236}">
              <a16:creationId xmlns:a16="http://schemas.microsoft.com/office/drawing/2014/main" id="{00000000-0008-0000-0600-00000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296" name="Text Box 21">
          <a:extLst>
            <a:ext uri="{FF2B5EF4-FFF2-40B4-BE49-F238E27FC236}">
              <a16:creationId xmlns:a16="http://schemas.microsoft.com/office/drawing/2014/main" id="{00000000-0008-0000-0600-000010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297" name="Text Box 21">
          <a:extLst>
            <a:ext uri="{FF2B5EF4-FFF2-40B4-BE49-F238E27FC236}">
              <a16:creationId xmlns:a16="http://schemas.microsoft.com/office/drawing/2014/main" id="{00000000-0008-0000-0600-00001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298" name="Text Box 21">
          <a:extLst>
            <a:ext uri="{FF2B5EF4-FFF2-40B4-BE49-F238E27FC236}">
              <a16:creationId xmlns:a16="http://schemas.microsoft.com/office/drawing/2014/main" id="{00000000-0008-0000-0600-00001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299" name="Text Box 21">
          <a:extLst>
            <a:ext uri="{FF2B5EF4-FFF2-40B4-BE49-F238E27FC236}">
              <a16:creationId xmlns:a16="http://schemas.microsoft.com/office/drawing/2014/main" id="{00000000-0008-0000-0600-00001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300" name="Text Box 21">
          <a:extLst>
            <a:ext uri="{FF2B5EF4-FFF2-40B4-BE49-F238E27FC236}">
              <a16:creationId xmlns:a16="http://schemas.microsoft.com/office/drawing/2014/main" id="{00000000-0008-0000-0600-00001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01" name="Text Box 21">
          <a:extLst>
            <a:ext uri="{FF2B5EF4-FFF2-40B4-BE49-F238E27FC236}">
              <a16:creationId xmlns:a16="http://schemas.microsoft.com/office/drawing/2014/main" id="{00000000-0008-0000-0600-00001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02" name="Text Box 21">
          <a:extLst>
            <a:ext uri="{FF2B5EF4-FFF2-40B4-BE49-F238E27FC236}">
              <a16:creationId xmlns:a16="http://schemas.microsoft.com/office/drawing/2014/main" id="{00000000-0008-0000-0600-00001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303" name="Text Box 21">
          <a:extLst>
            <a:ext uri="{FF2B5EF4-FFF2-40B4-BE49-F238E27FC236}">
              <a16:creationId xmlns:a16="http://schemas.microsoft.com/office/drawing/2014/main" id="{00000000-0008-0000-0600-00001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04" name="Text Box 21">
          <a:extLst>
            <a:ext uri="{FF2B5EF4-FFF2-40B4-BE49-F238E27FC236}">
              <a16:creationId xmlns:a16="http://schemas.microsoft.com/office/drawing/2014/main" id="{00000000-0008-0000-0600-00001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05" name="Text Box 21">
          <a:extLst>
            <a:ext uri="{FF2B5EF4-FFF2-40B4-BE49-F238E27FC236}">
              <a16:creationId xmlns:a16="http://schemas.microsoft.com/office/drawing/2014/main" id="{00000000-0008-0000-0600-00001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06" name="Text Box 21">
          <a:extLst>
            <a:ext uri="{FF2B5EF4-FFF2-40B4-BE49-F238E27FC236}">
              <a16:creationId xmlns:a16="http://schemas.microsoft.com/office/drawing/2014/main" id="{00000000-0008-0000-0600-00001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307" name="Text Box 21">
          <a:extLst>
            <a:ext uri="{FF2B5EF4-FFF2-40B4-BE49-F238E27FC236}">
              <a16:creationId xmlns:a16="http://schemas.microsoft.com/office/drawing/2014/main" id="{00000000-0008-0000-0600-00001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08" name="Text Box 21">
          <a:extLst>
            <a:ext uri="{FF2B5EF4-FFF2-40B4-BE49-F238E27FC236}">
              <a16:creationId xmlns:a16="http://schemas.microsoft.com/office/drawing/2014/main" id="{00000000-0008-0000-0600-00001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09" name="Text Box 21">
          <a:extLst>
            <a:ext uri="{FF2B5EF4-FFF2-40B4-BE49-F238E27FC236}">
              <a16:creationId xmlns:a16="http://schemas.microsoft.com/office/drawing/2014/main" id="{00000000-0008-0000-0600-00001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310" name="Text Box 21">
          <a:extLst>
            <a:ext uri="{FF2B5EF4-FFF2-40B4-BE49-F238E27FC236}">
              <a16:creationId xmlns:a16="http://schemas.microsoft.com/office/drawing/2014/main" id="{00000000-0008-0000-0600-00001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11" name="Text Box 21">
          <a:extLst>
            <a:ext uri="{FF2B5EF4-FFF2-40B4-BE49-F238E27FC236}">
              <a16:creationId xmlns:a16="http://schemas.microsoft.com/office/drawing/2014/main" id="{00000000-0008-0000-0600-00001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12" name="Text Box 21">
          <a:extLst>
            <a:ext uri="{FF2B5EF4-FFF2-40B4-BE49-F238E27FC236}">
              <a16:creationId xmlns:a16="http://schemas.microsoft.com/office/drawing/2014/main" id="{00000000-0008-0000-0600-00002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00000000-0008-0000-0600-00002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314" name="Text Box 21">
          <a:extLst>
            <a:ext uri="{FF2B5EF4-FFF2-40B4-BE49-F238E27FC236}">
              <a16:creationId xmlns:a16="http://schemas.microsoft.com/office/drawing/2014/main" id="{00000000-0008-0000-0600-00002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15" name="Text Box 21">
          <a:extLst>
            <a:ext uri="{FF2B5EF4-FFF2-40B4-BE49-F238E27FC236}">
              <a16:creationId xmlns:a16="http://schemas.microsoft.com/office/drawing/2014/main" id="{00000000-0008-0000-0600-00002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16" name="Text Box 21">
          <a:extLst>
            <a:ext uri="{FF2B5EF4-FFF2-40B4-BE49-F238E27FC236}">
              <a16:creationId xmlns:a16="http://schemas.microsoft.com/office/drawing/2014/main" id="{00000000-0008-0000-0600-00002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17" name="Text Box 21">
          <a:extLst>
            <a:ext uri="{FF2B5EF4-FFF2-40B4-BE49-F238E27FC236}">
              <a16:creationId xmlns:a16="http://schemas.microsoft.com/office/drawing/2014/main" id="{00000000-0008-0000-0600-00002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18" name="Text Box 21">
          <a:extLst>
            <a:ext uri="{FF2B5EF4-FFF2-40B4-BE49-F238E27FC236}">
              <a16:creationId xmlns:a16="http://schemas.microsoft.com/office/drawing/2014/main" id="{00000000-0008-0000-0600-00002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19" name="Text Box 21">
          <a:extLst>
            <a:ext uri="{FF2B5EF4-FFF2-40B4-BE49-F238E27FC236}">
              <a16:creationId xmlns:a16="http://schemas.microsoft.com/office/drawing/2014/main" id="{00000000-0008-0000-0600-00002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20" name="Text Box 21">
          <a:extLst>
            <a:ext uri="{FF2B5EF4-FFF2-40B4-BE49-F238E27FC236}">
              <a16:creationId xmlns:a16="http://schemas.microsoft.com/office/drawing/2014/main" id="{00000000-0008-0000-0600-00002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21" name="Text Box 21">
          <a:extLst>
            <a:ext uri="{FF2B5EF4-FFF2-40B4-BE49-F238E27FC236}">
              <a16:creationId xmlns:a16="http://schemas.microsoft.com/office/drawing/2014/main" id="{00000000-0008-0000-0600-00002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22" name="Text Box 21">
          <a:extLst>
            <a:ext uri="{FF2B5EF4-FFF2-40B4-BE49-F238E27FC236}">
              <a16:creationId xmlns:a16="http://schemas.microsoft.com/office/drawing/2014/main" id="{00000000-0008-0000-0600-00002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23" name="Text Box 21">
          <a:extLst>
            <a:ext uri="{FF2B5EF4-FFF2-40B4-BE49-F238E27FC236}">
              <a16:creationId xmlns:a16="http://schemas.microsoft.com/office/drawing/2014/main" id="{00000000-0008-0000-0600-00002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24" name="Text Box 21">
          <a:extLst>
            <a:ext uri="{FF2B5EF4-FFF2-40B4-BE49-F238E27FC236}">
              <a16:creationId xmlns:a16="http://schemas.microsoft.com/office/drawing/2014/main" id="{00000000-0008-0000-0600-00002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25" name="Text Box 21">
          <a:extLst>
            <a:ext uri="{FF2B5EF4-FFF2-40B4-BE49-F238E27FC236}">
              <a16:creationId xmlns:a16="http://schemas.microsoft.com/office/drawing/2014/main" id="{00000000-0008-0000-0600-00002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26" name="Text Box 21">
          <a:extLst>
            <a:ext uri="{FF2B5EF4-FFF2-40B4-BE49-F238E27FC236}">
              <a16:creationId xmlns:a16="http://schemas.microsoft.com/office/drawing/2014/main" id="{00000000-0008-0000-0600-00002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27" name="Text Box 21">
          <a:extLst>
            <a:ext uri="{FF2B5EF4-FFF2-40B4-BE49-F238E27FC236}">
              <a16:creationId xmlns:a16="http://schemas.microsoft.com/office/drawing/2014/main" id="{00000000-0008-0000-0600-00002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28" name="Text Box 21">
          <a:extLst>
            <a:ext uri="{FF2B5EF4-FFF2-40B4-BE49-F238E27FC236}">
              <a16:creationId xmlns:a16="http://schemas.microsoft.com/office/drawing/2014/main" id="{00000000-0008-0000-0600-00003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29" name="Text Box 21">
          <a:extLst>
            <a:ext uri="{FF2B5EF4-FFF2-40B4-BE49-F238E27FC236}">
              <a16:creationId xmlns:a16="http://schemas.microsoft.com/office/drawing/2014/main" id="{00000000-0008-0000-0600-00003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30" name="Text Box 21">
          <a:extLst>
            <a:ext uri="{FF2B5EF4-FFF2-40B4-BE49-F238E27FC236}">
              <a16:creationId xmlns:a16="http://schemas.microsoft.com/office/drawing/2014/main" id="{00000000-0008-0000-0600-00003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31" name="Text Box 21">
          <a:extLst>
            <a:ext uri="{FF2B5EF4-FFF2-40B4-BE49-F238E27FC236}">
              <a16:creationId xmlns:a16="http://schemas.microsoft.com/office/drawing/2014/main" id="{00000000-0008-0000-0600-00003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32" name="Text Box 21">
          <a:extLst>
            <a:ext uri="{FF2B5EF4-FFF2-40B4-BE49-F238E27FC236}">
              <a16:creationId xmlns:a16="http://schemas.microsoft.com/office/drawing/2014/main" id="{00000000-0008-0000-0600-00003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33" name="Text Box 21">
          <a:extLst>
            <a:ext uri="{FF2B5EF4-FFF2-40B4-BE49-F238E27FC236}">
              <a16:creationId xmlns:a16="http://schemas.microsoft.com/office/drawing/2014/main" id="{00000000-0008-0000-0600-00003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34" name="Text Box 21">
          <a:extLst>
            <a:ext uri="{FF2B5EF4-FFF2-40B4-BE49-F238E27FC236}">
              <a16:creationId xmlns:a16="http://schemas.microsoft.com/office/drawing/2014/main" id="{00000000-0008-0000-0600-00003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00000000-0008-0000-0600-00003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36" name="Text Box 21">
          <a:extLst>
            <a:ext uri="{FF2B5EF4-FFF2-40B4-BE49-F238E27FC236}">
              <a16:creationId xmlns:a16="http://schemas.microsoft.com/office/drawing/2014/main" id="{00000000-0008-0000-0600-00003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37" name="Text Box 21">
          <a:extLst>
            <a:ext uri="{FF2B5EF4-FFF2-40B4-BE49-F238E27FC236}">
              <a16:creationId xmlns:a16="http://schemas.microsoft.com/office/drawing/2014/main" id="{00000000-0008-0000-0600-00003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38" name="Text Box 21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39" name="Text Box 21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40" name="Text Box 21">
          <a:extLst>
            <a:ext uri="{FF2B5EF4-FFF2-40B4-BE49-F238E27FC236}">
              <a16:creationId xmlns:a16="http://schemas.microsoft.com/office/drawing/2014/main" id="{00000000-0008-0000-0600-00003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41" name="Text Box 21">
          <a:extLst>
            <a:ext uri="{FF2B5EF4-FFF2-40B4-BE49-F238E27FC236}">
              <a16:creationId xmlns:a16="http://schemas.microsoft.com/office/drawing/2014/main" id="{00000000-0008-0000-0600-00003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42" name="Text Box 21">
          <a:extLst>
            <a:ext uri="{FF2B5EF4-FFF2-40B4-BE49-F238E27FC236}">
              <a16:creationId xmlns:a16="http://schemas.microsoft.com/office/drawing/2014/main" id="{00000000-0008-0000-0600-00003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43" name="Text Box 21">
          <a:extLst>
            <a:ext uri="{FF2B5EF4-FFF2-40B4-BE49-F238E27FC236}">
              <a16:creationId xmlns:a16="http://schemas.microsoft.com/office/drawing/2014/main" id="{00000000-0008-0000-0600-00003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44" name="Text Box 21">
          <a:extLst>
            <a:ext uri="{FF2B5EF4-FFF2-40B4-BE49-F238E27FC236}">
              <a16:creationId xmlns:a16="http://schemas.microsoft.com/office/drawing/2014/main" id="{00000000-0008-0000-0600-00004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345" name="Text Box 21">
          <a:extLst>
            <a:ext uri="{FF2B5EF4-FFF2-40B4-BE49-F238E27FC236}">
              <a16:creationId xmlns:a16="http://schemas.microsoft.com/office/drawing/2014/main" id="{00000000-0008-0000-0600-000041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346" name="Text Box 21">
          <a:extLst>
            <a:ext uri="{FF2B5EF4-FFF2-40B4-BE49-F238E27FC236}">
              <a16:creationId xmlns:a16="http://schemas.microsoft.com/office/drawing/2014/main" id="{00000000-0008-0000-0600-00004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47" name="Text Box 21">
          <a:extLst>
            <a:ext uri="{FF2B5EF4-FFF2-40B4-BE49-F238E27FC236}">
              <a16:creationId xmlns:a16="http://schemas.microsoft.com/office/drawing/2014/main" id="{00000000-0008-0000-0600-00004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48" name="Text Box 21">
          <a:extLst>
            <a:ext uri="{FF2B5EF4-FFF2-40B4-BE49-F238E27FC236}">
              <a16:creationId xmlns:a16="http://schemas.microsoft.com/office/drawing/2014/main" id="{00000000-0008-0000-0600-00004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49" name="Text Box 21">
          <a:extLst>
            <a:ext uri="{FF2B5EF4-FFF2-40B4-BE49-F238E27FC236}">
              <a16:creationId xmlns:a16="http://schemas.microsoft.com/office/drawing/2014/main" id="{00000000-0008-0000-0600-00004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50" name="Text Box 21">
          <a:extLst>
            <a:ext uri="{FF2B5EF4-FFF2-40B4-BE49-F238E27FC236}">
              <a16:creationId xmlns:a16="http://schemas.microsoft.com/office/drawing/2014/main" id="{00000000-0008-0000-0600-00004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51" name="Text Box 21">
          <a:extLst>
            <a:ext uri="{FF2B5EF4-FFF2-40B4-BE49-F238E27FC236}">
              <a16:creationId xmlns:a16="http://schemas.microsoft.com/office/drawing/2014/main" id="{00000000-0008-0000-0600-00004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52" name="Text Box 21">
          <a:extLst>
            <a:ext uri="{FF2B5EF4-FFF2-40B4-BE49-F238E27FC236}">
              <a16:creationId xmlns:a16="http://schemas.microsoft.com/office/drawing/2014/main" id="{00000000-0008-0000-0600-00004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53" name="Text Box 21">
          <a:extLst>
            <a:ext uri="{FF2B5EF4-FFF2-40B4-BE49-F238E27FC236}">
              <a16:creationId xmlns:a16="http://schemas.microsoft.com/office/drawing/2014/main" id="{00000000-0008-0000-0600-00004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54" name="Text Box 21">
          <a:extLst>
            <a:ext uri="{FF2B5EF4-FFF2-40B4-BE49-F238E27FC236}">
              <a16:creationId xmlns:a16="http://schemas.microsoft.com/office/drawing/2014/main" id="{00000000-0008-0000-0600-00004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55" name="Text Box 21">
          <a:extLst>
            <a:ext uri="{FF2B5EF4-FFF2-40B4-BE49-F238E27FC236}">
              <a16:creationId xmlns:a16="http://schemas.microsoft.com/office/drawing/2014/main" id="{00000000-0008-0000-0600-00004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56" name="Text Box 21">
          <a:extLst>
            <a:ext uri="{FF2B5EF4-FFF2-40B4-BE49-F238E27FC236}">
              <a16:creationId xmlns:a16="http://schemas.microsoft.com/office/drawing/2014/main" id="{00000000-0008-0000-0600-00004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00000000-0008-0000-0600-00004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58" name="Text Box 21">
          <a:extLst>
            <a:ext uri="{FF2B5EF4-FFF2-40B4-BE49-F238E27FC236}">
              <a16:creationId xmlns:a16="http://schemas.microsoft.com/office/drawing/2014/main" id="{00000000-0008-0000-0600-00004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59" name="Text Box 21">
          <a:extLst>
            <a:ext uri="{FF2B5EF4-FFF2-40B4-BE49-F238E27FC236}">
              <a16:creationId xmlns:a16="http://schemas.microsoft.com/office/drawing/2014/main" id="{00000000-0008-0000-0600-00004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60" name="Text Box 21">
          <a:extLst>
            <a:ext uri="{FF2B5EF4-FFF2-40B4-BE49-F238E27FC236}">
              <a16:creationId xmlns:a16="http://schemas.microsoft.com/office/drawing/2014/main" id="{00000000-0008-0000-0600-00005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61" name="Text Box 21">
          <a:extLst>
            <a:ext uri="{FF2B5EF4-FFF2-40B4-BE49-F238E27FC236}">
              <a16:creationId xmlns:a16="http://schemas.microsoft.com/office/drawing/2014/main" id="{00000000-0008-0000-0600-00005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62" name="Text Box 21">
          <a:extLst>
            <a:ext uri="{FF2B5EF4-FFF2-40B4-BE49-F238E27FC236}">
              <a16:creationId xmlns:a16="http://schemas.microsoft.com/office/drawing/2014/main" id="{00000000-0008-0000-0600-00005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63" name="Text Box 21">
          <a:extLst>
            <a:ext uri="{FF2B5EF4-FFF2-40B4-BE49-F238E27FC236}">
              <a16:creationId xmlns:a16="http://schemas.microsoft.com/office/drawing/2014/main" id="{00000000-0008-0000-0600-00005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64" name="Text Box 21">
          <a:extLst>
            <a:ext uri="{FF2B5EF4-FFF2-40B4-BE49-F238E27FC236}">
              <a16:creationId xmlns:a16="http://schemas.microsoft.com/office/drawing/2014/main" id="{00000000-0008-0000-0600-00005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65" name="Text Box 21">
          <a:extLst>
            <a:ext uri="{FF2B5EF4-FFF2-40B4-BE49-F238E27FC236}">
              <a16:creationId xmlns:a16="http://schemas.microsoft.com/office/drawing/2014/main" id="{00000000-0008-0000-0600-00005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66" name="Text Box 21">
          <a:extLst>
            <a:ext uri="{FF2B5EF4-FFF2-40B4-BE49-F238E27FC236}">
              <a16:creationId xmlns:a16="http://schemas.microsoft.com/office/drawing/2014/main" id="{00000000-0008-0000-0600-00005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67" name="Text Box 21">
          <a:extLst>
            <a:ext uri="{FF2B5EF4-FFF2-40B4-BE49-F238E27FC236}">
              <a16:creationId xmlns:a16="http://schemas.microsoft.com/office/drawing/2014/main" id="{00000000-0008-0000-0600-00005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68" name="Text Box 21">
          <a:extLst>
            <a:ext uri="{FF2B5EF4-FFF2-40B4-BE49-F238E27FC236}">
              <a16:creationId xmlns:a16="http://schemas.microsoft.com/office/drawing/2014/main" id="{00000000-0008-0000-0600-00005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69" name="Text Box 21">
          <a:extLst>
            <a:ext uri="{FF2B5EF4-FFF2-40B4-BE49-F238E27FC236}">
              <a16:creationId xmlns:a16="http://schemas.microsoft.com/office/drawing/2014/main" id="{00000000-0008-0000-0600-00005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70" name="Text Box 21">
          <a:extLst>
            <a:ext uri="{FF2B5EF4-FFF2-40B4-BE49-F238E27FC236}">
              <a16:creationId xmlns:a16="http://schemas.microsoft.com/office/drawing/2014/main" id="{00000000-0008-0000-0600-00005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71" name="Text Box 21">
          <a:extLst>
            <a:ext uri="{FF2B5EF4-FFF2-40B4-BE49-F238E27FC236}">
              <a16:creationId xmlns:a16="http://schemas.microsoft.com/office/drawing/2014/main" id="{00000000-0008-0000-0600-00005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72" name="Text Box 21">
          <a:extLst>
            <a:ext uri="{FF2B5EF4-FFF2-40B4-BE49-F238E27FC236}">
              <a16:creationId xmlns:a16="http://schemas.microsoft.com/office/drawing/2014/main" id="{00000000-0008-0000-0600-00005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73" name="Text Box 21">
          <a:extLst>
            <a:ext uri="{FF2B5EF4-FFF2-40B4-BE49-F238E27FC236}">
              <a16:creationId xmlns:a16="http://schemas.microsoft.com/office/drawing/2014/main" id="{00000000-0008-0000-0600-00005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374" name="Text Box 21">
          <a:extLst>
            <a:ext uri="{FF2B5EF4-FFF2-40B4-BE49-F238E27FC236}">
              <a16:creationId xmlns:a16="http://schemas.microsoft.com/office/drawing/2014/main" id="{00000000-0008-0000-0600-00005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75" name="Text Box 21">
          <a:extLst>
            <a:ext uri="{FF2B5EF4-FFF2-40B4-BE49-F238E27FC236}">
              <a16:creationId xmlns:a16="http://schemas.microsoft.com/office/drawing/2014/main" id="{00000000-0008-0000-0600-00005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76" name="Text Box 21">
          <a:extLst>
            <a:ext uri="{FF2B5EF4-FFF2-40B4-BE49-F238E27FC236}">
              <a16:creationId xmlns:a16="http://schemas.microsoft.com/office/drawing/2014/main" id="{00000000-0008-0000-0600-00006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377" name="Text Box 21">
          <a:extLst>
            <a:ext uri="{FF2B5EF4-FFF2-40B4-BE49-F238E27FC236}">
              <a16:creationId xmlns:a16="http://schemas.microsoft.com/office/drawing/2014/main" id="{00000000-0008-0000-0600-000061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378" name="Text Box 21">
          <a:extLst>
            <a:ext uri="{FF2B5EF4-FFF2-40B4-BE49-F238E27FC236}">
              <a16:creationId xmlns:a16="http://schemas.microsoft.com/office/drawing/2014/main" id="{00000000-0008-0000-0600-00006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00000000-0008-0000-0600-00006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80" name="Text Box 21">
          <a:extLst>
            <a:ext uri="{FF2B5EF4-FFF2-40B4-BE49-F238E27FC236}">
              <a16:creationId xmlns:a16="http://schemas.microsoft.com/office/drawing/2014/main" id="{00000000-0008-0000-0600-000064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381" name="Text Box 21">
          <a:extLst>
            <a:ext uri="{FF2B5EF4-FFF2-40B4-BE49-F238E27FC236}">
              <a16:creationId xmlns:a16="http://schemas.microsoft.com/office/drawing/2014/main" id="{00000000-0008-0000-0600-00006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82" name="Text Box 21">
          <a:extLst>
            <a:ext uri="{FF2B5EF4-FFF2-40B4-BE49-F238E27FC236}">
              <a16:creationId xmlns:a16="http://schemas.microsoft.com/office/drawing/2014/main" id="{00000000-0008-0000-0600-00006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83" name="Text Box 21">
          <a:extLst>
            <a:ext uri="{FF2B5EF4-FFF2-40B4-BE49-F238E27FC236}">
              <a16:creationId xmlns:a16="http://schemas.microsoft.com/office/drawing/2014/main" id="{00000000-0008-0000-0600-000067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384" name="Text Box 21">
          <a:extLst>
            <a:ext uri="{FF2B5EF4-FFF2-40B4-BE49-F238E27FC236}">
              <a16:creationId xmlns:a16="http://schemas.microsoft.com/office/drawing/2014/main" id="{00000000-0008-0000-0600-00006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85" name="Text Box 21">
          <a:extLst>
            <a:ext uri="{FF2B5EF4-FFF2-40B4-BE49-F238E27FC236}">
              <a16:creationId xmlns:a16="http://schemas.microsoft.com/office/drawing/2014/main" id="{00000000-0008-0000-0600-00006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86" name="Text Box 21">
          <a:extLst>
            <a:ext uri="{FF2B5EF4-FFF2-40B4-BE49-F238E27FC236}">
              <a16:creationId xmlns:a16="http://schemas.microsoft.com/office/drawing/2014/main" id="{00000000-0008-0000-0600-00006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87" name="Text Box 21">
          <a:extLst>
            <a:ext uri="{FF2B5EF4-FFF2-40B4-BE49-F238E27FC236}">
              <a16:creationId xmlns:a16="http://schemas.microsoft.com/office/drawing/2014/main" id="{00000000-0008-0000-0600-00006B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388" name="Text Box 21">
          <a:extLst>
            <a:ext uri="{FF2B5EF4-FFF2-40B4-BE49-F238E27FC236}">
              <a16:creationId xmlns:a16="http://schemas.microsoft.com/office/drawing/2014/main" id="{00000000-0008-0000-0600-00006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89" name="Text Box 21">
          <a:extLst>
            <a:ext uri="{FF2B5EF4-FFF2-40B4-BE49-F238E27FC236}">
              <a16:creationId xmlns:a16="http://schemas.microsoft.com/office/drawing/2014/main" id="{00000000-0008-0000-0600-00006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90" name="Text Box 21">
          <a:extLst>
            <a:ext uri="{FF2B5EF4-FFF2-40B4-BE49-F238E27FC236}">
              <a16:creationId xmlns:a16="http://schemas.microsoft.com/office/drawing/2014/main" id="{00000000-0008-0000-0600-00006E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391" name="Text Box 21">
          <a:extLst>
            <a:ext uri="{FF2B5EF4-FFF2-40B4-BE49-F238E27FC236}">
              <a16:creationId xmlns:a16="http://schemas.microsoft.com/office/drawing/2014/main" id="{00000000-0008-0000-0600-00006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92" name="Text Box 21">
          <a:extLst>
            <a:ext uri="{FF2B5EF4-FFF2-40B4-BE49-F238E27FC236}">
              <a16:creationId xmlns:a16="http://schemas.microsoft.com/office/drawing/2014/main" id="{00000000-0008-0000-0600-00007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393" name="Text Box 21">
          <a:extLst>
            <a:ext uri="{FF2B5EF4-FFF2-40B4-BE49-F238E27FC236}">
              <a16:creationId xmlns:a16="http://schemas.microsoft.com/office/drawing/2014/main" id="{00000000-0008-0000-0600-000071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394" name="Text Box 21">
          <a:extLst>
            <a:ext uri="{FF2B5EF4-FFF2-40B4-BE49-F238E27FC236}">
              <a16:creationId xmlns:a16="http://schemas.microsoft.com/office/drawing/2014/main" id="{00000000-0008-0000-0600-00007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95" name="Text Box 21">
          <a:extLst>
            <a:ext uri="{FF2B5EF4-FFF2-40B4-BE49-F238E27FC236}">
              <a16:creationId xmlns:a16="http://schemas.microsoft.com/office/drawing/2014/main" id="{00000000-0008-0000-0600-000073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396" name="Text Box 21">
          <a:extLst>
            <a:ext uri="{FF2B5EF4-FFF2-40B4-BE49-F238E27FC236}">
              <a16:creationId xmlns:a16="http://schemas.microsoft.com/office/drawing/2014/main" id="{00000000-0008-0000-0600-000074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397" name="Text Box 21">
          <a:extLst>
            <a:ext uri="{FF2B5EF4-FFF2-40B4-BE49-F238E27FC236}">
              <a16:creationId xmlns:a16="http://schemas.microsoft.com/office/drawing/2014/main" id="{00000000-0008-0000-0600-00007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398" name="Text Box 21">
          <a:extLst>
            <a:ext uri="{FF2B5EF4-FFF2-40B4-BE49-F238E27FC236}">
              <a16:creationId xmlns:a16="http://schemas.microsoft.com/office/drawing/2014/main" id="{00000000-0008-0000-0600-000076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399" name="Text Box 21">
          <a:extLst>
            <a:ext uri="{FF2B5EF4-FFF2-40B4-BE49-F238E27FC236}">
              <a16:creationId xmlns:a16="http://schemas.microsoft.com/office/drawing/2014/main" id="{00000000-0008-0000-0600-000077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00" name="Text Box 21">
          <a:extLst>
            <a:ext uri="{FF2B5EF4-FFF2-40B4-BE49-F238E27FC236}">
              <a16:creationId xmlns:a16="http://schemas.microsoft.com/office/drawing/2014/main" id="{00000000-0008-0000-0600-00007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00000000-0008-0000-0600-000079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02" name="Text Box 21">
          <a:extLst>
            <a:ext uri="{FF2B5EF4-FFF2-40B4-BE49-F238E27FC236}">
              <a16:creationId xmlns:a16="http://schemas.microsoft.com/office/drawing/2014/main" id="{00000000-0008-0000-0600-00007A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403" name="Text Box 21">
          <a:extLst>
            <a:ext uri="{FF2B5EF4-FFF2-40B4-BE49-F238E27FC236}">
              <a16:creationId xmlns:a16="http://schemas.microsoft.com/office/drawing/2014/main" id="{00000000-0008-0000-0600-00007B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04" name="Text Box 21">
          <a:extLst>
            <a:ext uri="{FF2B5EF4-FFF2-40B4-BE49-F238E27FC236}">
              <a16:creationId xmlns:a16="http://schemas.microsoft.com/office/drawing/2014/main" id="{00000000-0008-0000-0600-00007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405" name="Text Box 21">
          <a:extLst>
            <a:ext uri="{FF2B5EF4-FFF2-40B4-BE49-F238E27FC236}">
              <a16:creationId xmlns:a16="http://schemas.microsoft.com/office/drawing/2014/main" id="{00000000-0008-0000-0600-00007D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406" name="Text Box 21">
          <a:extLst>
            <a:ext uri="{FF2B5EF4-FFF2-40B4-BE49-F238E27FC236}">
              <a16:creationId xmlns:a16="http://schemas.microsoft.com/office/drawing/2014/main" id="{00000000-0008-0000-0600-00007E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07" name="Text Box 21">
          <a:extLst>
            <a:ext uri="{FF2B5EF4-FFF2-40B4-BE49-F238E27FC236}">
              <a16:creationId xmlns:a16="http://schemas.microsoft.com/office/drawing/2014/main" id="{00000000-0008-0000-0600-00007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408" name="Text Box 21">
          <a:extLst>
            <a:ext uri="{FF2B5EF4-FFF2-40B4-BE49-F238E27FC236}">
              <a16:creationId xmlns:a16="http://schemas.microsoft.com/office/drawing/2014/main" id="{00000000-0008-0000-0600-000080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1409" name="Text Box 21">
          <a:extLst>
            <a:ext uri="{FF2B5EF4-FFF2-40B4-BE49-F238E27FC236}">
              <a16:creationId xmlns:a16="http://schemas.microsoft.com/office/drawing/2014/main" id="{00000000-0008-0000-0600-00008105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1410" name="Text Box 21">
          <a:extLst>
            <a:ext uri="{FF2B5EF4-FFF2-40B4-BE49-F238E27FC236}">
              <a16:creationId xmlns:a16="http://schemas.microsoft.com/office/drawing/2014/main" id="{00000000-0008-0000-0600-00008205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411" name="Text Box 21">
          <a:extLst>
            <a:ext uri="{FF2B5EF4-FFF2-40B4-BE49-F238E27FC236}">
              <a16:creationId xmlns:a16="http://schemas.microsoft.com/office/drawing/2014/main" id="{00000000-0008-0000-0600-00008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12" name="Text Box 21">
          <a:extLst>
            <a:ext uri="{FF2B5EF4-FFF2-40B4-BE49-F238E27FC236}">
              <a16:creationId xmlns:a16="http://schemas.microsoft.com/office/drawing/2014/main" id="{00000000-0008-0000-0600-00008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13" name="Text Box 21">
          <a:extLst>
            <a:ext uri="{FF2B5EF4-FFF2-40B4-BE49-F238E27FC236}">
              <a16:creationId xmlns:a16="http://schemas.microsoft.com/office/drawing/2014/main" id="{00000000-0008-0000-0600-00008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414" name="Text Box 21">
          <a:extLst>
            <a:ext uri="{FF2B5EF4-FFF2-40B4-BE49-F238E27FC236}">
              <a16:creationId xmlns:a16="http://schemas.microsoft.com/office/drawing/2014/main" id="{00000000-0008-0000-0600-00008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15" name="Text Box 21">
          <a:extLst>
            <a:ext uri="{FF2B5EF4-FFF2-40B4-BE49-F238E27FC236}">
              <a16:creationId xmlns:a16="http://schemas.microsoft.com/office/drawing/2014/main" id="{00000000-0008-0000-0600-00008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16" name="Text Box 21">
          <a:extLst>
            <a:ext uri="{FF2B5EF4-FFF2-40B4-BE49-F238E27FC236}">
              <a16:creationId xmlns:a16="http://schemas.microsoft.com/office/drawing/2014/main" id="{00000000-0008-0000-0600-00008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17" name="Text Box 21">
          <a:extLst>
            <a:ext uri="{FF2B5EF4-FFF2-40B4-BE49-F238E27FC236}">
              <a16:creationId xmlns:a16="http://schemas.microsoft.com/office/drawing/2014/main" id="{00000000-0008-0000-0600-000089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418" name="Text Box 21">
          <a:extLst>
            <a:ext uri="{FF2B5EF4-FFF2-40B4-BE49-F238E27FC236}">
              <a16:creationId xmlns:a16="http://schemas.microsoft.com/office/drawing/2014/main" id="{00000000-0008-0000-0600-00008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19" name="Text Box 21">
          <a:extLst>
            <a:ext uri="{FF2B5EF4-FFF2-40B4-BE49-F238E27FC236}">
              <a16:creationId xmlns:a16="http://schemas.microsoft.com/office/drawing/2014/main" id="{00000000-0008-0000-0600-00008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20" name="Text Box 21">
          <a:extLst>
            <a:ext uri="{FF2B5EF4-FFF2-40B4-BE49-F238E27FC236}">
              <a16:creationId xmlns:a16="http://schemas.microsoft.com/office/drawing/2014/main" id="{00000000-0008-0000-0600-00008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21" name="Text Box 21">
          <a:extLst>
            <a:ext uri="{FF2B5EF4-FFF2-40B4-BE49-F238E27FC236}">
              <a16:creationId xmlns:a16="http://schemas.microsoft.com/office/drawing/2014/main" id="{00000000-0008-0000-0600-00008D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22" name="Text Box 21">
          <a:extLst>
            <a:ext uri="{FF2B5EF4-FFF2-40B4-BE49-F238E27FC236}">
              <a16:creationId xmlns:a16="http://schemas.microsoft.com/office/drawing/2014/main" id="{00000000-0008-0000-0600-00008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00000000-0008-0000-0600-00008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24" name="Text Box 21">
          <a:extLst>
            <a:ext uri="{FF2B5EF4-FFF2-40B4-BE49-F238E27FC236}">
              <a16:creationId xmlns:a16="http://schemas.microsoft.com/office/drawing/2014/main" id="{00000000-0008-0000-0600-000090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25" name="Text Box 21">
          <a:extLst>
            <a:ext uri="{FF2B5EF4-FFF2-40B4-BE49-F238E27FC236}">
              <a16:creationId xmlns:a16="http://schemas.microsoft.com/office/drawing/2014/main" id="{00000000-0008-0000-0600-00009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426" name="Text Box 21">
          <a:extLst>
            <a:ext uri="{FF2B5EF4-FFF2-40B4-BE49-F238E27FC236}">
              <a16:creationId xmlns:a16="http://schemas.microsoft.com/office/drawing/2014/main" id="{00000000-0008-0000-0600-00009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27" name="Text Box 21">
          <a:extLst>
            <a:ext uri="{FF2B5EF4-FFF2-40B4-BE49-F238E27FC236}">
              <a16:creationId xmlns:a16="http://schemas.microsoft.com/office/drawing/2014/main" id="{00000000-0008-0000-0600-00009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28" name="Text Box 21">
          <a:extLst>
            <a:ext uri="{FF2B5EF4-FFF2-40B4-BE49-F238E27FC236}">
              <a16:creationId xmlns:a16="http://schemas.microsoft.com/office/drawing/2014/main" id="{00000000-0008-0000-0600-00009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29" name="Text Box 21">
          <a:extLst>
            <a:ext uri="{FF2B5EF4-FFF2-40B4-BE49-F238E27FC236}">
              <a16:creationId xmlns:a16="http://schemas.microsoft.com/office/drawing/2014/main" id="{00000000-0008-0000-0600-00009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30" name="Text Box 21">
          <a:extLst>
            <a:ext uri="{FF2B5EF4-FFF2-40B4-BE49-F238E27FC236}">
              <a16:creationId xmlns:a16="http://schemas.microsoft.com/office/drawing/2014/main" id="{00000000-0008-0000-0600-00009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31" name="Text Box 21">
          <a:extLst>
            <a:ext uri="{FF2B5EF4-FFF2-40B4-BE49-F238E27FC236}">
              <a16:creationId xmlns:a16="http://schemas.microsoft.com/office/drawing/2014/main" id="{00000000-0008-0000-0600-00009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32" name="Text Box 21">
          <a:extLst>
            <a:ext uri="{FF2B5EF4-FFF2-40B4-BE49-F238E27FC236}">
              <a16:creationId xmlns:a16="http://schemas.microsoft.com/office/drawing/2014/main" id="{00000000-0008-0000-0600-00009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33" name="Text Box 21">
          <a:extLst>
            <a:ext uri="{FF2B5EF4-FFF2-40B4-BE49-F238E27FC236}">
              <a16:creationId xmlns:a16="http://schemas.microsoft.com/office/drawing/2014/main" id="{00000000-0008-0000-0600-00009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34" name="Text Box 21">
          <a:extLst>
            <a:ext uri="{FF2B5EF4-FFF2-40B4-BE49-F238E27FC236}">
              <a16:creationId xmlns:a16="http://schemas.microsoft.com/office/drawing/2014/main" id="{00000000-0008-0000-0600-00009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35" name="Text Box 21">
          <a:extLst>
            <a:ext uri="{FF2B5EF4-FFF2-40B4-BE49-F238E27FC236}">
              <a16:creationId xmlns:a16="http://schemas.microsoft.com/office/drawing/2014/main" id="{00000000-0008-0000-0600-00009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36" name="Text Box 21">
          <a:extLst>
            <a:ext uri="{FF2B5EF4-FFF2-40B4-BE49-F238E27FC236}">
              <a16:creationId xmlns:a16="http://schemas.microsoft.com/office/drawing/2014/main" id="{00000000-0008-0000-0600-00009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37" name="Text Box 21">
          <a:extLst>
            <a:ext uri="{FF2B5EF4-FFF2-40B4-BE49-F238E27FC236}">
              <a16:creationId xmlns:a16="http://schemas.microsoft.com/office/drawing/2014/main" id="{00000000-0008-0000-0600-00009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438" name="Text Box 21">
          <a:extLst>
            <a:ext uri="{FF2B5EF4-FFF2-40B4-BE49-F238E27FC236}">
              <a16:creationId xmlns:a16="http://schemas.microsoft.com/office/drawing/2014/main" id="{00000000-0008-0000-0600-00009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39" name="Text Box 21">
          <a:extLst>
            <a:ext uri="{FF2B5EF4-FFF2-40B4-BE49-F238E27FC236}">
              <a16:creationId xmlns:a16="http://schemas.microsoft.com/office/drawing/2014/main" id="{00000000-0008-0000-0600-00009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40" name="Text Box 21">
          <a:extLst>
            <a:ext uri="{FF2B5EF4-FFF2-40B4-BE49-F238E27FC236}">
              <a16:creationId xmlns:a16="http://schemas.microsoft.com/office/drawing/2014/main" id="{00000000-0008-0000-0600-0000A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41" name="Text Box 21">
          <a:extLst>
            <a:ext uri="{FF2B5EF4-FFF2-40B4-BE49-F238E27FC236}">
              <a16:creationId xmlns:a16="http://schemas.microsoft.com/office/drawing/2014/main" id="{00000000-0008-0000-0600-0000A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442" name="Text Box 21">
          <a:extLst>
            <a:ext uri="{FF2B5EF4-FFF2-40B4-BE49-F238E27FC236}">
              <a16:creationId xmlns:a16="http://schemas.microsoft.com/office/drawing/2014/main" id="{00000000-0008-0000-0600-0000A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43" name="Text Box 21">
          <a:extLst>
            <a:ext uri="{FF2B5EF4-FFF2-40B4-BE49-F238E27FC236}">
              <a16:creationId xmlns:a16="http://schemas.microsoft.com/office/drawing/2014/main" id="{00000000-0008-0000-0600-0000A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44" name="Text Box 21">
          <a:extLst>
            <a:ext uri="{FF2B5EF4-FFF2-40B4-BE49-F238E27FC236}">
              <a16:creationId xmlns:a16="http://schemas.microsoft.com/office/drawing/2014/main" id="{00000000-0008-0000-0600-0000A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00000000-0008-0000-0600-0000A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46" name="Text Box 21">
          <a:extLst>
            <a:ext uri="{FF2B5EF4-FFF2-40B4-BE49-F238E27FC236}">
              <a16:creationId xmlns:a16="http://schemas.microsoft.com/office/drawing/2014/main" id="{00000000-0008-0000-0600-0000A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47" name="Text Box 21">
          <a:extLst>
            <a:ext uri="{FF2B5EF4-FFF2-40B4-BE49-F238E27FC236}">
              <a16:creationId xmlns:a16="http://schemas.microsoft.com/office/drawing/2014/main" id="{00000000-0008-0000-0600-0000A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48" name="Text Box 21">
          <a:extLst>
            <a:ext uri="{FF2B5EF4-FFF2-40B4-BE49-F238E27FC236}">
              <a16:creationId xmlns:a16="http://schemas.microsoft.com/office/drawing/2014/main" id="{00000000-0008-0000-0600-0000A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49" name="Text Box 21">
          <a:extLst>
            <a:ext uri="{FF2B5EF4-FFF2-40B4-BE49-F238E27FC236}">
              <a16:creationId xmlns:a16="http://schemas.microsoft.com/office/drawing/2014/main" id="{00000000-0008-0000-0600-0000A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50" name="Text Box 21">
          <a:extLst>
            <a:ext uri="{FF2B5EF4-FFF2-40B4-BE49-F238E27FC236}">
              <a16:creationId xmlns:a16="http://schemas.microsoft.com/office/drawing/2014/main" id="{00000000-0008-0000-0600-0000A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51" name="Text Box 21">
          <a:extLst>
            <a:ext uri="{FF2B5EF4-FFF2-40B4-BE49-F238E27FC236}">
              <a16:creationId xmlns:a16="http://schemas.microsoft.com/office/drawing/2014/main" id="{00000000-0008-0000-0600-0000A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52" name="Text Box 21">
          <a:extLst>
            <a:ext uri="{FF2B5EF4-FFF2-40B4-BE49-F238E27FC236}">
              <a16:creationId xmlns:a16="http://schemas.microsoft.com/office/drawing/2014/main" id="{00000000-0008-0000-0600-0000A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53" name="Text Box 21">
          <a:extLst>
            <a:ext uri="{FF2B5EF4-FFF2-40B4-BE49-F238E27FC236}">
              <a16:creationId xmlns:a16="http://schemas.microsoft.com/office/drawing/2014/main" id="{00000000-0008-0000-0600-0000A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54" name="Text Box 21">
          <a:extLst>
            <a:ext uri="{FF2B5EF4-FFF2-40B4-BE49-F238E27FC236}">
              <a16:creationId xmlns:a16="http://schemas.microsoft.com/office/drawing/2014/main" id="{00000000-0008-0000-0600-0000A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55" name="Text Box 21">
          <a:extLst>
            <a:ext uri="{FF2B5EF4-FFF2-40B4-BE49-F238E27FC236}">
              <a16:creationId xmlns:a16="http://schemas.microsoft.com/office/drawing/2014/main" id="{00000000-0008-0000-0600-0000A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56" name="Text Box 21">
          <a:extLst>
            <a:ext uri="{FF2B5EF4-FFF2-40B4-BE49-F238E27FC236}">
              <a16:creationId xmlns:a16="http://schemas.microsoft.com/office/drawing/2014/main" id="{00000000-0008-0000-0600-0000B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57" name="Text Box 21">
          <a:extLst>
            <a:ext uri="{FF2B5EF4-FFF2-40B4-BE49-F238E27FC236}">
              <a16:creationId xmlns:a16="http://schemas.microsoft.com/office/drawing/2014/main" id="{00000000-0008-0000-0600-0000B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58" name="Text Box 21">
          <a:extLst>
            <a:ext uri="{FF2B5EF4-FFF2-40B4-BE49-F238E27FC236}">
              <a16:creationId xmlns:a16="http://schemas.microsoft.com/office/drawing/2014/main" id="{00000000-0008-0000-0600-0000B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59" name="Text Box 21">
          <a:extLst>
            <a:ext uri="{FF2B5EF4-FFF2-40B4-BE49-F238E27FC236}">
              <a16:creationId xmlns:a16="http://schemas.microsoft.com/office/drawing/2014/main" id="{00000000-0008-0000-0600-0000B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60" name="Text Box 21">
          <a:extLst>
            <a:ext uri="{FF2B5EF4-FFF2-40B4-BE49-F238E27FC236}">
              <a16:creationId xmlns:a16="http://schemas.microsoft.com/office/drawing/2014/main" id="{00000000-0008-0000-0600-0000B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61" name="Text Box 21">
          <a:extLst>
            <a:ext uri="{FF2B5EF4-FFF2-40B4-BE49-F238E27FC236}">
              <a16:creationId xmlns:a16="http://schemas.microsoft.com/office/drawing/2014/main" id="{00000000-0008-0000-0600-0000B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62" name="Text Box 21">
          <a:extLst>
            <a:ext uri="{FF2B5EF4-FFF2-40B4-BE49-F238E27FC236}">
              <a16:creationId xmlns:a16="http://schemas.microsoft.com/office/drawing/2014/main" id="{00000000-0008-0000-0600-0000B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63" name="Text Box 21">
          <a:extLst>
            <a:ext uri="{FF2B5EF4-FFF2-40B4-BE49-F238E27FC236}">
              <a16:creationId xmlns:a16="http://schemas.microsoft.com/office/drawing/2014/main" id="{00000000-0008-0000-0600-0000B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64" name="Text Box 21">
          <a:extLst>
            <a:ext uri="{FF2B5EF4-FFF2-40B4-BE49-F238E27FC236}">
              <a16:creationId xmlns:a16="http://schemas.microsoft.com/office/drawing/2014/main" id="{00000000-0008-0000-0600-0000B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65" name="Text Box 21">
          <a:extLst>
            <a:ext uri="{FF2B5EF4-FFF2-40B4-BE49-F238E27FC236}">
              <a16:creationId xmlns:a16="http://schemas.microsoft.com/office/drawing/2014/main" id="{00000000-0008-0000-0600-0000B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66" name="Text Box 21">
          <a:extLst>
            <a:ext uri="{FF2B5EF4-FFF2-40B4-BE49-F238E27FC236}">
              <a16:creationId xmlns:a16="http://schemas.microsoft.com/office/drawing/2014/main" id="{00000000-0008-0000-0600-0000B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00000000-0008-0000-0600-0000B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68" name="Text Box 21">
          <a:extLst>
            <a:ext uri="{FF2B5EF4-FFF2-40B4-BE49-F238E27FC236}">
              <a16:creationId xmlns:a16="http://schemas.microsoft.com/office/drawing/2014/main" id="{00000000-0008-0000-0600-0000B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69" name="Text Box 21">
          <a:extLst>
            <a:ext uri="{FF2B5EF4-FFF2-40B4-BE49-F238E27FC236}">
              <a16:creationId xmlns:a16="http://schemas.microsoft.com/office/drawing/2014/main" id="{00000000-0008-0000-0600-0000B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70" name="Text Box 21">
          <a:extLst>
            <a:ext uri="{FF2B5EF4-FFF2-40B4-BE49-F238E27FC236}">
              <a16:creationId xmlns:a16="http://schemas.microsoft.com/office/drawing/2014/main" id="{00000000-0008-0000-0600-0000B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71" name="Text Box 21">
          <a:extLst>
            <a:ext uri="{FF2B5EF4-FFF2-40B4-BE49-F238E27FC236}">
              <a16:creationId xmlns:a16="http://schemas.microsoft.com/office/drawing/2014/main" id="{00000000-0008-0000-0600-0000B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72" name="Text Box 21">
          <a:extLst>
            <a:ext uri="{FF2B5EF4-FFF2-40B4-BE49-F238E27FC236}">
              <a16:creationId xmlns:a16="http://schemas.microsoft.com/office/drawing/2014/main" id="{00000000-0008-0000-0600-0000C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473" name="Text Box 21">
          <a:extLst>
            <a:ext uri="{FF2B5EF4-FFF2-40B4-BE49-F238E27FC236}">
              <a16:creationId xmlns:a16="http://schemas.microsoft.com/office/drawing/2014/main" id="{00000000-0008-0000-0600-0000C1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474" name="Text Box 21">
          <a:extLst>
            <a:ext uri="{FF2B5EF4-FFF2-40B4-BE49-F238E27FC236}">
              <a16:creationId xmlns:a16="http://schemas.microsoft.com/office/drawing/2014/main" id="{00000000-0008-0000-0600-0000C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75" name="Text Box 21">
          <a:extLst>
            <a:ext uri="{FF2B5EF4-FFF2-40B4-BE49-F238E27FC236}">
              <a16:creationId xmlns:a16="http://schemas.microsoft.com/office/drawing/2014/main" id="{00000000-0008-0000-0600-0000C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76" name="Text Box 21">
          <a:extLst>
            <a:ext uri="{FF2B5EF4-FFF2-40B4-BE49-F238E27FC236}">
              <a16:creationId xmlns:a16="http://schemas.microsoft.com/office/drawing/2014/main" id="{00000000-0008-0000-0600-0000C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77" name="Text Box 21">
          <a:extLst>
            <a:ext uri="{FF2B5EF4-FFF2-40B4-BE49-F238E27FC236}">
              <a16:creationId xmlns:a16="http://schemas.microsoft.com/office/drawing/2014/main" id="{00000000-0008-0000-0600-0000C5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78" name="Text Box 21">
          <a:extLst>
            <a:ext uri="{FF2B5EF4-FFF2-40B4-BE49-F238E27FC236}">
              <a16:creationId xmlns:a16="http://schemas.microsoft.com/office/drawing/2014/main" id="{00000000-0008-0000-0600-0000C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79" name="Text Box 21">
          <a:extLst>
            <a:ext uri="{FF2B5EF4-FFF2-40B4-BE49-F238E27FC236}">
              <a16:creationId xmlns:a16="http://schemas.microsoft.com/office/drawing/2014/main" id="{00000000-0008-0000-0600-0000C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80" name="Text Box 21">
          <a:extLst>
            <a:ext uri="{FF2B5EF4-FFF2-40B4-BE49-F238E27FC236}">
              <a16:creationId xmlns:a16="http://schemas.microsoft.com/office/drawing/2014/main" id="{00000000-0008-0000-0600-0000C8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81" name="Text Box 21">
          <a:extLst>
            <a:ext uri="{FF2B5EF4-FFF2-40B4-BE49-F238E27FC236}">
              <a16:creationId xmlns:a16="http://schemas.microsoft.com/office/drawing/2014/main" id="{00000000-0008-0000-0600-0000C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82" name="Text Box 21">
          <a:extLst>
            <a:ext uri="{FF2B5EF4-FFF2-40B4-BE49-F238E27FC236}">
              <a16:creationId xmlns:a16="http://schemas.microsoft.com/office/drawing/2014/main" id="{00000000-0008-0000-0600-0000C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83" name="Text Box 21">
          <a:extLst>
            <a:ext uri="{FF2B5EF4-FFF2-40B4-BE49-F238E27FC236}">
              <a16:creationId xmlns:a16="http://schemas.microsoft.com/office/drawing/2014/main" id="{00000000-0008-0000-0600-0000C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84" name="Text Box 21">
          <a:extLst>
            <a:ext uri="{FF2B5EF4-FFF2-40B4-BE49-F238E27FC236}">
              <a16:creationId xmlns:a16="http://schemas.microsoft.com/office/drawing/2014/main" id="{00000000-0008-0000-0600-0000CC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85" name="Text Box 21">
          <a:extLst>
            <a:ext uri="{FF2B5EF4-FFF2-40B4-BE49-F238E27FC236}">
              <a16:creationId xmlns:a16="http://schemas.microsoft.com/office/drawing/2014/main" id="{00000000-0008-0000-0600-0000C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86" name="Text Box 21">
          <a:extLst>
            <a:ext uri="{FF2B5EF4-FFF2-40B4-BE49-F238E27FC236}">
              <a16:creationId xmlns:a16="http://schemas.microsoft.com/office/drawing/2014/main" id="{00000000-0008-0000-0600-0000C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87" name="Text Box 21">
          <a:extLst>
            <a:ext uri="{FF2B5EF4-FFF2-40B4-BE49-F238E27FC236}">
              <a16:creationId xmlns:a16="http://schemas.microsoft.com/office/drawing/2014/main" id="{00000000-0008-0000-0600-0000CF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88" name="Text Box 21">
          <a:extLst>
            <a:ext uri="{FF2B5EF4-FFF2-40B4-BE49-F238E27FC236}">
              <a16:creationId xmlns:a16="http://schemas.microsoft.com/office/drawing/2014/main" id="{00000000-0008-0000-0600-0000D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00000000-0008-0000-0600-0000D1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490" name="Text Box 21">
          <a:extLst>
            <a:ext uri="{FF2B5EF4-FFF2-40B4-BE49-F238E27FC236}">
              <a16:creationId xmlns:a16="http://schemas.microsoft.com/office/drawing/2014/main" id="{00000000-0008-0000-0600-0000D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91" name="Text Box 21">
          <a:extLst>
            <a:ext uri="{FF2B5EF4-FFF2-40B4-BE49-F238E27FC236}">
              <a16:creationId xmlns:a16="http://schemas.microsoft.com/office/drawing/2014/main" id="{00000000-0008-0000-0600-0000D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92" name="Text Box 21">
          <a:extLst>
            <a:ext uri="{FF2B5EF4-FFF2-40B4-BE49-F238E27FC236}">
              <a16:creationId xmlns:a16="http://schemas.microsoft.com/office/drawing/2014/main" id="{00000000-0008-0000-0600-0000D4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93" name="Text Box 21">
          <a:extLst>
            <a:ext uri="{FF2B5EF4-FFF2-40B4-BE49-F238E27FC236}">
              <a16:creationId xmlns:a16="http://schemas.microsoft.com/office/drawing/2014/main" id="{00000000-0008-0000-0600-0000D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94" name="Text Box 21">
          <a:extLst>
            <a:ext uri="{FF2B5EF4-FFF2-40B4-BE49-F238E27FC236}">
              <a16:creationId xmlns:a16="http://schemas.microsoft.com/office/drawing/2014/main" id="{00000000-0008-0000-0600-0000D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95" name="Text Box 21">
          <a:extLst>
            <a:ext uri="{FF2B5EF4-FFF2-40B4-BE49-F238E27FC236}">
              <a16:creationId xmlns:a16="http://schemas.microsoft.com/office/drawing/2014/main" id="{00000000-0008-0000-0600-0000D7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496" name="Text Box 21">
          <a:extLst>
            <a:ext uri="{FF2B5EF4-FFF2-40B4-BE49-F238E27FC236}">
              <a16:creationId xmlns:a16="http://schemas.microsoft.com/office/drawing/2014/main" id="{00000000-0008-0000-0600-0000D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497" name="Text Box 21">
          <a:extLst>
            <a:ext uri="{FF2B5EF4-FFF2-40B4-BE49-F238E27FC236}">
              <a16:creationId xmlns:a16="http://schemas.microsoft.com/office/drawing/2014/main" id="{00000000-0008-0000-0600-0000D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498" name="Text Box 21">
          <a:extLst>
            <a:ext uri="{FF2B5EF4-FFF2-40B4-BE49-F238E27FC236}">
              <a16:creationId xmlns:a16="http://schemas.microsoft.com/office/drawing/2014/main" id="{00000000-0008-0000-0600-0000D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499" name="Text Box 21">
          <a:extLst>
            <a:ext uri="{FF2B5EF4-FFF2-40B4-BE49-F238E27FC236}">
              <a16:creationId xmlns:a16="http://schemas.microsoft.com/office/drawing/2014/main" id="{00000000-0008-0000-0600-0000DB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00" name="Text Box 21">
          <a:extLst>
            <a:ext uri="{FF2B5EF4-FFF2-40B4-BE49-F238E27FC236}">
              <a16:creationId xmlns:a16="http://schemas.microsoft.com/office/drawing/2014/main" id="{00000000-0008-0000-0600-0000D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01" name="Text Box 21">
          <a:extLst>
            <a:ext uri="{FF2B5EF4-FFF2-40B4-BE49-F238E27FC236}">
              <a16:creationId xmlns:a16="http://schemas.microsoft.com/office/drawing/2014/main" id="{00000000-0008-0000-0600-0000D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02" name="Text Box 21">
          <a:extLst>
            <a:ext uri="{FF2B5EF4-FFF2-40B4-BE49-F238E27FC236}">
              <a16:creationId xmlns:a16="http://schemas.microsoft.com/office/drawing/2014/main" id="{00000000-0008-0000-0600-0000DE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03" name="Text Box 21">
          <a:extLst>
            <a:ext uri="{FF2B5EF4-FFF2-40B4-BE49-F238E27FC236}">
              <a16:creationId xmlns:a16="http://schemas.microsoft.com/office/drawing/2014/main" id="{00000000-0008-0000-0600-0000D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04" name="Text Box 21">
          <a:extLst>
            <a:ext uri="{FF2B5EF4-FFF2-40B4-BE49-F238E27FC236}">
              <a16:creationId xmlns:a16="http://schemas.microsoft.com/office/drawing/2014/main" id="{00000000-0008-0000-0600-0000E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505" name="Text Box 21">
          <a:extLst>
            <a:ext uri="{FF2B5EF4-FFF2-40B4-BE49-F238E27FC236}">
              <a16:creationId xmlns:a16="http://schemas.microsoft.com/office/drawing/2014/main" id="{00000000-0008-0000-0600-0000E1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06" name="Text Box 21">
          <a:extLst>
            <a:ext uri="{FF2B5EF4-FFF2-40B4-BE49-F238E27FC236}">
              <a16:creationId xmlns:a16="http://schemas.microsoft.com/office/drawing/2014/main" id="{00000000-0008-0000-0600-0000E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07" name="Text Box 21">
          <a:extLst>
            <a:ext uri="{FF2B5EF4-FFF2-40B4-BE49-F238E27FC236}">
              <a16:creationId xmlns:a16="http://schemas.microsoft.com/office/drawing/2014/main" id="{00000000-0008-0000-0600-0000E3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08" name="Text Box 21">
          <a:extLst>
            <a:ext uri="{FF2B5EF4-FFF2-40B4-BE49-F238E27FC236}">
              <a16:creationId xmlns:a16="http://schemas.microsoft.com/office/drawing/2014/main" id="{00000000-0008-0000-0600-0000E4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09" name="Text Box 21">
          <a:extLst>
            <a:ext uri="{FF2B5EF4-FFF2-40B4-BE49-F238E27FC236}">
              <a16:creationId xmlns:a16="http://schemas.microsoft.com/office/drawing/2014/main" id="{00000000-0008-0000-0600-0000E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10" name="Text Box 21">
          <a:extLst>
            <a:ext uri="{FF2B5EF4-FFF2-40B4-BE49-F238E27FC236}">
              <a16:creationId xmlns:a16="http://schemas.microsoft.com/office/drawing/2014/main" id="{00000000-0008-0000-0600-0000E6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00000000-0008-0000-0600-0000E7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12" name="Text Box 21">
          <a:extLst>
            <a:ext uri="{FF2B5EF4-FFF2-40B4-BE49-F238E27FC236}">
              <a16:creationId xmlns:a16="http://schemas.microsoft.com/office/drawing/2014/main" id="{00000000-0008-0000-0600-0000E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13" name="Text Box 21">
          <a:extLst>
            <a:ext uri="{FF2B5EF4-FFF2-40B4-BE49-F238E27FC236}">
              <a16:creationId xmlns:a16="http://schemas.microsoft.com/office/drawing/2014/main" id="{00000000-0008-0000-0600-0000E9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14" name="Text Box 21">
          <a:extLst>
            <a:ext uri="{FF2B5EF4-FFF2-40B4-BE49-F238E27FC236}">
              <a16:creationId xmlns:a16="http://schemas.microsoft.com/office/drawing/2014/main" id="{00000000-0008-0000-0600-0000EA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15" name="Text Box 21">
          <a:extLst>
            <a:ext uri="{FF2B5EF4-FFF2-40B4-BE49-F238E27FC236}">
              <a16:creationId xmlns:a16="http://schemas.microsoft.com/office/drawing/2014/main" id="{00000000-0008-0000-0600-0000EB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16" name="Text Box 21">
          <a:extLst>
            <a:ext uri="{FF2B5EF4-FFF2-40B4-BE49-F238E27FC236}">
              <a16:creationId xmlns:a16="http://schemas.microsoft.com/office/drawing/2014/main" id="{00000000-0008-0000-0600-0000E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17" name="Text Box 21">
          <a:extLst>
            <a:ext uri="{FF2B5EF4-FFF2-40B4-BE49-F238E27FC236}">
              <a16:creationId xmlns:a16="http://schemas.microsoft.com/office/drawing/2014/main" id="{00000000-0008-0000-0600-0000ED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18" name="Text Box 21">
          <a:extLst>
            <a:ext uri="{FF2B5EF4-FFF2-40B4-BE49-F238E27FC236}">
              <a16:creationId xmlns:a16="http://schemas.microsoft.com/office/drawing/2014/main" id="{00000000-0008-0000-0600-0000EE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19" name="Text Box 21">
          <a:extLst>
            <a:ext uri="{FF2B5EF4-FFF2-40B4-BE49-F238E27FC236}">
              <a16:creationId xmlns:a16="http://schemas.microsoft.com/office/drawing/2014/main" id="{00000000-0008-0000-0600-0000E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20" name="Text Box 21">
          <a:extLst>
            <a:ext uri="{FF2B5EF4-FFF2-40B4-BE49-F238E27FC236}">
              <a16:creationId xmlns:a16="http://schemas.microsoft.com/office/drawing/2014/main" id="{00000000-0008-0000-0600-0000F0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521" name="Text Box 21">
          <a:extLst>
            <a:ext uri="{FF2B5EF4-FFF2-40B4-BE49-F238E27FC236}">
              <a16:creationId xmlns:a16="http://schemas.microsoft.com/office/drawing/2014/main" id="{00000000-0008-0000-0600-0000F1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22" name="Text Box 21">
          <a:extLst>
            <a:ext uri="{FF2B5EF4-FFF2-40B4-BE49-F238E27FC236}">
              <a16:creationId xmlns:a16="http://schemas.microsoft.com/office/drawing/2014/main" id="{00000000-0008-0000-0600-0000F205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23" name="Text Box 21">
          <a:extLst>
            <a:ext uri="{FF2B5EF4-FFF2-40B4-BE49-F238E27FC236}">
              <a16:creationId xmlns:a16="http://schemas.microsoft.com/office/drawing/2014/main" id="{00000000-0008-0000-0600-0000F3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24" name="Text Box 21">
          <a:extLst>
            <a:ext uri="{FF2B5EF4-FFF2-40B4-BE49-F238E27FC236}">
              <a16:creationId xmlns:a16="http://schemas.microsoft.com/office/drawing/2014/main" id="{00000000-0008-0000-0600-0000F4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25" name="Text Box 21">
          <a:extLst>
            <a:ext uri="{FF2B5EF4-FFF2-40B4-BE49-F238E27FC236}">
              <a16:creationId xmlns:a16="http://schemas.microsoft.com/office/drawing/2014/main" id="{00000000-0008-0000-0600-0000F5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26" name="Text Box 21">
          <a:extLst>
            <a:ext uri="{FF2B5EF4-FFF2-40B4-BE49-F238E27FC236}">
              <a16:creationId xmlns:a16="http://schemas.microsoft.com/office/drawing/2014/main" id="{00000000-0008-0000-0600-0000F6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27" name="Text Box 21">
          <a:extLst>
            <a:ext uri="{FF2B5EF4-FFF2-40B4-BE49-F238E27FC236}">
              <a16:creationId xmlns:a16="http://schemas.microsoft.com/office/drawing/2014/main" id="{00000000-0008-0000-0600-0000F7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28" name="Text Box 21">
          <a:extLst>
            <a:ext uri="{FF2B5EF4-FFF2-40B4-BE49-F238E27FC236}">
              <a16:creationId xmlns:a16="http://schemas.microsoft.com/office/drawing/2014/main" id="{00000000-0008-0000-0600-0000F8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529" name="Text Box 21">
          <a:extLst>
            <a:ext uri="{FF2B5EF4-FFF2-40B4-BE49-F238E27FC236}">
              <a16:creationId xmlns:a16="http://schemas.microsoft.com/office/drawing/2014/main" id="{00000000-0008-0000-0600-0000F9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30" name="Text Box 21">
          <a:extLst>
            <a:ext uri="{FF2B5EF4-FFF2-40B4-BE49-F238E27FC236}">
              <a16:creationId xmlns:a16="http://schemas.microsoft.com/office/drawing/2014/main" id="{00000000-0008-0000-0600-0000FA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31" name="Text Box 21">
          <a:extLst>
            <a:ext uri="{FF2B5EF4-FFF2-40B4-BE49-F238E27FC236}">
              <a16:creationId xmlns:a16="http://schemas.microsoft.com/office/drawing/2014/main" id="{00000000-0008-0000-0600-0000FB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32" name="Text Box 21">
          <a:extLst>
            <a:ext uri="{FF2B5EF4-FFF2-40B4-BE49-F238E27FC236}">
              <a16:creationId xmlns:a16="http://schemas.microsoft.com/office/drawing/2014/main" id="{00000000-0008-0000-0600-0000FC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00000000-0008-0000-0600-0000FD05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534" name="Text Box 21">
          <a:extLst>
            <a:ext uri="{FF2B5EF4-FFF2-40B4-BE49-F238E27FC236}">
              <a16:creationId xmlns:a16="http://schemas.microsoft.com/office/drawing/2014/main" id="{00000000-0008-0000-0600-0000FE05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35" name="Text Box 21">
          <a:extLst>
            <a:ext uri="{FF2B5EF4-FFF2-40B4-BE49-F238E27FC236}">
              <a16:creationId xmlns:a16="http://schemas.microsoft.com/office/drawing/2014/main" id="{00000000-0008-0000-0600-0000FF05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536" name="Text Box 21">
          <a:extLst>
            <a:ext uri="{FF2B5EF4-FFF2-40B4-BE49-F238E27FC236}">
              <a16:creationId xmlns:a16="http://schemas.microsoft.com/office/drawing/2014/main" id="{00000000-0008-0000-0600-000000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1537" name="Text Box 21">
          <a:extLst>
            <a:ext uri="{FF2B5EF4-FFF2-40B4-BE49-F238E27FC236}">
              <a16:creationId xmlns:a16="http://schemas.microsoft.com/office/drawing/2014/main" id="{00000000-0008-0000-0600-00000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1538" name="Text Box 21">
          <a:extLst>
            <a:ext uri="{FF2B5EF4-FFF2-40B4-BE49-F238E27FC236}">
              <a16:creationId xmlns:a16="http://schemas.microsoft.com/office/drawing/2014/main" id="{00000000-0008-0000-0600-00000206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539" name="Text Box 21">
          <a:extLst>
            <a:ext uri="{FF2B5EF4-FFF2-40B4-BE49-F238E27FC236}">
              <a16:creationId xmlns:a16="http://schemas.microsoft.com/office/drawing/2014/main" id="{00000000-0008-0000-0600-00000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40" name="Text Box 21">
          <a:extLst>
            <a:ext uri="{FF2B5EF4-FFF2-40B4-BE49-F238E27FC236}">
              <a16:creationId xmlns:a16="http://schemas.microsoft.com/office/drawing/2014/main" id="{00000000-0008-0000-0600-00000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41" name="Text Box 21">
          <a:extLst>
            <a:ext uri="{FF2B5EF4-FFF2-40B4-BE49-F238E27FC236}">
              <a16:creationId xmlns:a16="http://schemas.microsoft.com/office/drawing/2014/main" id="{00000000-0008-0000-0600-00000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542" name="Text Box 21">
          <a:extLst>
            <a:ext uri="{FF2B5EF4-FFF2-40B4-BE49-F238E27FC236}">
              <a16:creationId xmlns:a16="http://schemas.microsoft.com/office/drawing/2014/main" id="{00000000-0008-0000-0600-00000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43" name="Text Box 21">
          <a:extLst>
            <a:ext uri="{FF2B5EF4-FFF2-40B4-BE49-F238E27FC236}">
              <a16:creationId xmlns:a16="http://schemas.microsoft.com/office/drawing/2014/main" id="{00000000-0008-0000-0600-00000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44" name="Text Box 21">
          <a:extLst>
            <a:ext uri="{FF2B5EF4-FFF2-40B4-BE49-F238E27FC236}">
              <a16:creationId xmlns:a16="http://schemas.microsoft.com/office/drawing/2014/main" id="{00000000-0008-0000-0600-00000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45" name="Text Box 21">
          <a:extLst>
            <a:ext uri="{FF2B5EF4-FFF2-40B4-BE49-F238E27FC236}">
              <a16:creationId xmlns:a16="http://schemas.microsoft.com/office/drawing/2014/main" id="{00000000-0008-0000-0600-000009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546" name="Text Box 21">
          <a:extLst>
            <a:ext uri="{FF2B5EF4-FFF2-40B4-BE49-F238E27FC236}">
              <a16:creationId xmlns:a16="http://schemas.microsoft.com/office/drawing/2014/main" id="{00000000-0008-0000-0600-00000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47" name="Text Box 21">
          <a:extLst>
            <a:ext uri="{FF2B5EF4-FFF2-40B4-BE49-F238E27FC236}">
              <a16:creationId xmlns:a16="http://schemas.microsoft.com/office/drawing/2014/main" id="{00000000-0008-0000-0600-00000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48" name="Text Box 21">
          <a:extLst>
            <a:ext uri="{FF2B5EF4-FFF2-40B4-BE49-F238E27FC236}">
              <a16:creationId xmlns:a16="http://schemas.microsoft.com/office/drawing/2014/main" id="{00000000-0008-0000-0600-00000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49" name="Text Box 21">
          <a:extLst>
            <a:ext uri="{FF2B5EF4-FFF2-40B4-BE49-F238E27FC236}">
              <a16:creationId xmlns:a16="http://schemas.microsoft.com/office/drawing/2014/main" id="{00000000-0008-0000-0600-00000D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50" name="Text Box 21">
          <a:extLst>
            <a:ext uri="{FF2B5EF4-FFF2-40B4-BE49-F238E27FC236}">
              <a16:creationId xmlns:a16="http://schemas.microsoft.com/office/drawing/2014/main" id="{00000000-0008-0000-0600-00000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51" name="Text Box 21">
          <a:extLst>
            <a:ext uri="{FF2B5EF4-FFF2-40B4-BE49-F238E27FC236}">
              <a16:creationId xmlns:a16="http://schemas.microsoft.com/office/drawing/2014/main" id="{00000000-0008-0000-0600-00000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52" name="Text Box 21">
          <a:extLst>
            <a:ext uri="{FF2B5EF4-FFF2-40B4-BE49-F238E27FC236}">
              <a16:creationId xmlns:a16="http://schemas.microsoft.com/office/drawing/2014/main" id="{00000000-0008-0000-0600-000010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53" name="Text Box 21">
          <a:extLst>
            <a:ext uri="{FF2B5EF4-FFF2-40B4-BE49-F238E27FC236}">
              <a16:creationId xmlns:a16="http://schemas.microsoft.com/office/drawing/2014/main" id="{00000000-0008-0000-0600-00001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00000000-0008-0000-0600-00001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55" name="Text Box 21">
          <a:extLst>
            <a:ext uri="{FF2B5EF4-FFF2-40B4-BE49-F238E27FC236}">
              <a16:creationId xmlns:a16="http://schemas.microsoft.com/office/drawing/2014/main" id="{00000000-0008-0000-0600-00001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56" name="Text Box 21">
          <a:extLst>
            <a:ext uri="{FF2B5EF4-FFF2-40B4-BE49-F238E27FC236}">
              <a16:creationId xmlns:a16="http://schemas.microsoft.com/office/drawing/2014/main" id="{00000000-0008-0000-0600-00001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57" name="Text Box 21">
          <a:extLst>
            <a:ext uri="{FF2B5EF4-FFF2-40B4-BE49-F238E27FC236}">
              <a16:creationId xmlns:a16="http://schemas.microsoft.com/office/drawing/2014/main" id="{00000000-0008-0000-0600-00001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58" name="Text Box 21">
          <a:extLst>
            <a:ext uri="{FF2B5EF4-FFF2-40B4-BE49-F238E27FC236}">
              <a16:creationId xmlns:a16="http://schemas.microsoft.com/office/drawing/2014/main" id="{00000000-0008-0000-0600-00001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59" name="Text Box 21">
          <a:extLst>
            <a:ext uri="{FF2B5EF4-FFF2-40B4-BE49-F238E27FC236}">
              <a16:creationId xmlns:a16="http://schemas.microsoft.com/office/drawing/2014/main" id="{00000000-0008-0000-0600-00001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60" name="Text Box 21">
          <a:extLst>
            <a:ext uri="{FF2B5EF4-FFF2-40B4-BE49-F238E27FC236}">
              <a16:creationId xmlns:a16="http://schemas.microsoft.com/office/drawing/2014/main" id="{00000000-0008-0000-0600-00001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61" name="Text Box 21">
          <a:extLst>
            <a:ext uri="{FF2B5EF4-FFF2-40B4-BE49-F238E27FC236}">
              <a16:creationId xmlns:a16="http://schemas.microsoft.com/office/drawing/2014/main" id="{00000000-0008-0000-0600-00001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62" name="Text Box 21">
          <a:extLst>
            <a:ext uri="{FF2B5EF4-FFF2-40B4-BE49-F238E27FC236}">
              <a16:creationId xmlns:a16="http://schemas.microsoft.com/office/drawing/2014/main" id="{00000000-0008-0000-0600-00001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63" name="Text Box 21">
          <a:extLst>
            <a:ext uri="{FF2B5EF4-FFF2-40B4-BE49-F238E27FC236}">
              <a16:creationId xmlns:a16="http://schemas.microsoft.com/office/drawing/2014/main" id="{00000000-0008-0000-0600-00001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64" name="Text Box 21">
          <a:extLst>
            <a:ext uri="{FF2B5EF4-FFF2-40B4-BE49-F238E27FC236}">
              <a16:creationId xmlns:a16="http://schemas.microsoft.com/office/drawing/2014/main" id="{00000000-0008-0000-0600-00001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65" name="Text Box 21">
          <a:extLst>
            <a:ext uri="{FF2B5EF4-FFF2-40B4-BE49-F238E27FC236}">
              <a16:creationId xmlns:a16="http://schemas.microsoft.com/office/drawing/2014/main" id="{00000000-0008-0000-0600-00001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566" name="Text Box 21">
          <a:extLst>
            <a:ext uri="{FF2B5EF4-FFF2-40B4-BE49-F238E27FC236}">
              <a16:creationId xmlns:a16="http://schemas.microsoft.com/office/drawing/2014/main" id="{00000000-0008-0000-0600-00001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67" name="Text Box 21">
          <a:extLst>
            <a:ext uri="{FF2B5EF4-FFF2-40B4-BE49-F238E27FC236}">
              <a16:creationId xmlns:a16="http://schemas.microsoft.com/office/drawing/2014/main" id="{00000000-0008-0000-0600-00001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68" name="Text Box 21">
          <a:extLst>
            <a:ext uri="{FF2B5EF4-FFF2-40B4-BE49-F238E27FC236}">
              <a16:creationId xmlns:a16="http://schemas.microsoft.com/office/drawing/2014/main" id="{00000000-0008-0000-0600-00002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69" name="Text Box 21">
          <a:extLst>
            <a:ext uri="{FF2B5EF4-FFF2-40B4-BE49-F238E27FC236}">
              <a16:creationId xmlns:a16="http://schemas.microsoft.com/office/drawing/2014/main" id="{00000000-0008-0000-0600-00002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570" name="Text Box 21">
          <a:extLst>
            <a:ext uri="{FF2B5EF4-FFF2-40B4-BE49-F238E27FC236}">
              <a16:creationId xmlns:a16="http://schemas.microsoft.com/office/drawing/2014/main" id="{00000000-0008-0000-0600-00002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71" name="Text Box 21">
          <a:extLst>
            <a:ext uri="{FF2B5EF4-FFF2-40B4-BE49-F238E27FC236}">
              <a16:creationId xmlns:a16="http://schemas.microsoft.com/office/drawing/2014/main" id="{00000000-0008-0000-0600-00002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72" name="Text Box 21">
          <a:extLst>
            <a:ext uri="{FF2B5EF4-FFF2-40B4-BE49-F238E27FC236}">
              <a16:creationId xmlns:a16="http://schemas.microsoft.com/office/drawing/2014/main" id="{00000000-0008-0000-0600-00002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73" name="Text Box 21">
          <a:extLst>
            <a:ext uri="{FF2B5EF4-FFF2-40B4-BE49-F238E27FC236}">
              <a16:creationId xmlns:a16="http://schemas.microsoft.com/office/drawing/2014/main" id="{00000000-0008-0000-0600-00002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74" name="Text Box 21">
          <a:extLst>
            <a:ext uri="{FF2B5EF4-FFF2-40B4-BE49-F238E27FC236}">
              <a16:creationId xmlns:a16="http://schemas.microsoft.com/office/drawing/2014/main" id="{00000000-0008-0000-0600-00002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75" name="Text Box 21">
          <a:extLst>
            <a:ext uri="{FF2B5EF4-FFF2-40B4-BE49-F238E27FC236}">
              <a16:creationId xmlns:a16="http://schemas.microsoft.com/office/drawing/2014/main" id="{00000000-0008-0000-0600-00002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00000000-0008-0000-0600-00002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77" name="Text Box 21">
          <a:extLst>
            <a:ext uri="{FF2B5EF4-FFF2-40B4-BE49-F238E27FC236}">
              <a16:creationId xmlns:a16="http://schemas.microsoft.com/office/drawing/2014/main" id="{00000000-0008-0000-0600-00002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78" name="Text Box 21">
          <a:extLst>
            <a:ext uri="{FF2B5EF4-FFF2-40B4-BE49-F238E27FC236}">
              <a16:creationId xmlns:a16="http://schemas.microsoft.com/office/drawing/2014/main" id="{00000000-0008-0000-0600-00002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79" name="Text Box 21">
          <a:extLst>
            <a:ext uri="{FF2B5EF4-FFF2-40B4-BE49-F238E27FC236}">
              <a16:creationId xmlns:a16="http://schemas.microsoft.com/office/drawing/2014/main" id="{00000000-0008-0000-0600-00002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80" name="Text Box 21">
          <a:extLst>
            <a:ext uri="{FF2B5EF4-FFF2-40B4-BE49-F238E27FC236}">
              <a16:creationId xmlns:a16="http://schemas.microsoft.com/office/drawing/2014/main" id="{00000000-0008-0000-0600-00002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81" name="Text Box 21">
          <a:extLst>
            <a:ext uri="{FF2B5EF4-FFF2-40B4-BE49-F238E27FC236}">
              <a16:creationId xmlns:a16="http://schemas.microsoft.com/office/drawing/2014/main" id="{00000000-0008-0000-0600-00002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82" name="Text Box 21">
          <a:extLst>
            <a:ext uri="{FF2B5EF4-FFF2-40B4-BE49-F238E27FC236}">
              <a16:creationId xmlns:a16="http://schemas.microsoft.com/office/drawing/2014/main" id="{00000000-0008-0000-0600-00002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83" name="Text Box 21">
          <a:extLst>
            <a:ext uri="{FF2B5EF4-FFF2-40B4-BE49-F238E27FC236}">
              <a16:creationId xmlns:a16="http://schemas.microsoft.com/office/drawing/2014/main" id="{00000000-0008-0000-0600-00002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84" name="Text Box 21">
          <a:extLst>
            <a:ext uri="{FF2B5EF4-FFF2-40B4-BE49-F238E27FC236}">
              <a16:creationId xmlns:a16="http://schemas.microsoft.com/office/drawing/2014/main" id="{00000000-0008-0000-0600-00003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85" name="Text Box 21">
          <a:extLst>
            <a:ext uri="{FF2B5EF4-FFF2-40B4-BE49-F238E27FC236}">
              <a16:creationId xmlns:a16="http://schemas.microsoft.com/office/drawing/2014/main" id="{00000000-0008-0000-0600-00003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586" name="Text Box 21">
          <a:extLst>
            <a:ext uri="{FF2B5EF4-FFF2-40B4-BE49-F238E27FC236}">
              <a16:creationId xmlns:a16="http://schemas.microsoft.com/office/drawing/2014/main" id="{00000000-0008-0000-0600-00003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87" name="Text Box 21">
          <a:extLst>
            <a:ext uri="{FF2B5EF4-FFF2-40B4-BE49-F238E27FC236}">
              <a16:creationId xmlns:a16="http://schemas.microsoft.com/office/drawing/2014/main" id="{00000000-0008-0000-0600-00003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88" name="Text Box 21">
          <a:extLst>
            <a:ext uri="{FF2B5EF4-FFF2-40B4-BE49-F238E27FC236}">
              <a16:creationId xmlns:a16="http://schemas.microsoft.com/office/drawing/2014/main" id="{00000000-0008-0000-0600-00003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89" name="Text Box 21">
          <a:extLst>
            <a:ext uri="{FF2B5EF4-FFF2-40B4-BE49-F238E27FC236}">
              <a16:creationId xmlns:a16="http://schemas.microsoft.com/office/drawing/2014/main" id="{00000000-0008-0000-0600-00003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90" name="Text Box 21">
          <a:extLst>
            <a:ext uri="{FF2B5EF4-FFF2-40B4-BE49-F238E27FC236}">
              <a16:creationId xmlns:a16="http://schemas.microsoft.com/office/drawing/2014/main" id="{00000000-0008-0000-0600-00003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91" name="Text Box 21">
          <a:extLst>
            <a:ext uri="{FF2B5EF4-FFF2-40B4-BE49-F238E27FC236}">
              <a16:creationId xmlns:a16="http://schemas.microsoft.com/office/drawing/2014/main" id="{00000000-0008-0000-0600-00003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92" name="Text Box 21">
          <a:extLst>
            <a:ext uri="{FF2B5EF4-FFF2-40B4-BE49-F238E27FC236}">
              <a16:creationId xmlns:a16="http://schemas.microsoft.com/office/drawing/2014/main" id="{00000000-0008-0000-0600-00003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93" name="Text Box 21">
          <a:extLst>
            <a:ext uri="{FF2B5EF4-FFF2-40B4-BE49-F238E27FC236}">
              <a16:creationId xmlns:a16="http://schemas.microsoft.com/office/drawing/2014/main" id="{00000000-0008-0000-0600-00003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594" name="Text Box 21">
          <a:extLst>
            <a:ext uri="{FF2B5EF4-FFF2-40B4-BE49-F238E27FC236}">
              <a16:creationId xmlns:a16="http://schemas.microsoft.com/office/drawing/2014/main" id="{00000000-0008-0000-0600-00003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95" name="Text Box 21">
          <a:extLst>
            <a:ext uri="{FF2B5EF4-FFF2-40B4-BE49-F238E27FC236}">
              <a16:creationId xmlns:a16="http://schemas.microsoft.com/office/drawing/2014/main" id="{00000000-0008-0000-0600-00003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96" name="Text Box 21">
          <a:extLst>
            <a:ext uri="{FF2B5EF4-FFF2-40B4-BE49-F238E27FC236}">
              <a16:creationId xmlns:a16="http://schemas.microsoft.com/office/drawing/2014/main" id="{00000000-0008-0000-0600-00003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597" name="Text Box 21">
          <a:extLst>
            <a:ext uri="{FF2B5EF4-FFF2-40B4-BE49-F238E27FC236}">
              <a16:creationId xmlns:a16="http://schemas.microsoft.com/office/drawing/2014/main" id="{00000000-0008-0000-0600-00003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00000000-0008-0000-0600-00003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599" name="Text Box 21">
          <a:extLst>
            <a:ext uri="{FF2B5EF4-FFF2-40B4-BE49-F238E27FC236}">
              <a16:creationId xmlns:a16="http://schemas.microsoft.com/office/drawing/2014/main" id="{00000000-0008-0000-0600-00003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00" name="Text Box 21">
          <a:extLst>
            <a:ext uri="{FF2B5EF4-FFF2-40B4-BE49-F238E27FC236}">
              <a16:creationId xmlns:a16="http://schemas.microsoft.com/office/drawing/2014/main" id="{00000000-0008-0000-0600-00004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601" name="Text Box 21">
          <a:extLst>
            <a:ext uri="{FF2B5EF4-FFF2-40B4-BE49-F238E27FC236}">
              <a16:creationId xmlns:a16="http://schemas.microsoft.com/office/drawing/2014/main" id="{00000000-0008-0000-0600-00004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602" name="Text Box 21">
          <a:extLst>
            <a:ext uri="{FF2B5EF4-FFF2-40B4-BE49-F238E27FC236}">
              <a16:creationId xmlns:a16="http://schemas.microsoft.com/office/drawing/2014/main" id="{00000000-0008-0000-0600-00004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03" name="Text Box 21">
          <a:extLst>
            <a:ext uri="{FF2B5EF4-FFF2-40B4-BE49-F238E27FC236}">
              <a16:creationId xmlns:a16="http://schemas.microsoft.com/office/drawing/2014/main" id="{00000000-0008-0000-0600-00004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04" name="Text Box 21">
          <a:extLst>
            <a:ext uri="{FF2B5EF4-FFF2-40B4-BE49-F238E27FC236}">
              <a16:creationId xmlns:a16="http://schemas.microsoft.com/office/drawing/2014/main" id="{00000000-0008-0000-0600-00004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05" name="Text Box 21">
          <a:extLst>
            <a:ext uri="{FF2B5EF4-FFF2-40B4-BE49-F238E27FC236}">
              <a16:creationId xmlns:a16="http://schemas.microsoft.com/office/drawing/2014/main" id="{00000000-0008-0000-0600-00004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06" name="Text Box 21">
          <a:extLst>
            <a:ext uri="{FF2B5EF4-FFF2-40B4-BE49-F238E27FC236}">
              <a16:creationId xmlns:a16="http://schemas.microsoft.com/office/drawing/2014/main" id="{00000000-0008-0000-0600-00004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07" name="Text Box 21">
          <a:extLst>
            <a:ext uri="{FF2B5EF4-FFF2-40B4-BE49-F238E27FC236}">
              <a16:creationId xmlns:a16="http://schemas.microsoft.com/office/drawing/2014/main" id="{00000000-0008-0000-0600-00004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08" name="Text Box 21">
          <a:extLst>
            <a:ext uri="{FF2B5EF4-FFF2-40B4-BE49-F238E27FC236}">
              <a16:creationId xmlns:a16="http://schemas.microsoft.com/office/drawing/2014/main" id="{00000000-0008-0000-0600-00004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09" name="Text Box 21">
          <a:extLst>
            <a:ext uri="{FF2B5EF4-FFF2-40B4-BE49-F238E27FC236}">
              <a16:creationId xmlns:a16="http://schemas.microsoft.com/office/drawing/2014/main" id="{00000000-0008-0000-0600-00004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10" name="Text Box 21">
          <a:extLst>
            <a:ext uri="{FF2B5EF4-FFF2-40B4-BE49-F238E27FC236}">
              <a16:creationId xmlns:a16="http://schemas.microsoft.com/office/drawing/2014/main" id="{00000000-0008-0000-0600-00004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11" name="Text Box 21">
          <a:extLst>
            <a:ext uri="{FF2B5EF4-FFF2-40B4-BE49-F238E27FC236}">
              <a16:creationId xmlns:a16="http://schemas.microsoft.com/office/drawing/2014/main" id="{00000000-0008-0000-0600-00004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12" name="Text Box 21">
          <a:extLst>
            <a:ext uri="{FF2B5EF4-FFF2-40B4-BE49-F238E27FC236}">
              <a16:creationId xmlns:a16="http://schemas.microsoft.com/office/drawing/2014/main" id="{00000000-0008-0000-0600-00004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13" name="Text Box 21">
          <a:extLst>
            <a:ext uri="{FF2B5EF4-FFF2-40B4-BE49-F238E27FC236}">
              <a16:creationId xmlns:a16="http://schemas.microsoft.com/office/drawing/2014/main" id="{00000000-0008-0000-0600-00004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14" name="Text Box 21">
          <a:extLst>
            <a:ext uri="{FF2B5EF4-FFF2-40B4-BE49-F238E27FC236}">
              <a16:creationId xmlns:a16="http://schemas.microsoft.com/office/drawing/2014/main" id="{00000000-0008-0000-0600-00004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15" name="Text Box 21">
          <a:extLst>
            <a:ext uri="{FF2B5EF4-FFF2-40B4-BE49-F238E27FC236}">
              <a16:creationId xmlns:a16="http://schemas.microsoft.com/office/drawing/2014/main" id="{00000000-0008-0000-0600-00004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16" name="Text Box 21">
          <a:extLst>
            <a:ext uri="{FF2B5EF4-FFF2-40B4-BE49-F238E27FC236}">
              <a16:creationId xmlns:a16="http://schemas.microsoft.com/office/drawing/2014/main" id="{00000000-0008-0000-0600-00005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17" name="Text Box 21">
          <a:extLst>
            <a:ext uri="{FF2B5EF4-FFF2-40B4-BE49-F238E27FC236}">
              <a16:creationId xmlns:a16="http://schemas.microsoft.com/office/drawing/2014/main" id="{00000000-0008-0000-0600-00005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18" name="Text Box 21">
          <a:extLst>
            <a:ext uri="{FF2B5EF4-FFF2-40B4-BE49-F238E27FC236}">
              <a16:creationId xmlns:a16="http://schemas.microsoft.com/office/drawing/2014/main" id="{00000000-0008-0000-0600-00005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19" name="Text Box 21">
          <a:extLst>
            <a:ext uri="{FF2B5EF4-FFF2-40B4-BE49-F238E27FC236}">
              <a16:creationId xmlns:a16="http://schemas.microsoft.com/office/drawing/2014/main" id="{00000000-0008-0000-0600-00005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00000000-0008-0000-0600-00005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21" name="Text Box 21">
          <a:extLst>
            <a:ext uri="{FF2B5EF4-FFF2-40B4-BE49-F238E27FC236}">
              <a16:creationId xmlns:a16="http://schemas.microsoft.com/office/drawing/2014/main" id="{00000000-0008-0000-0600-00005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22" name="Text Box 21">
          <a:extLst>
            <a:ext uri="{FF2B5EF4-FFF2-40B4-BE49-F238E27FC236}">
              <a16:creationId xmlns:a16="http://schemas.microsoft.com/office/drawing/2014/main" id="{00000000-0008-0000-0600-00005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23" name="Text Box 21">
          <a:extLst>
            <a:ext uri="{FF2B5EF4-FFF2-40B4-BE49-F238E27FC236}">
              <a16:creationId xmlns:a16="http://schemas.microsoft.com/office/drawing/2014/main" id="{00000000-0008-0000-0600-00005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24" name="Text Box 21">
          <a:extLst>
            <a:ext uri="{FF2B5EF4-FFF2-40B4-BE49-F238E27FC236}">
              <a16:creationId xmlns:a16="http://schemas.microsoft.com/office/drawing/2014/main" id="{00000000-0008-0000-0600-00005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25" name="Text Box 21">
          <a:extLst>
            <a:ext uri="{FF2B5EF4-FFF2-40B4-BE49-F238E27FC236}">
              <a16:creationId xmlns:a16="http://schemas.microsoft.com/office/drawing/2014/main" id="{00000000-0008-0000-0600-00005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26" name="Text Box 21">
          <a:extLst>
            <a:ext uri="{FF2B5EF4-FFF2-40B4-BE49-F238E27FC236}">
              <a16:creationId xmlns:a16="http://schemas.microsoft.com/office/drawing/2014/main" id="{00000000-0008-0000-0600-00005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27" name="Text Box 21">
          <a:extLst>
            <a:ext uri="{FF2B5EF4-FFF2-40B4-BE49-F238E27FC236}">
              <a16:creationId xmlns:a16="http://schemas.microsoft.com/office/drawing/2014/main" id="{00000000-0008-0000-0600-00005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28" name="Text Box 21">
          <a:extLst>
            <a:ext uri="{FF2B5EF4-FFF2-40B4-BE49-F238E27FC236}">
              <a16:creationId xmlns:a16="http://schemas.microsoft.com/office/drawing/2014/main" id="{00000000-0008-0000-0600-00005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29" name="Text Box 21">
          <a:extLst>
            <a:ext uri="{FF2B5EF4-FFF2-40B4-BE49-F238E27FC236}">
              <a16:creationId xmlns:a16="http://schemas.microsoft.com/office/drawing/2014/main" id="{00000000-0008-0000-0600-00005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630" name="Text Box 21">
          <a:extLst>
            <a:ext uri="{FF2B5EF4-FFF2-40B4-BE49-F238E27FC236}">
              <a16:creationId xmlns:a16="http://schemas.microsoft.com/office/drawing/2014/main" id="{00000000-0008-0000-0600-00005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31" name="Text Box 21">
          <a:extLst>
            <a:ext uri="{FF2B5EF4-FFF2-40B4-BE49-F238E27FC236}">
              <a16:creationId xmlns:a16="http://schemas.microsoft.com/office/drawing/2014/main" id="{00000000-0008-0000-0600-00005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32" name="Text Box 21">
          <a:extLst>
            <a:ext uri="{FF2B5EF4-FFF2-40B4-BE49-F238E27FC236}">
              <a16:creationId xmlns:a16="http://schemas.microsoft.com/office/drawing/2014/main" id="{00000000-0008-0000-0600-00006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633" name="Text Box 21">
          <a:extLst>
            <a:ext uri="{FF2B5EF4-FFF2-40B4-BE49-F238E27FC236}">
              <a16:creationId xmlns:a16="http://schemas.microsoft.com/office/drawing/2014/main" id="{00000000-0008-0000-0600-00006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34" name="Text Box 21">
          <a:extLst>
            <a:ext uri="{FF2B5EF4-FFF2-40B4-BE49-F238E27FC236}">
              <a16:creationId xmlns:a16="http://schemas.microsoft.com/office/drawing/2014/main" id="{00000000-0008-0000-0600-00006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35" name="Text Box 21">
          <a:extLst>
            <a:ext uri="{FF2B5EF4-FFF2-40B4-BE49-F238E27FC236}">
              <a16:creationId xmlns:a16="http://schemas.microsoft.com/office/drawing/2014/main" id="{00000000-0008-0000-0600-00006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36" name="Text Box 21">
          <a:extLst>
            <a:ext uri="{FF2B5EF4-FFF2-40B4-BE49-F238E27FC236}">
              <a16:creationId xmlns:a16="http://schemas.microsoft.com/office/drawing/2014/main" id="{00000000-0008-0000-0600-000064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37" name="Text Box 21">
          <a:extLst>
            <a:ext uri="{FF2B5EF4-FFF2-40B4-BE49-F238E27FC236}">
              <a16:creationId xmlns:a16="http://schemas.microsoft.com/office/drawing/2014/main" id="{00000000-0008-0000-0600-00006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38" name="Text Box 21">
          <a:extLst>
            <a:ext uri="{FF2B5EF4-FFF2-40B4-BE49-F238E27FC236}">
              <a16:creationId xmlns:a16="http://schemas.microsoft.com/office/drawing/2014/main" id="{00000000-0008-0000-0600-00006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39" name="Text Box 21">
          <a:extLst>
            <a:ext uri="{FF2B5EF4-FFF2-40B4-BE49-F238E27FC236}">
              <a16:creationId xmlns:a16="http://schemas.microsoft.com/office/drawing/2014/main" id="{00000000-0008-0000-0600-000067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40" name="Text Box 21">
          <a:extLst>
            <a:ext uri="{FF2B5EF4-FFF2-40B4-BE49-F238E27FC236}">
              <a16:creationId xmlns:a16="http://schemas.microsoft.com/office/drawing/2014/main" id="{00000000-0008-0000-0600-00006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41" name="Text Box 21">
          <a:extLst>
            <a:ext uri="{FF2B5EF4-FFF2-40B4-BE49-F238E27FC236}">
              <a16:creationId xmlns:a16="http://schemas.microsoft.com/office/drawing/2014/main" id="{00000000-0008-0000-0600-00006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00000000-0008-0000-0600-00006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43" name="Text Box 21">
          <a:extLst>
            <a:ext uri="{FF2B5EF4-FFF2-40B4-BE49-F238E27FC236}">
              <a16:creationId xmlns:a16="http://schemas.microsoft.com/office/drawing/2014/main" id="{00000000-0008-0000-0600-00006B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44" name="Text Box 21">
          <a:extLst>
            <a:ext uri="{FF2B5EF4-FFF2-40B4-BE49-F238E27FC236}">
              <a16:creationId xmlns:a16="http://schemas.microsoft.com/office/drawing/2014/main" id="{00000000-0008-0000-0600-00006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45" name="Text Box 21">
          <a:extLst>
            <a:ext uri="{FF2B5EF4-FFF2-40B4-BE49-F238E27FC236}">
              <a16:creationId xmlns:a16="http://schemas.microsoft.com/office/drawing/2014/main" id="{00000000-0008-0000-0600-00006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46" name="Text Box 21">
          <a:extLst>
            <a:ext uri="{FF2B5EF4-FFF2-40B4-BE49-F238E27FC236}">
              <a16:creationId xmlns:a16="http://schemas.microsoft.com/office/drawing/2014/main" id="{00000000-0008-0000-0600-00006E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47" name="Text Box 21">
          <a:extLst>
            <a:ext uri="{FF2B5EF4-FFF2-40B4-BE49-F238E27FC236}">
              <a16:creationId xmlns:a16="http://schemas.microsoft.com/office/drawing/2014/main" id="{00000000-0008-0000-0600-00006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48" name="Text Box 21">
          <a:extLst>
            <a:ext uri="{FF2B5EF4-FFF2-40B4-BE49-F238E27FC236}">
              <a16:creationId xmlns:a16="http://schemas.microsoft.com/office/drawing/2014/main" id="{00000000-0008-0000-0600-00007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649" name="Text Box 21">
          <a:extLst>
            <a:ext uri="{FF2B5EF4-FFF2-40B4-BE49-F238E27FC236}">
              <a16:creationId xmlns:a16="http://schemas.microsoft.com/office/drawing/2014/main" id="{00000000-0008-0000-0600-00007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50" name="Text Box 21">
          <a:extLst>
            <a:ext uri="{FF2B5EF4-FFF2-40B4-BE49-F238E27FC236}">
              <a16:creationId xmlns:a16="http://schemas.microsoft.com/office/drawing/2014/main" id="{00000000-0008-0000-0600-00007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51" name="Text Box 21">
          <a:extLst>
            <a:ext uri="{FF2B5EF4-FFF2-40B4-BE49-F238E27FC236}">
              <a16:creationId xmlns:a16="http://schemas.microsoft.com/office/drawing/2014/main" id="{00000000-0008-0000-0600-000073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52" name="Text Box 21">
          <a:extLst>
            <a:ext uri="{FF2B5EF4-FFF2-40B4-BE49-F238E27FC236}">
              <a16:creationId xmlns:a16="http://schemas.microsoft.com/office/drawing/2014/main" id="{00000000-0008-0000-0600-000074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53" name="Text Box 21">
          <a:extLst>
            <a:ext uri="{FF2B5EF4-FFF2-40B4-BE49-F238E27FC236}">
              <a16:creationId xmlns:a16="http://schemas.microsoft.com/office/drawing/2014/main" id="{00000000-0008-0000-0600-00007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54" name="Text Box 21">
          <a:extLst>
            <a:ext uri="{FF2B5EF4-FFF2-40B4-BE49-F238E27FC236}">
              <a16:creationId xmlns:a16="http://schemas.microsoft.com/office/drawing/2014/main" id="{00000000-0008-0000-0600-000076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55" name="Text Box 21">
          <a:extLst>
            <a:ext uri="{FF2B5EF4-FFF2-40B4-BE49-F238E27FC236}">
              <a16:creationId xmlns:a16="http://schemas.microsoft.com/office/drawing/2014/main" id="{00000000-0008-0000-0600-000077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56" name="Text Box 21">
          <a:extLst>
            <a:ext uri="{FF2B5EF4-FFF2-40B4-BE49-F238E27FC236}">
              <a16:creationId xmlns:a16="http://schemas.microsoft.com/office/drawing/2014/main" id="{00000000-0008-0000-0600-00007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657" name="Text Box 21">
          <a:extLst>
            <a:ext uri="{FF2B5EF4-FFF2-40B4-BE49-F238E27FC236}">
              <a16:creationId xmlns:a16="http://schemas.microsoft.com/office/drawing/2014/main" id="{00000000-0008-0000-0600-000079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58" name="Text Box 21">
          <a:extLst>
            <a:ext uri="{FF2B5EF4-FFF2-40B4-BE49-F238E27FC236}">
              <a16:creationId xmlns:a16="http://schemas.microsoft.com/office/drawing/2014/main" id="{00000000-0008-0000-0600-00007A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59" name="Text Box 21">
          <a:extLst>
            <a:ext uri="{FF2B5EF4-FFF2-40B4-BE49-F238E27FC236}">
              <a16:creationId xmlns:a16="http://schemas.microsoft.com/office/drawing/2014/main" id="{00000000-0008-0000-0600-00007B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60" name="Text Box 21">
          <a:extLst>
            <a:ext uri="{FF2B5EF4-FFF2-40B4-BE49-F238E27FC236}">
              <a16:creationId xmlns:a16="http://schemas.microsoft.com/office/drawing/2014/main" id="{00000000-0008-0000-0600-00007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661" name="Text Box 21">
          <a:extLst>
            <a:ext uri="{FF2B5EF4-FFF2-40B4-BE49-F238E27FC236}">
              <a16:creationId xmlns:a16="http://schemas.microsoft.com/office/drawing/2014/main" id="{00000000-0008-0000-0600-00007D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662" name="Text Box 21">
          <a:extLst>
            <a:ext uri="{FF2B5EF4-FFF2-40B4-BE49-F238E27FC236}">
              <a16:creationId xmlns:a16="http://schemas.microsoft.com/office/drawing/2014/main" id="{00000000-0008-0000-0600-00007E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63" name="Text Box 21">
          <a:extLst>
            <a:ext uri="{FF2B5EF4-FFF2-40B4-BE49-F238E27FC236}">
              <a16:creationId xmlns:a16="http://schemas.microsoft.com/office/drawing/2014/main" id="{00000000-0008-0000-0600-00007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664" name="Text Box 21">
          <a:extLst>
            <a:ext uri="{FF2B5EF4-FFF2-40B4-BE49-F238E27FC236}">
              <a16:creationId xmlns:a16="http://schemas.microsoft.com/office/drawing/2014/main" id="{00000000-0008-0000-0600-000080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1665" name="Text Box 21">
          <a:extLst>
            <a:ext uri="{FF2B5EF4-FFF2-40B4-BE49-F238E27FC236}">
              <a16:creationId xmlns:a16="http://schemas.microsoft.com/office/drawing/2014/main" id="{00000000-0008-0000-0600-00008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1666" name="Text Box 21">
          <a:extLst>
            <a:ext uri="{FF2B5EF4-FFF2-40B4-BE49-F238E27FC236}">
              <a16:creationId xmlns:a16="http://schemas.microsoft.com/office/drawing/2014/main" id="{00000000-0008-0000-0600-00008206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667" name="Text Box 21">
          <a:extLst>
            <a:ext uri="{FF2B5EF4-FFF2-40B4-BE49-F238E27FC236}">
              <a16:creationId xmlns:a16="http://schemas.microsoft.com/office/drawing/2014/main" id="{00000000-0008-0000-0600-00008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68" name="Text Box 21">
          <a:extLst>
            <a:ext uri="{FF2B5EF4-FFF2-40B4-BE49-F238E27FC236}">
              <a16:creationId xmlns:a16="http://schemas.microsoft.com/office/drawing/2014/main" id="{00000000-0008-0000-0600-00008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69" name="Text Box 21">
          <a:extLst>
            <a:ext uri="{FF2B5EF4-FFF2-40B4-BE49-F238E27FC236}">
              <a16:creationId xmlns:a16="http://schemas.microsoft.com/office/drawing/2014/main" id="{00000000-0008-0000-0600-00008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670" name="Text Box 21">
          <a:extLst>
            <a:ext uri="{FF2B5EF4-FFF2-40B4-BE49-F238E27FC236}">
              <a16:creationId xmlns:a16="http://schemas.microsoft.com/office/drawing/2014/main" id="{00000000-0008-0000-0600-00008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71" name="Text Box 21">
          <a:extLst>
            <a:ext uri="{FF2B5EF4-FFF2-40B4-BE49-F238E27FC236}">
              <a16:creationId xmlns:a16="http://schemas.microsoft.com/office/drawing/2014/main" id="{00000000-0008-0000-0600-00008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72" name="Text Box 21">
          <a:extLst>
            <a:ext uri="{FF2B5EF4-FFF2-40B4-BE49-F238E27FC236}">
              <a16:creationId xmlns:a16="http://schemas.microsoft.com/office/drawing/2014/main" id="{00000000-0008-0000-0600-00008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73" name="Text Box 21">
          <a:extLst>
            <a:ext uri="{FF2B5EF4-FFF2-40B4-BE49-F238E27FC236}">
              <a16:creationId xmlns:a16="http://schemas.microsoft.com/office/drawing/2014/main" id="{00000000-0008-0000-0600-000089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674" name="Text Box 21">
          <a:extLst>
            <a:ext uri="{FF2B5EF4-FFF2-40B4-BE49-F238E27FC236}">
              <a16:creationId xmlns:a16="http://schemas.microsoft.com/office/drawing/2014/main" id="{00000000-0008-0000-0600-00008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75" name="Text Box 21">
          <a:extLst>
            <a:ext uri="{FF2B5EF4-FFF2-40B4-BE49-F238E27FC236}">
              <a16:creationId xmlns:a16="http://schemas.microsoft.com/office/drawing/2014/main" id="{00000000-0008-0000-0600-00008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76" name="Text Box 21">
          <a:extLst>
            <a:ext uri="{FF2B5EF4-FFF2-40B4-BE49-F238E27FC236}">
              <a16:creationId xmlns:a16="http://schemas.microsoft.com/office/drawing/2014/main" id="{00000000-0008-0000-0600-00008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77" name="Text Box 21">
          <a:extLst>
            <a:ext uri="{FF2B5EF4-FFF2-40B4-BE49-F238E27FC236}">
              <a16:creationId xmlns:a16="http://schemas.microsoft.com/office/drawing/2014/main" id="{00000000-0008-0000-0600-00008D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78" name="Text Box 21">
          <a:extLst>
            <a:ext uri="{FF2B5EF4-FFF2-40B4-BE49-F238E27FC236}">
              <a16:creationId xmlns:a16="http://schemas.microsoft.com/office/drawing/2014/main" id="{00000000-0008-0000-0600-00008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79" name="Text Box 21">
          <a:extLst>
            <a:ext uri="{FF2B5EF4-FFF2-40B4-BE49-F238E27FC236}">
              <a16:creationId xmlns:a16="http://schemas.microsoft.com/office/drawing/2014/main" id="{00000000-0008-0000-0600-00008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00000000-0008-0000-0600-000090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81" name="Text Box 21">
          <a:extLst>
            <a:ext uri="{FF2B5EF4-FFF2-40B4-BE49-F238E27FC236}">
              <a16:creationId xmlns:a16="http://schemas.microsoft.com/office/drawing/2014/main" id="{00000000-0008-0000-0600-00009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682" name="Text Box 21">
          <a:extLst>
            <a:ext uri="{FF2B5EF4-FFF2-40B4-BE49-F238E27FC236}">
              <a16:creationId xmlns:a16="http://schemas.microsoft.com/office/drawing/2014/main" id="{00000000-0008-0000-0600-00009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83" name="Text Box 21">
          <a:extLst>
            <a:ext uri="{FF2B5EF4-FFF2-40B4-BE49-F238E27FC236}">
              <a16:creationId xmlns:a16="http://schemas.microsoft.com/office/drawing/2014/main" id="{00000000-0008-0000-0600-00009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84" name="Text Box 21">
          <a:extLst>
            <a:ext uri="{FF2B5EF4-FFF2-40B4-BE49-F238E27FC236}">
              <a16:creationId xmlns:a16="http://schemas.microsoft.com/office/drawing/2014/main" id="{00000000-0008-0000-0600-00009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85" name="Text Box 21">
          <a:extLst>
            <a:ext uri="{FF2B5EF4-FFF2-40B4-BE49-F238E27FC236}">
              <a16:creationId xmlns:a16="http://schemas.microsoft.com/office/drawing/2014/main" id="{00000000-0008-0000-0600-00009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86" name="Text Box 21">
          <a:extLst>
            <a:ext uri="{FF2B5EF4-FFF2-40B4-BE49-F238E27FC236}">
              <a16:creationId xmlns:a16="http://schemas.microsoft.com/office/drawing/2014/main" id="{00000000-0008-0000-0600-00009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87" name="Text Box 21">
          <a:extLst>
            <a:ext uri="{FF2B5EF4-FFF2-40B4-BE49-F238E27FC236}">
              <a16:creationId xmlns:a16="http://schemas.microsoft.com/office/drawing/2014/main" id="{00000000-0008-0000-0600-00009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88" name="Text Box 21">
          <a:extLst>
            <a:ext uri="{FF2B5EF4-FFF2-40B4-BE49-F238E27FC236}">
              <a16:creationId xmlns:a16="http://schemas.microsoft.com/office/drawing/2014/main" id="{00000000-0008-0000-0600-00009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89" name="Text Box 21">
          <a:extLst>
            <a:ext uri="{FF2B5EF4-FFF2-40B4-BE49-F238E27FC236}">
              <a16:creationId xmlns:a16="http://schemas.microsoft.com/office/drawing/2014/main" id="{00000000-0008-0000-0600-00009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90" name="Text Box 21">
          <a:extLst>
            <a:ext uri="{FF2B5EF4-FFF2-40B4-BE49-F238E27FC236}">
              <a16:creationId xmlns:a16="http://schemas.microsoft.com/office/drawing/2014/main" id="{00000000-0008-0000-0600-00009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91" name="Text Box 21">
          <a:extLst>
            <a:ext uri="{FF2B5EF4-FFF2-40B4-BE49-F238E27FC236}">
              <a16:creationId xmlns:a16="http://schemas.microsoft.com/office/drawing/2014/main" id="{00000000-0008-0000-0600-00009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92" name="Text Box 21">
          <a:extLst>
            <a:ext uri="{FF2B5EF4-FFF2-40B4-BE49-F238E27FC236}">
              <a16:creationId xmlns:a16="http://schemas.microsoft.com/office/drawing/2014/main" id="{00000000-0008-0000-0600-00009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93" name="Text Box 21">
          <a:extLst>
            <a:ext uri="{FF2B5EF4-FFF2-40B4-BE49-F238E27FC236}">
              <a16:creationId xmlns:a16="http://schemas.microsoft.com/office/drawing/2014/main" id="{00000000-0008-0000-0600-00009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1694" name="Text Box 21">
          <a:extLst>
            <a:ext uri="{FF2B5EF4-FFF2-40B4-BE49-F238E27FC236}">
              <a16:creationId xmlns:a16="http://schemas.microsoft.com/office/drawing/2014/main" id="{00000000-0008-0000-0600-00009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695" name="Text Box 21">
          <a:extLst>
            <a:ext uri="{FF2B5EF4-FFF2-40B4-BE49-F238E27FC236}">
              <a16:creationId xmlns:a16="http://schemas.microsoft.com/office/drawing/2014/main" id="{00000000-0008-0000-0600-00009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696" name="Text Box 21">
          <a:extLst>
            <a:ext uri="{FF2B5EF4-FFF2-40B4-BE49-F238E27FC236}">
              <a16:creationId xmlns:a16="http://schemas.microsoft.com/office/drawing/2014/main" id="{00000000-0008-0000-0600-0000A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697" name="Text Box 21">
          <a:extLst>
            <a:ext uri="{FF2B5EF4-FFF2-40B4-BE49-F238E27FC236}">
              <a16:creationId xmlns:a16="http://schemas.microsoft.com/office/drawing/2014/main" id="{00000000-0008-0000-0600-0000A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698" name="Text Box 21">
          <a:extLst>
            <a:ext uri="{FF2B5EF4-FFF2-40B4-BE49-F238E27FC236}">
              <a16:creationId xmlns:a16="http://schemas.microsoft.com/office/drawing/2014/main" id="{00000000-0008-0000-0600-0000A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699" name="Text Box 21">
          <a:extLst>
            <a:ext uri="{FF2B5EF4-FFF2-40B4-BE49-F238E27FC236}">
              <a16:creationId xmlns:a16="http://schemas.microsoft.com/office/drawing/2014/main" id="{00000000-0008-0000-0600-0000A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00" name="Text Box 21">
          <a:extLst>
            <a:ext uri="{FF2B5EF4-FFF2-40B4-BE49-F238E27FC236}">
              <a16:creationId xmlns:a16="http://schemas.microsoft.com/office/drawing/2014/main" id="{00000000-0008-0000-0600-0000A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01" name="Text Box 21">
          <a:extLst>
            <a:ext uri="{FF2B5EF4-FFF2-40B4-BE49-F238E27FC236}">
              <a16:creationId xmlns:a16="http://schemas.microsoft.com/office/drawing/2014/main" id="{00000000-0008-0000-0600-0000A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00000000-0008-0000-0600-0000A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03" name="Text Box 21">
          <a:extLst>
            <a:ext uri="{FF2B5EF4-FFF2-40B4-BE49-F238E27FC236}">
              <a16:creationId xmlns:a16="http://schemas.microsoft.com/office/drawing/2014/main" id="{00000000-0008-0000-0600-0000A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04" name="Text Box 21">
          <a:extLst>
            <a:ext uri="{FF2B5EF4-FFF2-40B4-BE49-F238E27FC236}">
              <a16:creationId xmlns:a16="http://schemas.microsoft.com/office/drawing/2014/main" id="{00000000-0008-0000-0600-0000A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05" name="Text Box 21">
          <a:extLst>
            <a:ext uri="{FF2B5EF4-FFF2-40B4-BE49-F238E27FC236}">
              <a16:creationId xmlns:a16="http://schemas.microsoft.com/office/drawing/2014/main" id="{00000000-0008-0000-0600-0000A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06" name="Text Box 21">
          <a:extLst>
            <a:ext uri="{FF2B5EF4-FFF2-40B4-BE49-F238E27FC236}">
              <a16:creationId xmlns:a16="http://schemas.microsoft.com/office/drawing/2014/main" id="{00000000-0008-0000-0600-0000A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07" name="Text Box 21">
          <a:extLst>
            <a:ext uri="{FF2B5EF4-FFF2-40B4-BE49-F238E27FC236}">
              <a16:creationId xmlns:a16="http://schemas.microsoft.com/office/drawing/2014/main" id="{00000000-0008-0000-0600-0000A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08" name="Text Box 21">
          <a:extLst>
            <a:ext uri="{FF2B5EF4-FFF2-40B4-BE49-F238E27FC236}">
              <a16:creationId xmlns:a16="http://schemas.microsoft.com/office/drawing/2014/main" id="{00000000-0008-0000-0600-0000A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09" name="Text Box 21">
          <a:extLst>
            <a:ext uri="{FF2B5EF4-FFF2-40B4-BE49-F238E27FC236}">
              <a16:creationId xmlns:a16="http://schemas.microsoft.com/office/drawing/2014/main" id="{00000000-0008-0000-0600-0000A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10" name="Text Box 21">
          <a:extLst>
            <a:ext uri="{FF2B5EF4-FFF2-40B4-BE49-F238E27FC236}">
              <a16:creationId xmlns:a16="http://schemas.microsoft.com/office/drawing/2014/main" id="{00000000-0008-0000-0600-0000A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11" name="Text Box 21">
          <a:extLst>
            <a:ext uri="{FF2B5EF4-FFF2-40B4-BE49-F238E27FC236}">
              <a16:creationId xmlns:a16="http://schemas.microsoft.com/office/drawing/2014/main" id="{00000000-0008-0000-0600-0000A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12" name="Text Box 21">
          <a:extLst>
            <a:ext uri="{FF2B5EF4-FFF2-40B4-BE49-F238E27FC236}">
              <a16:creationId xmlns:a16="http://schemas.microsoft.com/office/drawing/2014/main" id="{00000000-0008-0000-0600-0000B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13" name="Text Box 21">
          <a:extLst>
            <a:ext uri="{FF2B5EF4-FFF2-40B4-BE49-F238E27FC236}">
              <a16:creationId xmlns:a16="http://schemas.microsoft.com/office/drawing/2014/main" id="{00000000-0008-0000-0600-0000B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14" name="Text Box 21">
          <a:extLst>
            <a:ext uri="{FF2B5EF4-FFF2-40B4-BE49-F238E27FC236}">
              <a16:creationId xmlns:a16="http://schemas.microsoft.com/office/drawing/2014/main" id="{00000000-0008-0000-0600-0000B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15" name="Text Box 21">
          <a:extLst>
            <a:ext uri="{FF2B5EF4-FFF2-40B4-BE49-F238E27FC236}">
              <a16:creationId xmlns:a16="http://schemas.microsoft.com/office/drawing/2014/main" id="{00000000-0008-0000-0600-0000B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16" name="Text Box 21">
          <a:extLst>
            <a:ext uri="{FF2B5EF4-FFF2-40B4-BE49-F238E27FC236}">
              <a16:creationId xmlns:a16="http://schemas.microsoft.com/office/drawing/2014/main" id="{00000000-0008-0000-0600-0000B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17" name="Text Box 21">
          <a:extLst>
            <a:ext uri="{FF2B5EF4-FFF2-40B4-BE49-F238E27FC236}">
              <a16:creationId xmlns:a16="http://schemas.microsoft.com/office/drawing/2014/main" id="{00000000-0008-0000-0600-0000B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18" name="Text Box 21">
          <a:extLst>
            <a:ext uri="{FF2B5EF4-FFF2-40B4-BE49-F238E27FC236}">
              <a16:creationId xmlns:a16="http://schemas.microsoft.com/office/drawing/2014/main" id="{00000000-0008-0000-0600-0000B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19" name="Text Box 21">
          <a:extLst>
            <a:ext uri="{FF2B5EF4-FFF2-40B4-BE49-F238E27FC236}">
              <a16:creationId xmlns:a16="http://schemas.microsoft.com/office/drawing/2014/main" id="{00000000-0008-0000-0600-0000B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20" name="Text Box 21">
          <a:extLst>
            <a:ext uri="{FF2B5EF4-FFF2-40B4-BE49-F238E27FC236}">
              <a16:creationId xmlns:a16="http://schemas.microsoft.com/office/drawing/2014/main" id="{00000000-0008-0000-0600-0000B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21" name="Text Box 21">
          <a:extLst>
            <a:ext uri="{FF2B5EF4-FFF2-40B4-BE49-F238E27FC236}">
              <a16:creationId xmlns:a16="http://schemas.microsoft.com/office/drawing/2014/main" id="{00000000-0008-0000-0600-0000B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22" name="Text Box 21">
          <a:extLst>
            <a:ext uri="{FF2B5EF4-FFF2-40B4-BE49-F238E27FC236}">
              <a16:creationId xmlns:a16="http://schemas.microsoft.com/office/drawing/2014/main" id="{00000000-0008-0000-0600-0000B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23" name="Text Box 21">
          <a:extLst>
            <a:ext uri="{FF2B5EF4-FFF2-40B4-BE49-F238E27FC236}">
              <a16:creationId xmlns:a16="http://schemas.microsoft.com/office/drawing/2014/main" id="{00000000-0008-0000-0600-0000B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24" name="Text Box 21">
          <a:extLst>
            <a:ext uri="{FF2B5EF4-FFF2-40B4-BE49-F238E27FC236}">
              <a16:creationId xmlns:a16="http://schemas.microsoft.com/office/drawing/2014/main" id="{00000000-0008-0000-0600-0000B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25" name="Text Box 21">
          <a:extLst>
            <a:ext uri="{FF2B5EF4-FFF2-40B4-BE49-F238E27FC236}">
              <a16:creationId xmlns:a16="http://schemas.microsoft.com/office/drawing/2014/main" id="{00000000-0008-0000-0600-0000B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26" name="Text Box 21">
          <a:extLst>
            <a:ext uri="{FF2B5EF4-FFF2-40B4-BE49-F238E27FC236}">
              <a16:creationId xmlns:a16="http://schemas.microsoft.com/office/drawing/2014/main" id="{00000000-0008-0000-0600-0000B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27" name="Text Box 21">
          <a:extLst>
            <a:ext uri="{FF2B5EF4-FFF2-40B4-BE49-F238E27FC236}">
              <a16:creationId xmlns:a16="http://schemas.microsoft.com/office/drawing/2014/main" id="{00000000-0008-0000-0600-0000B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28" name="Text Box 21">
          <a:extLst>
            <a:ext uri="{FF2B5EF4-FFF2-40B4-BE49-F238E27FC236}">
              <a16:creationId xmlns:a16="http://schemas.microsoft.com/office/drawing/2014/main" id="{00000000-0008-0000-0600-0000C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729" name="Text Box 21">
          <a:extLst>
            <a:ext uri="{FF2B5EF4-FFF2-40B4-BE49-F238E27FC236}">
              <a16:creationId xmlns:a16="http://schemas.microsoft.com/office/drawing/2014/main" id="{00000000-0008-0000-0600-0000C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1730" name="Text Box 21">
          <a:extLst>
            <a:ext uri="{FF2B5EF4-FFF2-40B4-BE49-F238E27FC236}">
              <a16:creationId xmlns:a16="http://schemas.microsoft.com/office/drawing/2014/main" id="{00000000-0008-0000-0600-0000C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31" name="Text Box 21">
          <a:extLst>
            <a:ext uri="{FF2B5EF4-FFF2-40B4-BE49-F238E27FC236}">
              <a16:creationId xmlns:a16="http://schemas.microsoft.com/office/drawing/2014/main" id="{00000000-0008-0000-0600-0000C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32" name="Text Box 21">
          <a:extLst>
            <a:ext uri="{FF2B5EF4-FFF2-40B4-BE49-F238E27FC236}">
              <a16:creationId xmlns:a16="http://schemas.microsoft.com/office/drawing/2014/main" id="{00000000-0008-0000-0600-0000C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33" name="Text Box 21">
          <a:extLst>
            <a:ext uri="{FF2B5EF4-FFF2-40B4-BE49-F238E27FC236}">
              <a16:creationId xmlns:a16="http://schemas.microsoft.com/office/drawing/2014/main" id="{00000000-0008-0000-0600-0000C5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34" name="Text Box 21">
          <a:extLst>
            <a:ext uri="{FF2B5EF4-FFF2-40B4-BE49-F238E27FC236}">
              <a16:creationId xmlns:a16="http://schemas.microsoft.com/office/drawing/2014/main" id="{00000000-0008-0000-0600-0000C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35" name="Text Box 21">
          <a:extLst>
            <a:ext uri="{FF2B5EF4-FFF2-40B4-BE49-F238E27FC236}">
              <a16:creationId xmlns:a16="http://schemas.microsoft.com/office/drawing/2014/main" id="{00000000-0008-0000-0600-0000C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36" name="Text Box 21">
          <a:extLst>
            <a:ext uri="{FF2B5EF4-FFF2-40B4-BE49-F238E27FC236}">
              <a16:creationId xmlns:a16="http://schemas.microsoft.com/office/drawing/2014/main" id="{00000000-0008-0000-0600-0000C8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37" name="Text Box 21">
          <a:extLst>
            <a:ext uri="{FF2B5EF4-FFF2-40B4-BE49-F238E27FC236}">
              <a16:creationId xmlns:a16="http://schemas.microsoft.com/office/drawing/2014/main" id="{00000000-0008-0000-0600-0000C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38" name="Text Box 21">
          <a:extLst>
            <a:ext uri="{FF2B5EF4-FFF2-40B4-BE49-F238E27FC236}">
              <a16:creationId xmlns:a16="http://schemas.microsoft.com/office/drawing/2014/main" id="{00000000-0008-0000-0600-0000C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00000000-0008-0000-0600-0000C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40" name="Text Box 21">
          <a:extLst>
            <a:ext uri="{FF2B5EF4-FFF2-40B4-BE49-F238E27FC236}">
              <a16:creationId xmlns:a16="http://schemas.microsoft.com/office/drawing/2014/main" id="{00000000-0008-0000-0600-0000CC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41" name="Text Box 21">
          <a:extLst>
            <a:ext uri="{FF2B5EF4-FFF2-40B4-BE49-F238E27FC236}">
              <a16:creationId xmlns:a16="http://schemas.microsoft.com/office/drawing/2014/main" id="{00000000-0008-0000-0600-0000C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42" name="Text Box 21">
          <a:extLst>
            <a:ext uri="{FF2B5EF4-FFF2-40B4-BE49-F238E27FC236}">
              <a16:creationId xmlns:a16="http://schemas.microsoft.com/office/drawing/2014/main" id="{00000000-0008-0000-0600-0000C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43" name="Text Box 21">
          <a:extLst>
            <a:ext uri="{FF2B5EF4-FFF2-40B4-BE49-F238E27FC236}">
              <a16:creationId xmlns:a16="http://schemas.microsoft.com/office/drawing/2014/main" id="{00000000-0008-0000-0600-0000CF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44" name="Text Box 21">
          <a:extLst>
            <a:ext uri="{FF2B5EF4-FFF2-40B4-BE49-F238E27FC236}">
              <a16:creationId xmlns:a16="http://schemas.microsoft.com/office/drawing/2014/main" id="{00000000-0008-0000-0600-0000D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45" name="Text Box 21">
          <a:extLst>
            <a:ext uri="{FF2B5EF4-FFF2-40B4-BE49-F238E27FC236}">
              <a16:creationId xmlns:a16="http://schemas.microsoft.com/office/drawing/2014/main" id="{00000000-0008-0000-0600-0000D1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46" name="Text Box 21">
          <a:extLst>
            <a:ext uri="{FF2B5EF4-FFF2-40B4-BE49-F238E27FC236}">
              <a16:creationId xmlns:a16="http://schemas.microsoft.com/office/drawing/2014/main" id="{00000000-0008-0000-0600-0000D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47" name="Text Box 21">
          <a:extLst>
            <a:ext uri="{FF2B5EF4-FFF2-40B4-BE49-F238E27FC236}">
              <a16:creationId xmlns:a16="http://schemas.microsoft.com/office/drawing/2014/main" id="{00000000-0008-0000-0600-0000D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48" name="Text Box 21">
          <a:extLst>
            <a:ext uri="{FF2B5EF4-FFF2-40B4-BE49-F238E27FC236}">
              <a16:creationId xmlns:a16="http://schemas.microsoft.com/office/drawing/2014/main" id="{00000000-0008-0000-0600-0000D4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49" name="Text Box 21">
          <a:extLst>
            <a:ext uri="{FF2B5EF4-FFF2-40B4-BE49-F238E27FC236}">
              <a16:creationId xmlns:a16="http://schemas.microsoft.com/office/drawing/2014/main" id="{00000000-0008-0000-0600-0000D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50" name="Text Box 21">
          <a:extLst>
            <a:ext uri="{FF2B5EF4-FFF2-40B4-BE49-F238E27FC236}">
              <a16:creationId xmlns:a16="http://schemas.microsoft.com/office/drawing/2014/main" id="{00000000-0008-0000-0600-0000D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51" name="Text Box 21">
          <a:extLst>
            <a:ext uri="{FF2B5EF4-FFF2-40B4-BE49-F238E27FC236}">
              <a16:creationId xmlns:a16="http://schemas.microsoft.com/office/drawing/2014/main" id="{00000000-0008-0000-0600-0000D7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52" name="Text Box 21">
          <a:extLst>
            <a:ext uri="{FF2B5EF4-FFF2-40B4-BE49-F238E27FC236}">
              <a16:creationId xmlns:a16="http://schemas.microsoft.com/office/drawing/2014/main" id="{00000000-0008-0000-0600-0000D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53" name="Text Box 21">
          <a:extLst>
            <a:ext uri="{FF2B5EF4-FFF2-40B4-BE49-F238E27FC236}">
              <a16:creationId xmlns:a16="http://schemas.microsoft.com/office/drawing/2014/main" id="{00000000-0008-0000-0600-0000D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54" name="Text Box 21">
          <a:extLst>
            <a:ext uri="{FF2B5EF4-FFF2-40B4-BE49-F238E27FC236}">
              <a16:creationId xmlns:a16="http://schemas.microsoft.com/office/drawing/2014/main" id="{00000000-0008-0000-0600-0000D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55" name="Text Box 21">
          <a:extLst>
            <a:ext uri="{FF2B5EF4-FFF2-40B4-BE49-F238E27FC236}">
              <a16:creationId xmlns:a16="http://schemas.microsoft.com/office/drawing/2014/main" id="{00000000-0008-0000-0600-0000DB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56" name="Text Box 21">
          <a:extLst>
            <a:ext uri="{FF2B5EF4-FFF2-40B4-BE49-F238E27FC236}">
              <a16:creationId xmlns:a16="http://schemas.microsoft.com/office/drawing/2014/main" id="{00000000-0008-0000-0600-0000D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57" name="Text Box 21">
          <a:extLst>
            <a:ext uri="{FF2B5EF4-FFF2-40B4-BE49-F238E27FC236}">
              <a16:creationId xmlns:a16="http://schemas.microsoft.com/office/drawing/2014/main" id="{00000000-0008-0000-0600-0000D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1758" name="Text Box 21">
          <a:extLst>
            <a:ext uri="{FF2B5EF4-FFF2-40B4-BE49-F238E27FC236}">
              <a16:creationId xmlns:a16="http://schemas.microsoft.com/office/drawing/2014/main" id="{00000000-0008-0000-0600-0000DE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59" name="Text Box 21">
          <a:extLst>
            <a:ext uri="{FF2B5EF4-FFF2-40B4-BE49-F238E27FC236}">
              <a16:creationId xmlns:a16="http://schemas.microsoft.com/office/drawing/2014/main" id="{00000000-0008-0000-0600-0000D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60" name="Text Box 21">
          <a:extLst>
            <a:ext uri="{FF2B5EF4-FFF2-40B4-BE49-F238E27FC236}">
              <a16:creationId xmlns:a16="http://schemas.microsoft.com/office/drawing/2014/main" id="{00000000-0008-0000-0600-0000E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00000000-0008-0000-0600-0000E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1762" name="Text Box 21">
          <a:extLst>
            <a:ext uri="{FF2B5EF4-FFF2-40B4-BE49-F238E27FC236}">
              <a16:creationId xmlns:a16="http://schemas.microsoft.com/office/drawing/2014/main" id="{00000000-0008-0000-0600-0000E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63" name="Text Box 21">
          <a:extLst>
            <a:ext uri="{FF2B5EF4-FFF2-40B4-BE49-F238E27FC236}">
              <a16:creationId xmlns:a16="http://schemas.microsoft.com/office/drawing/2014/main" id="{00000000-0008-0000-0600-0000E3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64" name="Text Box 21">
          <a:extLst>
            <a:ext uri="{FF2B5EF4-FFF2-40B4-BE49-F238E27FC236}">
              <a16:creationId xmlns:a16="http://schemas.microsoft.com/office/drawing/2014/main" id="{00000000-0008-0000-0600-0000E4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65" name="Text Box 21">
          <a:extLst>
            <a:ext uri="{FF2B5EF4-FFF2-40B4-BE49-F238E27FC236}">
              <a16:creationId xmlns:a16="http://schemas.microsoft.com/office/drawing/2014/main" id="{00000000-0008-0000-0600-0000E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66" name="Text Box 21">
          <a:extLst>
            <a:ext uri="{FF2B5EF4-FFF2-40B4-BE49-F238E27FC236}">
              <a16:creationId xmlns:a16="http://schemas.microsoft.com/office/drawing/2014/main" id="{00000000-0008-0000-0600-0000E6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67" name="Text Box 21">
          <a:extLst>
            <a:ext uri="{FF2B5EF4-FFF2-40B4-BE49-F238E27FC236}">
              <a16:creationId xmlns:a16="http://schemas.microsoft.com/office/drawing/2014/main" id="{00000000-0008-0000-0600-0000E7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68" name="Text Box 21">
          <a:extLst>
            <a:ext uri="{FF2B5EF4-FFF2-40B4-BE49-F238E27FC236}">
              <a16:creationId xmlns:a16="http://schemas.microsoft.com/office/drawing/2014/main" id="{00000000-0008-0000-0600-0000E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69" name="Text Box 21">
          <a:extLst>
            <a:ext uri="{FF2B5EF4-FFF2-40B4-BE49-F238E27FC236}">
              <a16:creationId xmlns:a16="http://schemas.microsoft.com/office/drawing/2014/main" id="{00000000-0008-0000-0600-0000E9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70" name="Text Box 21">
          <a:extLst>
            <a:ext uri="{FF2B5EF4-FFF2-40B4-BE49-F238E27FC236}">
              <a16:creationId xmlns:a16="http://schemas.microsoft.com/office/drawing/2014/main" id="{00000000-0008-0000-0600-0000EA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71" name="Text Box 21">
          <a:extLst>
            <a:ext uri="{FF2B5EF4-FFF2-40B4-BE49-F238E27FC236}">
              <a16:creationId xmlns:a16="http://schemas.microsoft.com/office/drawing/2014/main" id="{00000000-0008-0000-0600-0000EB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72" name="Text Box 21">
          <a:extLst>
            <a:ext uri="{FF2B5EF4-FFF2-40B4-BE49-F238E27FC236}">
              <a16:creationId xmlns:a16="http://schemas.microsoft.com/office/drawing/2014/main" id="{00000000-0008-0000-0600-0000E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73" name="Text Box 21">
          <a:extLst>
            <a:ext uri="{FF2B5EF4-FFF2-40B4-BE49-F238E27FC236}">
              <a16:creationId xmlns:a16="http://schemas.microsoft.com/office/drawing/2014/main" id="{00000000-0008-0000-0600-0000ED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74" name="Text Box 21">
          <a:extLst>
            <a:ext uri="{FF2B5EF4-FFF2-40B4-BE49-F238E27FC236}">
              <a16:creationId xmlns:a16="http://schemas.microsoft.com/office/drawing/2014/main" id="{00000000-0008-0000-0600-0000EE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75" name="Text Box 21">
          <a:extLst>
            <a:ext uri="{FF2B5EF4-FFF2-40B4-BE49-F238E27FC236}">
              <a16:creationId xmlns:a16="http://schemas.microsoft.com/office/drawing/2014/main" id="{00000000-0008-0000-0600-0000E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76" name="Text Box 21">
          <a:extLst>
            <a:ext uri="{FF2B5EF4-FFF2-40B4-BE49-F238E27FC236}">
              <a16:creationId xmlns:a16="http://schemas.microsoft.com/office/drawing/2014/main" id="{00000000-0008-0000-0600-0000F0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777" name="Text Box 21">
          <a:extLst>
            <a:ext uri="{FF2B5EF4-FFF2-40B4-BE49-F238E27FC236}">
              <a16:creationId xmlns:a16="http://schemas.microsoft.com/office/drawing/2014/main" id="{00000000-0008-0000-0600-0000F1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1778" name="Text Box 21">
          <a:extLst>
            <a:ext uri="{FF2B5EF4-FFF2-40B4-BE49-F238E27FC236}">
              <a16:creationId xmlns:a16="http://schemas.microsoft.com/office/drawing/2014/main" id="{00000000-0008-0000-0600-0000F206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79" name="Text Box 21">
          <a:extLst>
            <a:ext uri="{FF2B5EF4-FFF2-40B4-BE49-F238E27FC236}">
              <a16:creationId xmlns:a16="http://schemas.microsoft.com/office/drawing/2014/main" id="{00000000-0008-0000-0600-0000F3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80" name="Text Box 21">
          <a:extLst>
            <a:ext uri="{FF2B5EF4-FFF2-40B4-BE49-F238E27FC236}">
              <a16:creationId xmlns:a16="http://schemas.microsoft.com/office/drawing/2014/main" id="{00000000-0008-0000-0600-0000F4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81" name="Text Box 21">
          <a:extLst>
            <a:ext uri="{FF2B5EF4-FFF2-40B4-BE49-F238E27FC236}">
              <a16:creationId xmlns:a16="http://schemas.microsoft.com/office/drawing/2014/main" id="{00000000-0008-0000-0600-0000F5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82" name="Text Box 21">
          <a:extLst>
            <a:ext uri="{FF2B5EF4-FFF2-40B4-BE49-F238E27FC236}">
              <a16:creationId xmlns:a16="http://schemas.microsoft.com/office/drawing/2014/main" id="{00000000-0008-0000-0600-0000F6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00000000-0008-0000-0600-0000F7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84" name="Text Box 21">
          <a:extLst>
            <a:ext uri="{FF2B5EF4-FFF2-40B4-BE49-F238E27FC236}">
              <a16:creationId xmlns:a16="http://schemas.microsoft.com/office/drawing/2014/main" id="{00000000-0008-0000-0600-0000F8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785" name="Text Box 21">
          <a:extLst>
            <a:ext uri="{FF2B5EF4-FFF2-40B4-BE49-F238E27FC236}">
              <a16:creationId xmlns:a16="http://schemas.microsoft.com/office/drawing/2014/main" id="{00000000-0008-0000-0600-0000F9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1786" name="Text Box 21">
          <a:extLst>
            <a:ext uri="{FF2B5EF4-FFF2-40B4-BE49-F238E27FC236}">
              <a16:creationId xmlns:a16="http://schemas.microsoft.com/office/drawing/2014/main" id="{00000000-0008-0000-0600-0000FA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87" name="Text Box 21">
          <a:extLst>
            <a:ext uri="{FF2B5EF4-FFF2-40B4-BE49-F238E27FC236}">
              <a16:creationId xmlns:a16="http://schemas.microsoft.com/office/drawing/2014/main" id="{00000000-0008-0000-0600-0000FB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88" name="Text Box 21">
          <a:extLst>
            <a:ext uri="{FF2B5EF4-FFF2-40B4-BE49-F238E27FC236}">
              <a16:creationId xmlns:a16="http://schemas.microsoft.com/office/drawing/2014/main" id="{00000000-0008-0000-0600-0000FC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789" name="Text Box 21">
          <a:extLst>
            <a:ext uri="{FF2B5EF4-FFF2-40B4-BE49-F238E27FC236}">
              <a16:creationId xmlns:a16="http://schemas.microsoft.com/office/drawing/2014/main" id="{00000000-0008-0000-0600-0000FD06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1790" name="Text Box 21">
          <a:extLst>
            <a:ext uri="{FF2B5EF4-FFF2-40B4-BE49-F238E27FC236}">
              <a16:creationId xmlns:a16="http://schemas.microsoft.com/office/drawing/2014/main" id="{00000000-0008-0000-0600-0000FE06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1791" name="Text Box 21">
          <a:extLst>
            <a:ext uri="{FF2B5EF4-FFF2-40B4-BE49-F238E27FC236}">
              <a16:creationId xmlns:a16="http://schemas.microsoft.com/office/drawing/2014/main" id="{00000000-0008-0000-0600-0000FF06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1792" name="Text Box 21">
          <a:extLst>
            <a:ext uri="{FF2B5EF4-FFF2-40B4-BE49-F238E27FC236}">
              <a16:creationId xmlns:a16="http://schemas.microsoft.com/office/drawing/2014/main" id="{00000000-0008-0000-0600-00000007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1793" name="Text Box 21">
          <a:extLst>
            <a:ext uri="{FF2B5EF4-FFF2-40B4-BE49-F238E27FC236}">
              <a16:creationId xmlns:a16="http://schemas.microsoft.com/office/drawing/2014/main" id="{00000000-0008-0000-0600-00000107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95250</xdr:colOff>
      <xdr:row>66</xdr:row>
      <xdr:rowOff>219075</xdr:rowOff>
    </xdr:to>
    <xdr:sp macro="" textlink="">
      <xdr:nvSpPr>
        <xdr:cNvPr id="1794" name="Text Box 21">
          <a:extLst>
            <a:ext uri="{FF2B5EF4-FFF2-40B4-BE49-F238E27FC236}">
              <a16:creationId xmlns:a16="http://schemas.microsoft.com/office/drawing/2014/main" id="{00000000-0008-0000-0600-000002070000}"/>
            </a:ext>
          </a:extLst>
        </xdr:cNvPr>
        <xdr:cNvSpPr txBox="1">
          <a:spLocks noChangeArrowheads="1"/>
        </xdr:cNvSpPr>
      </xdr:nvSpPr>
      <xdr:spPr bwMode="auto">
        <a:xfrm>
          <a:off x="112490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795" name="Text Box 21">
          <a:extLst>
            <a:ext uri="{FF2B5EF4-FFF2-40B4-BE49-F238E27FC236}">
              <a16:creationId xmlns:a16="http://schemas.microsoft.com/office/drawing/2014/main" id="{00000000-0008-0000-0600-00000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796" name="Text Box 21">
          <a:extLst>
            <a:ext uri="{FF2B5EF4-FFF2-40B4-BE49-F238E27FC236}">
              <a16:creationId xmlns:a16="http://schemas.microsoft.com/office/drawing/2014/main" id="{00000000-0008-0000-0600-00000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797" name="Text Box 21">
          <a:extLst>
            <a:ext uri="{FF2B5EF4-FFF2-40B4-BE49-F238E27FC236}">
              <a16:creationId xmlns:a16="http://schemas.microsoft.com/office/drawing/2014/main" id="{00000000-0008-0000-0600-00000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798" name="Text Box 21">
          <a:extLst>
            <a:ext uri="{FF2B5EF4-FFF2-40B4-BE49-F238E27FC236}">
              <a16:creationId xmlns:a16="http://schemas.microsoft.com/office/drawing/2014/main" id="{00000000-0008-0000-0600-00000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799" name="Text Box 21">
          <a:extLst>
            <a:ext uri="{FF2B5EF4-FFF2-40B4-BE49-F238E27FC236}">
              <a16:creationId xmlns:a16="http://schemas.microsoft.com/office/drawing/2014/main" id="{00000000-0008-0000-0600-00000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800" name="Text Box 21">
          <a:extLst>
            <a:ext uri="{FF2B5EF4-FFF2-40B4-BE49-F238E27FC236}">
              <a16:creationId xmlns:a16="http://schemas.microsoft.com/office/drawing/2014/main" id="{00000000-0008-0000-0600-00000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01" name="Text Box 21">
          <a:extLst>
            <a:ext uri="{FF2B5EF4-FFF2-40B4-BE49-F238E27FC236}">
              <a16:creationId xmlns:a16="http://schemas.microsoft.com/office/drawing/2014/main" id="{00000000-0008-0000-0600-000009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802" name="Text Box 21">
          <a:extLst>
            <a:ext uri="{FF2B5EF4-FFF2-40B4-BE49-F238E27FC236}">
              <a16:creationId xmlns:a16="http://schemas.microsoft.com/office/drawing/2014/main" id="{00000000-0008-0000-0600-00000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03" name="Text Box 21">
          <a:extLst>
            <a:ext uri="{FF2B5EF4-FFF2-40B4-BE49-F238E27FC236}">
              <a16:creationId xmlns:a16="http://schemas.microsoft.com/office/drawing/2014/main" id="{00000000-0008-0000-0600-00000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804" name="Text Box 21">
          <a:extLst>
            <a:ext uri="{FF2B5EF4-FFF2-40B4-BE49-F238E27FC236}">
              <a16:creationId xmlns:a16="http://schemas.microsoft.com/office/drawing/2014/main" id="{00000000-0008-0000-0600-00000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00000000-0008-0000-0600-00000D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06" name="Text Box 21">
          <a:extLst>
            <a:ext uri="{FF2B5EF4-FFF2-40B4-BE49-F238E27FC236}">
              <a16:creationId xmlns:a16="http://schemas.microsoft.com/office/drawing/2014/main" id="{00000000-0008-0000-0600-00000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807" name="Text Box 21">
          <a:extLst>
            <a:ext uri="{FF2B5EF4-FFF2-40B4-BE49-F238E27FC236}">
              <a16:creationId xmlns:a16="http://schemas.microsoft.com/office/drawing/2014/main" id="{00000000-0008-0000-0600-00000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08" name="Text Box 21">
          <a:extLst>
            <a:ext uri="{FF2B5EF4-FFF2-40B4-BE49-F238E27FC236}">
              <a16:creationId xmlns:a16="http://schemas.microsoft.com/office/drawing/2014/main" id="{00000000-0008-0000-0600-000010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09" name="Text Box 21">
          <a:extLst>
            <a:ext uri="{FF2B5EF4-FFF2-40B4-BE49-F238E27FC236}">
              <a16:creationId xmlns:a16="http://schemas.microsoft.com/office/drawing/2014/main" id="{00000000-0008-0000-0600-00001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810" name="Text Box 21">
          <a:extLst>
            <a:ext uri="{FF2B5EF4-FFF2-40B4-BE49-F238E27FC236}">
              <a16:creationId xmlns:a16="http://schemas.microsoft.com/office/drawing/2014/main" id="{00000000-0008-0000-0600-00001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11" name="Text Box 21">
          <a:extLst>
            <a:ext uri="{FF2B5EF4-FFF2-40B4-BE49-F238E27FC236}">
              <a16:creationId xmlns:a16="http://schemas.microsoft.com/office/drawing/2014/main" id="{00000000-0008-0000-0600-00001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812" name="Text Box 21">
          <a:extLst>
            <a:ext uri="{FF2B5EF4-FFF2-40B4-BE49-F238E27FC236}">
              <a16:creationId xmlns:a16="http://schemas.microsoft.com/office/drawing/2014/main" id="{00000000-0008-0000-0600-00001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13" name="Text Box 21">
          <a:extLst>
            <a:ext uri="{FF2B5EF4-FFF2-40B4-BE49-F238E27FC236}">
              <a16:creationId xmlns:a16="http://schemas.microsoft.com/office/drawing/2014/main" id="{00000000-0008-0000-0600-00001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14" name="Text Box 21">
          <a:extLst>
            <a:ext uri="{FF2B5EF4-FFF2-40B4-BE49-F238E27FC236}">
              <a16:creationId xmlns:a16="http://schemas.microsoft.com/office/drawing/2014/main" id="{00000000-0008-0000-0600-00001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815" name="Text Box 21">
          <a:extLst>
            <a:ext uri="{FF2B5EF4-FFF2-40B4-BE49-F238E27FC236}">
              <a16:creationId xmlns:a16="http://schemas.microsoft.com/office/drawing/2014/main" id="{00000000-0008-0000-0600-00001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16" name="Text Box 21">
          <a:extLst>
            <a:ext uri="{FF2B5EF4-FFF2-40B4-BE49-F238E27FC236}">
              <a16:creationId xmlns:a16="http://schemas.microsoft.com/office/drawing/2014/main" id="{00000000-0008-0000-0600-00001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17" name="Text Box 21">
          <a:extLst>
            <a:ext uri="{FF2B5EF4-FFF2-40B4-BE49-F238E27FC236}">
              <a16:creationId xmlns:a16="http://schemas.microsoft.com/office/drawing/2014/main" id="{00000000-0008-0000-0600-00001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18" name="Text Box 21">
          <a:extLst>
            <a:ext uri="{FF2B5EF4-FFF2-40B4-BE49-F238E27FC236}">
              <a16:creationId xmlns:a16="http://schemas.microsoft.com/office/drawing/2014/main" id="{00000000-0008-0000-0600-00001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819" name="Text Box 21">
          <a:extLst>
            <a:ext uri="{FF2B5EF4-FFF2-40B4-BE49-F238E27FC236}">
              <a16:creationId xmlns:a16="http://schemas.microsoft.com/office/drawing/2014/main" id="{00000000-0008-0000-0600-00001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20" name="Text Box 21">
          <a:extLst>
            <a:ext uri="{FF2B5EF4-FFF2-40B4-BE49-F238E27FC236}">
              <a16:creationId xmlns:a16="http://schemas.microsoft.com/office/drawing/2014/main" id="{00000000-0008-0000-0600-00001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21" name="Text Box 21">
          <a:extLst>
            <a:ext uri="{FF2B5EF4-FFF2-40B4-BE49-F238E27FC236}">
              <a16:creationId xmlns:a16="http://schemas.microsoft.com/office/drawing/2014/main" id="{00000000-0008-0000-0600-00001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822" name="Text Box 21">
          <a:extLst>
            <a:ext uri="{FF2B5EF4-FFF2-40B4-BE49-F238E27FC236}">
              <a16:creationId xmlns:a16="http://schemas.microsoft.com/office/drawing/2014/main" id="{00000000-0008-0000-0600-00001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23" name="Text Box 21">
          <a:extLst>
            <a:ext uri="{FF2B5EF4-FFF2-40B4-BE49-F238E27FC236}">
              <a16:creationId xmlns:a16="http://schemas.microsoft.com/office/drawing/2014/main" id="{00000000-0008-0000-0600-00001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24" name="Text Box 21">
          <a:extLst>
            <a:ext uri="{FF2B5EF4-FFF2-40B4-BE49-F238E27FC236}">
              <a16:creationId xmlns:a16="http://schemas.microsoft.com/office/drawing/2014/main" id="{00000000-0008-0000-0600-00002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25" name="Text Box 21">
          <a:extLst>
            <a:ext uri="{FF2B5EF4-FFF2-40B4-BE49-F238E27FC236}">
              <a16:creationId xmlns:a16="http://schemas.microsoft.com/office/drawing/2014/main" id="{00000000-0008-0000-0600-00002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826" name="Text Box 21">
          <a:extLst>
            <a:ext uri="{FF2B5EF4-FFF2-40B4-BE49-F238E27FC236}">
              <a16:creationId xmlns:a16="http://schemas.microsoft.com/office/drawing/2014/main" id="{00000000-0008-0000-0600-00002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00000000-0008-0000-0600-00002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28" name="Text Box 21">
          <a:extLst>
            <a:ext uri="{FF2B5EF4-FFF2-40B4-BE49-F238E27FC236}">
              <a16:creationId xmlns:a16="http://schemas.microsoft.com/office/drawing/2014/main" id="{00000000-0008-0000-0600-00002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29" name="Text Box 21">
          <a:extLst>
            <a:ext uri="{FF2B5EF4-FFF2-40B4-BE49-F238E27FC236}">
              <a16:creationId xmlns:a16="http://schemas.microsoft.com/office/drawing/2014/main" id="{00000000-0008-0000-0600-00002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30" name="Text Box 21">
          <a:extLst>
            <a:ext uri="{FF2B5EF4-FFF2-40B4-BE49-F238E27FC236}">
              <a16:creationId xmlns:a16="http://schemas.microsoft.com/office/drawing/2014/main" id="{00000000-0008-0000-0600-00002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31" name="Text Box 21">
          <a:extLst>
            <a:ext uri="{FF2B5EF4-FFF2-40B4-BE49-F238E27FC236}">
              <a16:creationId xmlns:a16="http://schemas.microsoft.com/office/drawing/2014/main" id="{00000000-0008-0000-0600-00002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32" name="Text Box 21">
          <a:extLst>
            <a:ext uri="{FF2B5EF4-FFF2-40B4-BE49-F238E27FC236}">
              <a16:creationId xmlns:a16="http://schemas.microsoft.com/office/drawing/2014/main" id="{00000000-0008-0000-0600-00002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33" name="Text Box 21">
          <a:extLst>
            <a:ext uri="{FF2B5EF4-FFF2-40B4-BE49-F238E27FC236}">
              <a16:creationId xmlns:a16="http://schemas.microsoft.com/office/drawing/2014/main" id="{00000000-0008-0000-0600-00002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34" name="Text Box 21">
          <a:extLst>
            <a:ext uri="{FF2B5EF4-FFF2-40B4-BE49-F238E27FC236}">
              <a16:creationId xmlns:a16="http://schemas.microsoft.com/office/drawing/2014/main" id="{00000000-0008-0000-0600-00002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35" name="Text Box 21">
          <a:extLst>
            <a:ext uri="{FF2B5EF4-FFF2-40B4-BE49-F238E27FC236}">
              <a16:creationId xmlns:a16="http://schemas.microsoft.com/office/drawing/2014/main" id="{00000000-0008-0000-0600-00002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36" name="Text Box 21">
          <a:extLst>
            <a:ext uri="{FF2B5EF4-FFF2-40B4-BE49-F238E27FC236}">
              <a16:creationId xmlns:a16="http://schemas.microsoft.com/office/drawing/2014/main" id="{00000000-0008-0000-0600-00002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37" name="Text Box 21">
          <a:extLst>
            <a:ext uri="{FF2B5EF4-FFF2-40B4-BE49-F238E27FC236}">
              <a16:creationId xmlns:a16="http://schemas.microsoft.com/office/drawing/2014/main" id="{00000000-0008-0000-0600-00002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38" name="Text Box 21">
          <a:extLst>
            <a:ext uri="{FF2B5EF4-FFF2-40B4-BE49-F238E27FC236}">
              <a16:creationId xmlns:a16="http://schemas.microsoft.com/office/drawing/2014/main" id="{00000000-0008-0000-0600-00002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39" name="Text Box 21">
          <a:extLst>
            <a:ext uri="{FF2B5EF4-FFF2-40B4-BE49-F238E27FC236}">
              <a16:creationId xmlns:a16="http://schemas.microsoft.com/office/drawing/2014/main" id="{00000000-0008-0000-0600-00002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40" name="Text Box 21">
          <a:extLst>
            <a:ext uri="{FF2B5EF4-FFF2-40B4-BE49-F238E27FC236}">
              <a16:creationId xmlns:a16="http://schemas.microsoft.com/office/drawing/2014/main" id="{00000000-0008-0000-0600-00003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41" name="Text Box 21">
          <a:extLst>
            <a:ext uri="{FF2B5EF4-FFF2-40B4-BE49-F238E27FC236}">
              <a16:creationId xmlns:a16="http://schemas.microsoft.com/office/drawing/2014/main" id="{00000000-0008-0000-0600-00003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42" name="Text Box 21">
          <a:extLst>
            <a:ext uri="{FF2B5EF4-FFF2-40B4-BE49-F238E27FC236}">
              <a16:creationId xmlns:a16="http://schemas.microsoft.com/office/drawing/2014/main" id="{00000000-0008-0000-0600-00003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43" name="Text Box 21">
          <a:extLst>
            <a:ext uri="{FF2B5EF4-FFF2-40B4-BE49-F238E27FC236}">
              <a16:creationId xmlns:a16="http://schemas.microsoft.com/office/drawing/2014/main" id="{00000000-0008-0000-0600-00003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44" name="Text Box 21">
          <a:extLst>
            <a:ext uri="{FF2B5EF4-FFF2-40B4-BE49-F238E27FC236}">
              <a16:creationId xmlns:a16="http://schemas.microsoft.com/office/drawing/2014/main" id="{00000000-0008-0000-0600-00003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45" name="Text Box 21">
          <a:extLst>
            <a:ext uri="{FF2B5EF4-FFF2-40B4-BE49-F238E27FC236}">
              <a16:creationId xmlns:a16="http://schemas.microsoft.com/office/drawing/2014/main" id="{00000000-0008-0000-0600-00003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46" name="Text Box 21">
          <a:extLst>
            <a:ext uri="{FF2B5EF4-FFF2-40B4-BE49-F238E27FC236}">
              <a16:creationId xmlns:a16="http://schemas.microsoft.com/office/drawing/2014/main" id="{00000000-0008-0000-0600-00003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47" name="Text Box 21">
          <a:extLst>
            <a:ext uri="{FF2B5EF4-FFF2-40B4-BE49-F238E27FC236}">
              <a16:creationId xmlns:a16="http://schemas.microsoft.com/office/drawing/2014/main" id="{00000000-0008-0000-0600-00003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48" name="Text Box 21">
          <a:extLst>
            <a:ext uri="{FF2B5EF4-FFF2-40B4-BE49-F238E27FC236}">
              <a16:creationId xmlns:a16="http://schemas.microsoft.com/office/drawing/2014/main" id="{00000000-0008-0000-0600-00003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00000000-0008-0000-0600-00003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50" name="Text Box 21">
          <a:extLst>
            <a:ext uri="{FF2B5EF4-FFF2-40B4-BE49-F238E27FC236}">
              <a16:creationId xmlns:a16="http://schemas.microsoft.com/office/drawing/2014/main" id="{00000000-0008-0000-0600-00003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51" name="Text Box 21">
          <a:extLst>
            <a:ext uri="{FF2B5EF4-FFF2-40B4-BE49-F238E27FC236}">
              <a16:creationId xmlns:a16="http://schemas.microsoft.com/office/drawing/2014/main" id="{00000000-0008-0000-0600-00003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52" name="Text Box 21">
          <a:extLst>
            <a:ext uri="{FF2B5EF4-FFF2-40B4-BE49-F238E27FC236}">
              <a16:creationId xmlns:a16="http://schemas.microsoft.com/office/drawing/2014/main" id="{00000000-0008-0000-0600-00003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53" name="Text Box 21">
          <a:extLst>
            <a:ext uri="{FF2B5EF4-FFF2-40B4-BE49-F238E27FC236}">
              <a16:creationId xmlns:a16="http://schemas.microsoft.com/office/drawing/2014/main" id="{00000000-0008-0000-0600-00003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54" name="Text Box 21">
          <a:extLst>
            <a:ext uri="{FF2B5EF4-FFF2-40B4-BE49-F238E27FC236}">
              <a16:creationId xmlns:a16="http://schemas.microsoft.com/office/drawing/2014/main" id="{00000000-0008-0000-0600-00003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55" name="Text Box 21">
          <a:extLst>
            <a:ext uri="{FF2B5EF4-FFF2-40B4-BE49-F238E27FC236}">
              <a16:creationId xmlns:a16="http://schemas.microsoft.com/office/drawing/2014/main" id="{00000000-0008-0000-0600-00003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56" name="Text Box 21">
          <a:extLst>
            <a:ext uri="{FF2B5EF4-FFF2-40B4-BE49-F238E27FC236}">
              <a16:creationId xmlns:a16="http://schemas.microsoft.com/office/drawing/2014/main" id="{00000000-0008-0000-0600-00004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857" name="Text Box 21">
          <a:extLst>
            <a:ext uri="{FF2B5EF4-FFF2-40B4-BE49-F238E27FC236}">
              <a16:creationId xmlns:a16="http://schemas.microsoft.com/office/drawing/2014/main" id="{00000000-0008-0000-0600-000041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858" name="Text Box 21">
          <a:extLst>
            <a:ext uri="{FF2B5EF4-FFF2-40B4-BE49-F238E27FC236}">
              <a16:creationId xmlns:a16="http://schemas.microsoft.com/office/drawing/2014/main" id="{00000000-0008-0000-0600-00004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59" name="Text Box 21">
          <a:extLst>
            <a:ext uri="{FF2B5EF4-FFF2-40B4-BE49-F238E27FC236}">
              <a16:creationId xmlns:a16="http://schemas.microsoft.com/office/drawing/2014/main" id="{00000000-0008-0000-0600-00004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60" name="Text Box 21">
          <a:extLst>
            <a:ext uri="{FF2B5EF4-FFF2-40B4-BE49-F238E27FC236}">
              <a16:creationId xmlns:a16="http://schemas.microsoft.com/office/drawing/2014/main" id="{00000000-0008-0000-0600-00004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61" name="Text Box 21">
          <a:extLst>
            <a:ext uri="{FF2B5EF4-FFF2-40B4-BE49-F238E27FC236}">
              <a16:creationId xmlns:a16="http://schemas.microsoft.com/office/drawing/2014/main" id="{00000000-0008-0000-0600-00004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62" name="Text Box 21">
          <a:extLst>
            <a:ext uri="{FF2B5EF4-FFF2-40B4-BE49-F238E27FC236}">
              <a16:creationId xmlns:a16="http://schemas.microsoft.com/office/drawing/2014/main" id="{00000000-0008-0000-0600-00004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63" name="Text Box 21">
          <a:extLst>
            <a:ext uri="{FF2B5EF4-FFF2-40B4-BE49-F238E27FC236}">
              <a16:creationId xmlns:a16="http://schemas.microsoft.com/office/drawing/2014/main" id="{00000000-0008-0000-0600-00004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64" name="Text Box 21">
          <a:extLst>
            <a:ext uri="{FF2B5EF4-FFF2-40B4-BE49-F238E27FC236}">
              <a16:creationId xmlns:a16="http://schemas.microsoft.com/office/drawing/2014/main" id="{00000000-0008-0000-0600-00004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65" name="Text Box 21">
          <a:extLst>
            <a:ext uri="{FF2B5EF4-FFF2-40B4-BE49-F238E27FC236}">
              <a16:creationId xmlns:a16="http://schemas.microsoft.com/office/drawing/2014/main" id="{00000000-0008-0000-0600-00004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66" name="Text Box 21">
          <a:extLst>
            <a:ext uri="{FF2B5EF4-FFF2-40B4-BE49-F238E27FC236}">
              <a16:creationId xmlns:a16="http://schemas.microsoft.com/office/drawing/2014/main" id="{00000000-0008-0000-0600-00004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67" name="Text Box 21">
          <a:extLst>
            <a:ext uri="{FF2B5EF4-FFF2-40B4-BE49-F238E27FC236}">
              <a16:creationId xmlns:a16="http://schemas.microsoft.com/office/drawing/2014/main" id="{00000000-0008-0000-0600-00004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68" name="Text Box 21">
          <a:extLst>
            <a:ext uri="{FF2B5EF4-FFF2-40B4-BE49-F238E27FC236}">
              <a16:creationId xmlns:a16="http://schemas.microsoft.com/office/drawing/2014/main" id="{00000000-0008-0000-0600-00004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69" name="Text Box 21">
          <a:extLst>
            <a:ext uri="{FF2B5EF4-FFF2-40B4-BE49-F238E27FC236}">
              <a16:creationId xmlns:a16="http://schemas.microsoft.com/office/drawing/2014/main" id="{00000000-0008-0000-0600-00004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70" name="Text Box 21">
          <a:extLst>
            <a:ext uri="{FF2B5EF4-FFF2-40B4-BE49-F238E27FC236}">
              <a16:creationId xmlns:a16="http://schemas.microsoft.com/office/drawing/2014/main" id="{00000000-0008-0000-0600-00004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00000000-0008-0000-0600-00004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72" name="Text Box 21">
          <a:extLst>
            <a:ext uri="{FF2B5EF4-FFF2-40B4-BE49-F238E27FC236}">
              <a16:creationId xmlns:a16="http://schemas.microsoft.com/office/drawing/2014/main" id="{00000000-0008-0000-0600-00005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73" name="Text Box 21">
          <a:extLst>
            <a:ext uri="{FF2B5EF4-FFF2-40B4-BE49-F238E27FC236}">
              <a16:creationId xmlns:a16="http://schemas.microsoft.com/office/drawing/2014/main" id="{00000000-0008-0000-0600-00005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74" name="Text Box 21">
          <a:extLst>
            <a:ext uri="{FF2B5EF4-FFF2-40B4-BE49-F238E27FC236}">
              <a16:creationId xmlns:a16="http://schemas.microsoft.com/office/drawing/2014/main" id="{00000000-0008-0000-0600-00005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75" name="Text Box 21">
          <a:extLst>
            <a:ext uri="{FF2B5EF4-FFF2-40B4-BE49-F238E27FC236}">
              <a16:creationId xmlns:a16="http://schemas.microsoft.com/office/drawing/2014/main" id="{00000000-0008-0000-0600-00005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76" name="Text Box 21">
          <a:extLst>
            <a:ext uri="{FF2B5EF4-FFF2-40B4-BE49-F238E27FC236}">
              <a16:creationId xmlns:a16="http://schemas.microsoft.com/office/drawing/2014/main" id="{00000000-0008-0000-0600-00005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77" name="Text Box 21">
          <a:extLst>
            <a:ext uri="{FF2B5EF4-FFF2-40B4-BE49-F238E27FC236}">
              <a16:creationId xmlns:a16="http://schemas.microsoft.com/office/drawing/2014/main" id="{00000000-0008-0000-0600-00005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78" name="Text Box 21">
          <a:extLst>
            <a:ext uri="{FF2B5EF4-FFF2-40B4-BE49-F238E27FC236}">
              <a16:creationId xmlns:a16="http://schemas.microsoft.com/office/drawing/2014/main" id="{00000000-0008-0000-0600-00005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79" name="Text Box 21">
          <a:extLst>
            <a:ext uri="{FF2B5EF4-FFF2-40B4-BE49-F238E27FC236}">
              <a16:creationId xmlns:a16="http://schemas.microsoft.com/office/drawing/2014/main" id="{00000000-0008-0000-0600-00005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80" name="Text Box 21">
          <a:extLst>
            <a:ext uri="{FF2B5EF4-FFF2-40B4-BE49-F238E27FC236}">
              <a16:creationId xmlns:a16="http://schemas.microsoft.com/office/drawing/2014/main" id="{00000000-0008-0000-0600-00005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81" name="Text Box 21">
          <a:extLst>
            <a:ext uri="{FF2B5EF4-FFF2-40B4-BE49-F238E27FC236}">
              <a16:creationId xmlns:a16="http://schemas.microsoft.com/office/drawing/2014/main" id="{00000000-0008-0000-0600-00005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82" name="Text Box 21">
          <a:extLst>
            <a:ext uri="{FF2B5EF4-FFF2-40B4-BE49-F238E27FC236}">
              <a16:creationId xmlns:a16="http://schemas.microsoft.com/office/drawing/2014/main" id="{00000000-0008-0000-0600-00005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83" name="Text Box 21">
          <a:extLst>
            <a:ext uri="{FF2B5EF4-FFF2-40B4-BE49-F238E27FC236}">
              <a16:creationId xmlns:a16="http://schemas.microsoft.com/office/drawing/2014/main" id="{00000000-0008-0000-0600-00005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84" name="Text Box 21">
          <a:extLst>
            <a:ext uri="{FF2B5EF4-FFF2-40B4-BE49-F238E27FC236}">
              <a16:creationId xmlns:a16="http://schemas.microsoft.com/office/drawing/2014/main" id="{00000000-0008-0000-0600-00005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85" name="Text Box 21">
          <a:extLst>
            <a:ext uri="{FF2B5EF4-FFF2-40B4-BE49-F238E27FC236}">
              <a16:creationId xmlns:a16="http://schemas.microsoft.com/office/drawing/2014/main" id="{00000000-0008-0000-0600-00005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886" name="Text Box 21">
          <a:extLst>
            <a:ext uri="{FF2B5EF4-FFF2-40B4-BE49-F238E27FC236}">
              <a16:creationId xmlns:a16="http://schemas.microsoft.com/office/drawing/2014/main" id="{00000000-0008-0000-0600-00005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87" name="Text Box 21">
          <a:extLst>
            <a:ext uri="{FF2B5EF4-FFF2-40B4-BE49-F238E27FC236}">
              <a16:creationId xmlns:a16="http://schemas.microsoft.com/office/drawing/2014/main" id="{00000000-0008-0000-0600-00005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88" name="Text Box 21">
          <a:extLst>
            <a:ext uri="{FF2B5EF4-FFF2-40B4-BE49-F238E27FC236}">
              <a16:creationId xmlns:a16="http://schemas.microsoft.com/office/drawing/2014/main" id="{00000000-0008-0000-0600-00006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889" name="Text Box 21">
          <a:extLst>
            <a:ext uri="{FF2B5EF4-FFF2-40B4-BE49-F238E27FC236}">
              <a16:creationId xmlns:a16="http://schemas.microsoft.com/office/drawing/2014/main" id="{00000000-0008-0000-0600-000061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890" name="Text Box 21">
          <a:extLst>
            <a:ext uri="{FF2B5EF4-FFF2-40B4-BE49-F238E27FC236}">
              <a16:creationId xmlns:a16="http://schemas.microsoft.com/office/drawing/2014/main" id="{00000000-0008-0000-0600-00006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91" name="Text Box 21">
          <a:extLst>
            <a:ext uri="{FF2B5EF4-FFF2-40B4-BE49-F238E27FC236}">
              <a16:creationId xmlns:a16="http://schemas.microsoft.com/office/drawing/2014/main" id="{00000000-0008-0000-0600-00006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92" name="Text Box 21">
          <a:extLst>
            <a:ext uri="{FF2B5EF4-FFF2-40B4-BE49-F238E27FC236}">
              <a16:creationId xmlns:a16="http://schemas.microsoft.com/office/drawing/2014/main" id="{00000000-0008-0000-0600-000064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00000000-0008-0000-0600-00006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94" name="Text Box 21">
          <a:extLst>
            <a:ext uri="{FF2B5EF4-FFF2-40B4-BE49-F238E27FC236}">
              <a16:creationId xmlns:a16="http://schemas.microsoft.com/office/drawing/2014/main" id="{00000000-0008-0000-0600-00006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95" name="Text Box 21">
          <a:extLst>
            <a:ext uri="{FF2B5EF4-FFF2-40B4-BE49-F238E27FC236}">
              <a16:creationId xmlns:a16="http://schemas.microsoft.com/office/drawing/2014/main" id="{00000000-0008-0000-0600-000067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896" name="Text Box 21">
          <a:extLst>
            <a:ext uri="{FF2B5EF4-FFF2-40B4-BE49-F238E27FC236}">
              <a16:creationId xmlns:a16="http://schemas.microsoft.com/office/drawing/2014/main" id="{00000000-0008-0000-0600-00006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897" name="Text Box 21">
          <a:extLst>
            <a:ext uri="{FF2B5EF4-FFF2-40B4-BE49-F238E27FC236}">
              <a16:creationId xmlns:a16="http://schemas.microsoft.com/office/drawing/2014/main" id="{00000000-0008-0000-0600-00006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898" name="Text Box 21">
          <a:extLst>
            <a:ext uri="{FF2B5EF4-FFF2-40B4-BE49-F238E27FC236}">
              <a16:creationId xmlns:a16="http://schemas.microsoft.com/office/drawing/2014/main" id="{00000000-0008-0000-0600-00006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899" name="Text Box 21">
          <a:extLst>
            <a:ext uri="{FF2B5EF4-FFF2-40B4-BE49-F238E27FC236}">
              <a16:creationId xmlns:a16="http://schemas.microsoft.com/office/drawing/2014/main" id="{00000000-0008-0000-0600-00006B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900" name="Text Box 21">
          <a:extLst>
            <a:ext uri="{FF2B5EF4-FFF2-40B4-BE49-F238E27FC236}">
              <a16:creationId xmlns:a16="http://schemas.microsoft.com/office/drawing/2014/main" id="{00000000-0008-0000-0600-00006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01" name="Text Box 21">
          <a:extLst>
            <a:ext uri="{FF2B5EF4-FFF2-40B4-BE49-F238E27FC236}">
              <a16:creationId xmlns:a16="http://schemas.microsoft.com/office/drawing/2014/main" id="{00000000-0008-0000-0600-00006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02" name="Text Box 21">
          <a:extLst>
            <a:ext uri="{FF2B5EF4-FFF2-40B4-BE49-F238E27FC236}">
              <a16:creationId xmlns:a16="http://schemas.microsoft.com/office/drawing/2014/main" id="{00000000-0008-0000-0600-00006E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903" name="Text Box 21">
          <a:extLst>
            <a:ext uri="{FF2B5EF4-FFF2-40B4-BE49-F238E27FC236}">
              <a16:creationId xmlns:a16="http://schemas.microsoft.com/office/drawing/2014/main" id="{00000000-0008-0000-0600-00006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04" name="Text Box 21">
          <a:extLst>
            <a:ext uri="{FF2B5EF4-FFF2-40B4-BE49-F238E27FC236}">
              <a16:creationId xmlns:a16="http://schemas.microsoft.com/office/drawing/2014/main" id="{00000000-0008-0000-0600-00007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905" name="Text Box 21">
          <a:extLst>
            <a:ext uri="{FF2B5EF4-FFF2-40B4-BE49-F238E27FC236}">
              <a16:creationId xmlns:a16="http://schemas.microsoft.com/office/drawing/2014/main" id="{00000000-0008-0000-0600-000071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06" name="Text Box 21">
          <a:extLst>
            <a:ext uri="{FF2B5EF4-FFF2-40B4-BE49-F238E27FC236}">
              <a16:creationId xmlns:a16="http://schemas.microsoft.com/office/drawing/2014/main" id="{00000000-0008-0000-0600-00007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07" name="Text Box 21">
          <a:extLst>
            <a:ext uri="{FF2B5EF4-FFF2-40B4-BE49-F238E27FC236}">
              <a16:creationId xmlns:a16="http://schemas.microsoft.com/office/drawing/2014/main" id="{00000000-0008-0000-0600-000073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908" name="Text Box 21">
          <a:extLst>
            <a:ext uri="{FF2B5EF4-FFF2-40B4-BE49-F238E27FC236}">
              <a16:creationId xmlns:a16="http://schemas.microsoft.com/office/drawing/2014/main" id="{00000000-0008-0000-0600-000074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09" name="Text Box 21">
          <a:extLst>
            <a:ext uri="{FF2B5EF4-FFF2-40B4-BE49-F238E27FC236}">
              <a16:creationId xmlns:a16="http://schemas.microsoft.com/office/drawing/2014/main" id="{00000000-0008-0000-0600-00007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10" name="Text Box 21">
          <a:extLst>
            <a:ext uri="{FF2B5EF4-FFF2-40B4-BE49-F238E27FC236}">
              <a16:creationId xmlns:a16="http://schemas.microsoft.com/office/drawing/2014/main" id="{00000000-0008-0000-0600-000076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911" name="Text Box 21">
          <a:extLst>
            <a:ext uri="{FF2B5EF4-FFF2-40B4-BE49-F238E27FC236}">
              <a16:creationId xmlns:a16="http://schemas.microsoft.com/office/drawing/2014/main" id="{00000000-0008-0000-0600-000077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12" name="Text Box 21">
          <a:extLst>
            <a:ext uri="{FF2B5EF4-FFF2-40B4-BE49-F238E27FC236}">
              <a16:creationId xmlns:a16="http://schemas.microsoft.com/office/drawing/2014/main" id="{00000000-0008-0000-0600-00007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913" name="Text Box 21">
          <a:extLst>
            <a:ext uri="{FF2B5EF4-FFF2-40B4-BE49-F238E27FC236}">
              <a16:creationId xmlns:a16="http://schemas.microsoft.com/office/drawing/2014/main" id="{00000000-0008-0000-0600-000079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14" name="Text Box 21">
          <a:extLst>
            <a:ext uri="{FF2B5EF4-FFF2-40B4-BE49-F238E27FC236}">
              <a16:creationId xmlns:a16="http://schemas.microsoft.com/office/drawing/2014/main" id="{00000000-0008-0000-0600-00007A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00000000-0008-0000-0600-00007B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16" name="Text Box 21">
          <a:extLst>
            <a:ext uri="{FF2B5EF4-FFF2-40B4-BE49-F238E27FC236}">
              <a16:creationId xmlns:a16="http://schemas.microsoft.com/office/drawing/2014/main" id="{00000000-0008-0000-0600-00007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917" name="Text Box 21">
          <a:extLst>
            <a:ext uri="{FF2B5EF4-FFF2-40B4-BE49-F238E27FC236}">
              <a16:creationId xmlns:a16="http://schemas.microsoft.com/office/drawing/2014/main" id="{00000000-0008-0000-0600-00007D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1918" name="Text Box 21">
          <a:extLst>
            <a:ext uri="{FF2B5EF4-FFF2-40B4-BE49-F238E27FC236}">
              <a16:creationId xmlns:a16="http://schemas.microsoft.com/office/drawing/2014/main" id="{00000000-0008-0000-0600-00007E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19" name="Text Box 21">
          <a:extLst>
            <a:ext uri="{FF2B5EF4-FFF2-40B4-BE49-F238E27FC236}">
              <a16:creationId xmlns:a16="http://schemas.microsoft.com/office/drawing/2014/main" id="{00000000-0008-0000-0600-00007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920" name="Text Box 21">
          <a:extLst>
            <a:ext uri="{FF2B5EF4-FFF2-40B4-BE49-F238E27FC236}">
              <a16:creationId xmlns:a16="http://schemas.microsoft.com/office/drawing/2014/main" id="{00000000-0008-0000-0600-000080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28575</xdr:rowOff>
    </xdr:from>
    <xdr:to>
      <xdr:col>7</xdr:col>
      <xdr:colOff>95250</xdr:colOff>
      <xdr:row>59</xdr:row>
      <xdr:rowOff>247650</xdr:rowOff>
    </xdr:to>
    <xdr:sp macro="" textlink="">
      <xdr:nvSpPr>
        <xdr:cNvPr id="1921" name="Text Box 21">
          <a:extLst>
            <a:ext uri="{FF2B5EF4-FFF2-40B4-BE49-F238E27FC236}">
              <a16:creationId xmlns:a16="http://schemas.microsoft.com/office/drawing/2014/main" id="{00000000-0008-0000-0600-000081070000}"/>
            </a:ext>
          </a:extLst>
        </xdr:cNvPr>
        <xdr:cNvSpPr txBox="1">
          <a:spLocks noChangeArrowheads="1"/>
        </xdr:cNvSpPr>
      </xdr:nvSpPr>
      <xdr:spPr bwMode="auto">
        <a:xfrm>
          <a:off x="112490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95250</xdr:colOff>
      <xdr:row>66</xdr:row>
      <xdr:rowOff>219075</xdr:rowOff>
    </xdr:to>
    <xdr:sp macro="" textlink="">
      <xdr:nvSpPr>
        <xdr:cNvPr id="1922" name="Text Box 21">
          <a:extLst>
            <a:ext uri="{FF2B5EF4-FFF2-40B4-BE49-F238E27FC236}">
              <a16:creationId xmlns:a16="http://schemas.microsoft.com/office/drawing/2014/main" id="{00000000-0008-0000-0600-000082070000}"/>
            </a:ext>
          </a:extLst>
        </xdr:cNvPr>
        <xdr:cNvSpPr txBox="1">
          <a:spLocks noChangeArrowheads="1"/>
        </xdr:cNvSpPr>
      </xdr:nvSpPr>
      <xdr:spPr bwMode="auto">
        <a:xfrm>
          <a:off x="11249025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923" name="Text Box 21">
          <a:extLst>
            <a:ext uri="{FF2B5EF4-FFF2-40B4-BE49-F238E27FC236}">
              <a16:creationId xmlns:a16="http://schemas.microsoft.com/office/drawing/2014/main" id="{00000000-0008-0000-0600-00008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24" name="Text Box 21">
          <a:extLst>
            <a:ext uri="{FF2B5EF4-FFF2-40B4-BE49-F238E27FC236}">
              <a16:creationId xmlns:a16="http://schemas.microsoft.com/office/drawing/2014/main" id="{00000000-0008-0000-0600-00008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25" name="Text Box 21">
          <a:extLst>
            <a:ext uri="{FF2B5EF4-FFF2-40B4-BE49-F238E27FC236}">
              <a16:creationId xmlns:a16="http://schemas.microsoft.com/office/drawing/2014/main" id="{00000000-0008-0000-0600-00008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926" name="Text Box 21">
          <a:extLst>
            <a:ext uri="{FF2B5EF4-FFF2-40B4-BE49-F238E27FC236}">
              <a16:creationId xmlns:a16="http://schemas.microsoft.com/office/drawing/2014/main" id="{00000000-0008-0000-0600-00008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27" name="Text Box 21">
          <a:extLst>
            <a:ext uri="{FF2B5EF4-FFF2-40B4-BE49-F238E27FC236}">
              <a16:creationId xmlns:a16="http://schemas.microsoft.com/office/drawing/2014/main" id="{00000000-0008-0000-0600-00008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28" name="Text Box 21">
          <a:extLst>
            <a:ext uri="{FF2B5EF4-FFF2-40B4-BE49-F238E27FC236}">
              <a16:creationId xmlns:a16="http://schemas.microsoft.com/office/drawing/2014/main" id="{00000000-0008-0000-0600-00008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29" name="Text Box 21">
          <a:extLst>
            <a:ext uri="{FF2B5EF4-FFF2-40B4-BE49-F238E27FC236}">
              <a16:creationId xmlns:a16="http://schemas.microsoft.com/office/drawing/2014/main" id="{00000000-0008-0000-0600-000089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930" name="Text Box 21">
          <a:extLst>
            <a:ext uri="{FF2B5EF4-FFF2-40B4-BE49-F238E27FC236}">
              <a16:creationId xmlns:a16="http://schemas.microsoft.com/office/drawing/2014/main" id="{00000000-0008-0000-0600-00008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31" name="Text Box 21">
          <a:extLst>
            <a:ext uri="{FF2B5EF4-FFF2-40B4-BE49-F238E27FC236}">
              <a16:creationId xmlns:a16="http://schemas.microsoft.com/office/drawing/2014/main" id="{00000000-0008-0000-0600-00008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32" name="Text Box 21">
          <a:extLst>
            <a:ext uri="{FF2B5EF4-FFF2-40B4-BE49-F238E27FC236}">
              <a16:creationId xmlns:a16="http://schemas.microsoft.com/office/drawing/2014/main" id="{00000000-0008-0000-0600-00008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33" name="Text Box 21">
          <a:extLst>
            <a:ext uri="{FF2B5EF4-FFF2-40B4-BE49-F238E27FC236}">
              <a16:creationId xmlns:a16="http://schemas.microsoft.com/office/drawing/2014/main" id="{00000000-0008-0000-0600-00008D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34" name="Text Box 21">
          <a:extLst>
            <a:ext uri="{FF2B5EF4-FFF2-40B4-BE49-F238E27FC236}">
              <a16:creationId xmlns:a16="http://schemas.microsoft.com/office/drawing/2014/main" id="{00000000-0008-0000-0600-00008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35" name="Text Box 21">
          <a:extLst>
            <a:ext uri="{FF2B5EF4-FFF2-40B4-BE49-F238E27FC236}">
              <a16:creationId xmlns:a16="http://schemas.microsoft.com/office/drawing/2014/main" id="{00000000-0008-0000-0600-00008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36" name="Text Box 21">
          <a:extLst>
            <a:ext uri="{FF2B5EF4-FFF2-40B4-BE49-F238E27FC236}">
              <a16:creationId xmlns:a16="http://schemas.microsoft.com/office/drawing/2014/main" id="{00000000-0008-0000-0600-000090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00000000-0008-0000-0600-00009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938" name="Text Box 21">
          <a:extLst>
            <a:ext uri="{FF2B5EF4-FFF2-40B4-BE49-F238E27FC236}">
              <a16:creationId xmlns:a16="http://schemas.microsoft.com/office/drawing/2014/main" id="{00000000-0008-0000-0600-00009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39" name="Text Box 21">
          <a:extLst>
            <a:ext uri="{FF2B5EF4-FFF2-40B4-BE49-F238E27FC236}">
              <a16:creationId xmlns:a16="http://schemas.microsoft.com/office/drawing/2014/main" id="{00000000-0008-0000-0600-00009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40" name="Text Box 21">
          <a:extLst>
            <a:ext uri="{FF2B5EF4-FFF2-40B4-BE49-F238E27FC236}">
              <a16:creationId xmlns:a16="http://schemas.microsoft.com/office/drawing/2014/main" id="{00000000-0008-0000-0600-00009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41" name="Text Box 21">
          <a:extLst>
            <a:ext uri="{FF2B5EF4-FFF2-40B4-BE49-F238E27FC236}">
              <a16:creationId xmlns:a16="http://schemas.microsoft.com/office/drawing/2014/main" id="{00000000-0008-0000-0600-00009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42" name="Text Box 21">
          <a:extLst>
            <a:ext uri="{FF2B5EF4-FFF2-40B4-BE49-F238E27FC236}">
              <a16:creationId xmlns:a16="http://schemas.microsoft.com/office/drawing/2014/main" id="{00000000-0008-0000-0600-00009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43" name="Text Box 21">
          <a:extLst>
            <a:ext uri="{FF2B5EF4-FFF2-40B4-BE49-F238E27FC236}">
              <a16:creationId xmlns:a16="http://schemas.microsoft.com/office/drawing/2014/main" id="{00000000-0008-0000-0600-00009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44" name="Text Box 21">
          <a:extLst>
            <a:ext uri="{FF2B5EF4-FFF2-40B4-BE49-F238E27FC236}">
              <a16:creationId xmlns:a16="http://schemas.microsoft.com/office/drawing/2014/main" id="{00000000-0008-0000-0600-00009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45" name="Text Box 21">
          <a:extLst>
            <a:ext uri="{FF2B5EF4-FFF2-40B4-BE49-F238E27FC236}">
              <a16:creationId xmlns:a16="http://schemas.microsoft.com/office/drawing/2014/main" id="{00000000-0008-0000-0600-00009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46" name="Text Box 21">
          <a:extLst>
            <a:ext uri="{FF2B5EF4-FFF2-40B4-BE49-F238E27FC236}">
              <a16:creationId xmlns:a16="http://schemas.microsoft.com/office/drawing/2014/main" id="{00000000-0008-0000-0600-00009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47" name="Text Box 21">
          <a:extLst>
            <a:ext uri="{FF2B5EF4-FFF2-40B4-BE49-F238E27FC236}">
              <a16:creationId xmlns:a16="http://schemas.microsoft.com/office/drawing/2014/main" id="{00000000-0008-0000-0600-00009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48" name="Text Box 21">
          <a:extLst>
            <a:ext uri="{FF2B5EF4-FFF2-40B4-BE49-F238E27FC236}">
              <a16:creationId xmlns:a16="http://schemas.microsoft.com/office/drawing/2014/main" id="{00000000-0008-0000-0600-00009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49" name="Text Box 21">
          <a:extLst>
            <a:ext uri="{FF2B5EF4-FFF2-40B4-BE49-F238E27FC236}">
              <a16:creationId xmlns:a16="http://schemas.microsoft.com/office/drawing/2014/main" id="{00000000-0008-0000-0600-00009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95250</xdr:colOff>
      <xdr:row>64</xdr:row>
      <xdr:rowOff>219075</xdr:rowOff>
    </xdr:to>
    <xdr:sp macro="" textlink="">
      <xdr:nvSpPr>
        <xdr:cNvPr id="1950" name="Text Box 21">
          <a:extLst>
            <a:ext uri="{FF2B5EF4-FFF2-40B4-BE49-F238E27FC236}">
              <a16:creationId xmlns:a16="http://schemas.microsoft.com/office/drawing/2014/main" id="{00000000-0008-0000-0600-00009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51" name="Text Box 21">
          <a:extLst>
            <a:ext uri="{FF2B5EF4-FFF2-40B4-BE49-F238E27FC236}">
              <a16:creationId xmlns:a16="http://schemas.microsoft.com/office/drawing/2014/main" id="{00000000-0008-0000-0600-00009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52" name="Text Box 21">
          <a:extLst>
            <a:ext uri="{FF2B5EF4-FFF2-40B4-BE49-F238E27FC236}">
              <a16:creationId xmlns:a16="http://schemas.microsoft.com/office/drawing/2014/main" id="{00000000-0008-0000-0600-0000A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53" name="Text Box 21">
          <a:extLst>
            <a:ext uri="{FF2B5EF4-FFF2-40B4-BE49-F238E27FC236}">
              <a16:creationId xmlns:a16="http://schemas.microsoft.com/office/drawing/2014/main" id="{00000000-0008-0000-0600-0000A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954" name="Text Box 21">
          <a:extLst>
            <a:ext uri="{FF2B5EF4-FFF2-40B4-BE49-F238E27FC236}">
              <a16:creationId xmlns:a16="http://schemas.microsoft.com/office/drawing/2014/main" id="{00000000-0008-0000-0600-0000A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55" name="Text Box 21">
          <a:extLst>
            <a:ext uri="{FF2B5EF4-FFF2-40B4-BE49-F238E27FC236}">
              <a16:creationId xmlns:a16="http://schemas.microsoft.com/office/drawing/2014/main" id="{00000000-0008-0000-0600-0000A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56" name="Text Box 21">
          <a:extLst>
            <a:ext uri="{FF2B5EF4-FFF2-40B4-BE49-F238E27FC236}">
              <a16:creationId xmlns:a16="http://schemas.microsoft.com/office/drawing/2014/main" id="{00000000-0008-0000-0600-0000A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57" name="Text Box 21">
          <a:extLst>
            <a:ext uri="{FF2B5EF4-FFF2-40B4-BE49-F238E27FC236}">
              <a16:creationId xmlns:a16="http://schemas.microsoft.com/office/drawing/2014/main" id="{00000000-0008-0000-0600-0000A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58" name="Text Box 21">
          <a:extLst>
            <a:ext uri="{FF2B5EF4-FFF2-40B4-BE49-F238E27FC236}">
              <a16:creationId xmlns:a16="http://schemas.microsoft.com/office/drawing/2014/main" id="{00000000-0008-0000-0600-0000A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00000000-0008-0000-0600-0000A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60" name="Text Box 21">
          <a:extLst>
            <a:ext uri="{FF2B5EF4-FFF2-40B4-BE49-F238E27FC236}">
              <a16:creationId xmlns:a16="http://schemas.microsoft.com/office/drawing/2014/main" id="{00000000-0008-0000-0600-0000A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61" name="Text Box 21">
          <a:extLst>
            <a:ext uri="{FF2B5EF4-FFF2-40B4-BE49-F238E27FC236}">
              <a16:creationId xmlns:a16="http://schemas.microsoft.com/office/drawing/2014/main" id="{00000000-0008-0000-0600-0000A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62" name="Text Box 21">
          <a:extLst>
            <a:ext uri="{FF2B5EF4-FFF2-40B4-BE49-F238E27FC236}">
              <a16:creationId xmlns:a16="http://schemas.microsoft.com/office/drawing/2014/main" id="{00000000-0008-0000-0600-0000A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63" name="Text Box 21">
          <a:extLst>
            <a:ext uri="{FF2B5EF4-FFF2-40B4-BE49-F238E27FC236}">
              <a16:creationId xmlns:a16="http://schemas.microsoft.com/office/drawing/2014/main" id="{00000000-0008-0000-0600-0000A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64" name="Text Box 21">
          <a:extLst>
            <a:ext uri="{FF2B5EF4-FFF2-40B4-BE49-F238E27FC236}">
              <a16:creationId xmlns:a16="http://schemas.microsoft.com/office/drawing/2014/main" id="{00000000-0008-0000-0600-0000A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65" name="Text Box 21">
          <a:extLst>
            <a:ext uri="{FF2B5EF4-FFF2-40B4-BE49-F238E27FC236}">
              <a16:creationId xmlns:a16="http://schemas.microsoft.com/office/drawing/2014/main" id="{00000000-0008-0000-0600-0000A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66" name="Text Box 21">
          <a:extLst>
            <a:ext uri="{FF2B5EF4-FFF2-40B4-BE49-F238E27FC236}">
              <a16:creationId xmlns:a16="http://schemas.microsoft.com/office/drawing/2014/main" id="{00000000-0008-0000-0600-0000A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67" name="Text Box 21">
          <a:extLst>
            <a:ext uri="{FF2B5EF4-FFF2-40B4-BE49-F238E27FC236}">
              <a16:creationId xmlns:a16="http://schemas.microsoft.com/office/drawing/2014/main" id="{00000000-0008-0000-0600-0000A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68" name="Text Box 21">
          <a:extLst>
            <a:ext uri="{FF2B5EF4-FFF2-40B4-BE49-F238E27FC236}">
              <a16:creationId xmlns:a16="http://schemas.microsoft.com/office/drawing/2014/main" id="{00000000-0008-0000-0600-0000B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69" name="Text Box 21">
          <a:extLst>
            <a:ext uri="{FF2B5EF4-FFF2-40B4-BE49-F238E27FC236}">
              <a16:creationId xmlns:a16="http://schemas.microsoft.com/office/drawing/2014/main" id="{00000000-0008-0000-0600-0000B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70" name="Text Box 21">
          <a:extLst>
            <a:ext uri="{FF2B5EF4-FFF2-40B4-BE49-F238E27FC236}">
              <a16:creationId xmlns:a16="http://schemas.microsoft.com/office/drawing/2014/main" id="{00000000-0008-0000-0600-0000B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71" name="Text Box 21">
          <a:extLst>
            <a:ext uri="{FF2B5EF4-FFF2-40B4-BE49-F238E27FC236}">
              <a16:creationId xmlns:a16="http://schemas.microsoft.com/office/drawing/2014/main" id="{00000000-0008-0000-0600-0000B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72" name="Text Box 21">
          <a:extLst>
            <a:ext uri="{FF2B5EF4-FFF2-40B4-BE49-F238E27FC236}">
              <a16:creationId xmlns:a16="http://schemas.microsoft.com/office/drawing/2014/main" id="{00000000-0008-0000-0600-0000B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73" name="Text Box 21">
          <a:extLst>
            <a:ext uri="{FF2B5EF4-FFF2-40B4-BE49-F238E27FC236}">
              <a16:creationId xmlns:a16="http://schemas.microsoft.com/office/drawing/2014/main" id="{00000000-0008-0000-0600-0000B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74" name="Text Box 21">
          <a:extLst>
            <a:ext uri="{FF2B5EF4-FFF2-40B4-BE49-F238E27FC236}">
              <a16:creationId xmlns:a16="http://schemas.microsoft.com/office/drawing/2014/main" id="{00000000-0008-0000-0600-0000B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75" name="Text Box 21">
          <a:extLst>
            <a:ext uri="{FF2B5EF4-FFF2-40B4-BE49-F238E27FC236}">
              <a16:creationId xmlns:a16="http://schemas.microsoft.com/office/drawing/2014/main" id="{00000000-0008-0000-0600-0000B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76" name="Text Box 21">
          <a:extLst>
            <a:ext uri="{FF2B5EF4-FFF2-40B4-BE49-F238E27FC236}">
              <a16:creationId xmlns:a16="http://schemas.microsoft.com/office/drawing/2014/main" id="{00000000-0008-0000-0600-0000B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77" name="Text Box 21">
          <a:extLst>
            <a:ext uri="{FF2B5EF4-FFF2-40B4-BE49-F238E27FC236}">
              <a16:creationId xmlns:a16="http://schemas.microsoft.com/office/drawing/2014/main" id="{00000000-0008-0000-0600-0000B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78" name="Text Box 21">
          <a:extLst>
            <a:ext uri="{FF2B5EF4-FFF2-40B4-BE49-F238E27FC236}">
              <a16:creationId xmlns:a16="http://schemas.microsoft.com/office/drawing/2014/main" id="{00000000-0008-0000-0600-0000B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79" name="Text Box 21">
          <a:extLst>
            <a:ext uri="{FF2B5EF4-FFF2-40B4-BE49-F238E27FC236}">
              <a16:creationId xmlns:a16="http://schemas.microsoft.com/office/drawing/2014/main" id="{00000000-0008-0000-0600-0000B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80" name="Text Box 21">
          <a:extLst>
            <a:ext uri="{FF2B5EF4-FFF2-40B4-BE49-F238E27FC236}">
              <a16:creationId xmlns:a16="http://schemas.microsoft.com/office/drawing/2014/main" id="{00000000-0008-0000-0600-0000B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00000000-0008-0000-0600-0000B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82" name="Text Box 21">
          <a:extLst>
            <a:ext uri="{FF2B5EF4-FFF2-40B4-BE49-F238E27FC236}">
              <a16:creationId xmlns:a16="http://schemas.microsoft.com/office/drawing/2014/main" id="{00000000-0008-0000-0600-0000B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83" name="Text Box 21">
          <a:extLst>
            <a:ext uri="{FF2B5EF4-FFF2-40B4-BE49-F238E27FC236}">
              <a16:creationId xmlns:a16="http://schemas.microsoft.com/office/drawing/2014/main" id="{00000000-0008-0000-0600-0000B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00000000-0008-0000-0600-0000C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00000000-0008-0000-0600-0000C1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65</xdr:row>
      <xdr:rowOff>28575</xdr:rowOff>
    </xdr:from>
    <xdr:to>
      <xdr:col>7</xdr:col>
      <xdr:colOff>95250</xdr:colOff>
      <xdr:row>65</xdr:row>
      <xdr:rowOff>247650</xdr:rowOff>
    </xdr:to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00000000-0008-0000-0600-0000C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00000000-0008-0000-0600-0000C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00000000-0008-0000-0600-0000C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00000000-0008-0000-0600-0000C5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00000000-0008-0000-0600-0000C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00000000-0008-0000-0600-0000C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00000000-0008-0000-0600-0000C8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00000000-0008-0000-0600-0000C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00000000-0008-0000-0600-0000C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00000000-0008-0000-0600-0000C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00000000-0008-0000-0600-0000CC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00000000-0008-0000-0600-0000C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00000000-0008-0000-0600-0000C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00000000-0008-0000-0600-0000CF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00000000-0008-0000-0600-0000D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00000000-0008-0000-0600-0000D1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00000000-0008-0000-0600-0000D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00000000-0008-0000-0600-0000D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00000000-0008-0000-0600-0000D4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00000000-0008-0000-0600-0000D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00000000-0008-0000-0600-0000D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00000000-0008-0000-0600-0000D7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08" name="Text Box 21">
          <a:extLst>
            <a:ext uri="{FF2B5EF4-FFF2-40B4-BE49-F238E27FC236}">
              <a16:creationId xmlns:a16="http://schemas.microsoft.com/office/drawing/2014/main" id="{00000000-0008-0000-0600-0000D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00000000-0008-0000-0600-0000D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2010" name="Text Box 21">
          <a:extLst>
            <a:ext uri="{FF2B5EF4-FFF2-40B4-BE49-F238E27FC236}">
              <a16:creationId xmlns:a16="http://schemas.microsoft.com/office/drawing/2014/main" id="{00000000-0008-0000-0600-0000D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00000000-0008-0000-0600-0000DB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12" name="Text Box 21">
          <a:extLst>
            <a:ext uri="{FF2B5EF4-FFF2-40B4-BE49-F238E27FC236}">
              <a16:creationId xmlns:a16="http://schemas.microsoft.com/office/drawing/2014/main" id="{00000000-0008-0000-0600-0000D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00000000-0008-0000-0600-0000D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95250</xdr:colOff>
      <xdr:row>63</xdr:row>
      <xdr:rowOff>219075</xdr:rowOff>
    </xdr:to>
    <xdr:sp macro="" textlink="">
      <xdr:nvSpPr>
        <xdr:cNvPr id="2014" name="Text Box 21">
          <a:extLst>
            <a:ext uri="{FF2B5EF4-FFF2-40B4-BE49-F238E27FC236}">
              <a16:creationId xmlns:a16="http://schemas.microsoft.com/office/drawing/2014/main" id="{00000000-0008-0000-0600-0000DE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00000000-0008-0000-0600-0000D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16" name="Text Box 21">
          <a:extLst>
            <a:ext uri="{FF2B5EF4-FFF2-40B4-BE49-F238E27FC236}">
              <a16:creationId xmlns:a16="http://schemas.microsoft.com/office/drawing/2014/main" id="{00000000-0008-0000-0600-0000E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00000000-0008-0000-0600-0000E1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64</xdr:row>
      <xdr:rowOff>28575</xdr:rowOff>
    </xdr:from>
    <xdr:to>
      <xdr:col>7</xdr:col>
      <xdr:colOff>95250</xdr:colOff>
      <xdr:row>64</xdr:row>
      <xdr:rowOff>247650</xdr:rowOff>
    </xdr:to>
    <xdr:sp macro="" textlink="">
      <xdr:nvSpPr>
        <xdr:cNvPr id="2018" name="Text Box 21">
          <a:extLst>
            <a:ext uri="{FF2B5EF4-FFF2-40B4-BE49-F238E27FC236}">
              <a16:creationId xmlns:a16="http://schemas.microsoft.com/office/drawing/2014/main" id="{00000000-0008-0000-0600-0000E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00000000-0008-0000-0600-0000E3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20" name="Text Box 21">
          <a:extLst>
            <a:ext uri="{FF2B5EF4-FFF2-40B4-BE49-F238E27FC236}">
              <a16:creationId xmlns:a16="http://schemas.microsoft.com/office/drawing/2014/main" id="{00000000-0008-0000-0600-0000E4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00000000-0008-0000-0600-0000E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2022" name="Text Box 21">
          <a:extLst>
            <a:ext uri="{FF2B5EF4-FFF2-40B4-BE49-F238E27FC236}">
              <a16:creationId xmlns:a16="http://schemas.microsoft.com/office/drawing/2014/main" id="{00000000-0008-0000-0600-0000E6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00000000-0008-0000-0600-0000E7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24" name="Text Box 21">
          <a:extLst>
            <a:ext uri="{FF2B5EF4-FFF2-40B4-BE49-F238E27FC236}">
              <a16:creationId xmlns:a16="http://schemas.microsoft.com/office/drawing/2014/main" id="{00000000-0008-0000-0600-0000E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00000000-0008-0000-0600-0000E9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2026" name="Text Box 21">
          <a:extLst>
            <a:ext uri="{FF2B5EF4-FFF2-40B4-BE49-F238E27FC236}">
              <a16:creationId xmlns:a16="http://schemas.microsoft.com/office/drawing/2014/main" id="{00000000-0008-0000-0600-0000EA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00000000-0008-0000-0600-0000EB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28" name="Text Box 21">
          <a:extLst>
            <a:ext uri="{FF2B5EF4-FFF2-40B4-BE49-F238E27FC236}">
              <a16:creationId xmlns:a16="http://schemas.microsoft.com/office/drawing/2014/main" id="{00000000-0008-0000-0600-0000E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00000000-0008-0000-0600-0000ED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30" name="Text Box 21">
          <a:extLst>
            <a:ext uri="{FF2B5EF4-FFF2-40B4-BE49-F238E27FC236}">
              <a16:creationId xmlns:a16="http://schemas.microsoft.com/office/drawing/2014/main" id="{00000000-0008-0000-0600-0000EE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00000000-0008-0000-0600-0000E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32" name="Text Box 21">
          <a:extLst>
            <a:ext uri="{FF2B5EF4-FFF2-40B4-BE49-F238E27FC236}">
              <a16:creationId xmlns:a16="http://schemas.microsoft.com/office/drawing/2014/main" id="{00000000-0008-0000-0600-0000F0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00000000-0008-0000-0600-0000F1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63</xdr:row>
      <xdr:rowOff>28575</xdr:rowOff>
    </xdr:from>
    <xdr:to>
      <xdr:col>7</xdr:col>
      <xdr:colOff>95250</xdr:colOff>
      <xdr:row>63</xdr:row>
      <xdr:rowOff>247650</xdr:rowOff>
    </xdr:to>
    <xdr:sp macro="" textlink="">
      <xdr:nvSpPr>
        <xdr:cNvPr id="2034" name="Text Box 21">
          <a:extLst>
            <a:ext uri="{FF2B5EF4-FFF2-40B4-BE49-F238E27FC236}">
              <a16:creationId xmlns:a16="http://schemas.microsoft.com/office/drawing/2014/main" id="{00000000-0008-0000-0600-0000F2070000}"/>
            </a:ext>
          </a:extLst>
        </xdr:cNvPr>
        <xdr:cNvSpPr txBox="1">
          <a:spLocks noChangeArrowheads="1"/>
        </xdr:cNvSpPr>
      </xdr:nvSpPr>
      <xdr:spPr bwMode="auto">
        <a:xfrm>
          <a:off x="11249025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00000000-0008-0000-0600-0000F3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36" name="Text Box 21">
          <a:extLst>
            <a:ext uri="{FF2B5EF4-FFF2-40B4-BE49-F238E27FC236}">
              <a16:creationId xmlns:a16="http://schemas.microsoft.com/office/drawing/2014/main" id="{00000000-0008-0000-0600-0000F4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00000000-0008-0000-0600-0000F5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38" name="Text Box 21">
          <a:extLst>
            <a:ext uri="{FF2B5EF4-FFF2-40B4-BE49-F238E27FC236}">
              <a16:creationId xmlns:a16="http://schemas.microsoft.com/office/drawing/2014/main" id="{00000000-0008-0000-0600-0000F6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00000000-0008-0000-0600-0000F7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40" name="Text Box 21">
          <a:extLst>
            <a:ext uri="{FF2B5EF4-FFF2-40B4-BE49-F238E27FC236}">
              <a16:creationId xmlns:a16="http://schemas.microsoft.com/office/drawing/2014/main" id="{00000000-0008-0000-0600-0000F8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00000000-0008-0000-0600-0000F9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28575</xdr:rowOff>
    </xdr:from>
    <xdr:to>
      <xdr:col>7</xdr:col>
      <xdr:colOff>95250</xdr:colOff>
      <xdr:row>62</xdr:row>
      <xdr:rowOff>247650</xdr:rowOff>
    </xdr:to>
    <xdr:sp macro="" textlink="">
      <xdr:nvSpPr>
        <xdr:cNvPr id="2042" name="Text Box 21">
          <a:extLst>
            <a:ext uri="{FF2B5EF4-FFF2-40B4-BE49-F238E27FC236}">
              <a16:creationId xmlns:a16="http://schemas.microsoft.com/office/drawing/2014/main" id="{00000000-0008-0000-0600-0000FA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00000000-0008-0000-0600-0000FB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44" name="Text Box 21">
          <a:extLst>
            <a:ext uri="{FF2B5EF4-FFF2-40B4-BE49-F238E27FC236}">
              <a16:creationId xmlns:a16="http://schemas.microsoft.com/office/drawing/2014/main" id="{00000000-0008-0000-0600-0000FC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0000000-0008-0000-0600-0000FD07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95250</xdr:colOff>
      <xdr:row>62</xdr:row>
      <xdr:rowOff>219075</xdr:rowOff>
    </xdr:to>
    <xdr:sp macro="" textlink="">
      <xdr:nvSpPr>
        <xdr:cNvPr id="2046" name="Text Box 21">
          <a:extLst>
            <a:ext uri="{FF2B5EF4-FFF2-40B4-BE49-F238E27FC236}">
              <a16:creationId xmlns:a16="http://schemas.microsoft.com/office/drawing/2014/main" id="{00000000-0008-0000-0600-0000FE070000}"/>
            </a:ext>
          </a:extLst>
        </xdr:cNvPr>
        <xdr:cNvSpPr txBox="1">
          <a:spLocks noChangeArrowheads="1"/>
        </xdr:cNvSpPr>
      </xdr:nvSpPr>
      <xdr:spPr bwMode="auto">
        <a:xfrm>
          <a:off x="11249025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61</xdr:row>
      <xdr:rowOff>28575</xdr:rowOff>
    </xdr:from>
    <xdr:to>
      <xdr:col>7</xdr:col>
      <xdr:colOff>95250</xdr:colOff>
      <xdr:row>61</xdr:row>
      <xdr:rowOff>247650</xdr:rowOff>
    </xdr:to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0000000-0008-0000-0600-0000FF070000}"/>
            </a:ext>
          </a:extLst>
        </xdr:cNvPr>
        <xdr:cNvSpPr txBox="1">
          <a:spLocks noChangeArrowheads="1"/>
        </xdr:cNvSpPr>
      </xdr:nvSpPr>
      <xdr:spPr bwMode="auto">
        <a:xfrm>
          <a:off x="11249025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28575</xdr:rowOff>
    </xdr:from>
    <xdr:to>
      <xdr:col>7</xdr:col>
      <xdr:colOff>95250</xdr:colOff>
      <xdr:row>60</xdr:row>
      <xdr:rowOff>247650</xdr:rowOff>
    </xdr:to>
    <xdr:sp macro="" textlink="">
      <xdr:nvSpPr>
        <xdr:cNvPr id="2048" name="Text Box 21">
          <a:extLst>
            <a:ext uri="{FF2B5EF4-FFF2-40B4-BE49-F238E27FC236}">
              <a16:creationId xmlns:a16="http://schemas.microsoft.com/office/drawing/2014/main" id="{00000000-0008-0000-0600-000000080000}"/>
            </a:ext>
          </a:extLst>
        </xdr:cNvPr>
        <xdr:cNvSpPr txBox="1">
          <a:spLocks noChangeArrowheads="1"/>
        </xdr:cNvSpPr>
      </xdr:nvSpPr>
      <xdr:spPr bwMode="auto">
        <a:xfrm>
          <a:off x="11249025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28575</xdr:rowOff>
    </xdr:from>
    <xdr:to>
      <xdr:col>7</xdr:col>
      <xdr:colOff>95250</xdr:colOff>
      <xdr:row>59</xdr:row>
      <xdr:rowOff>247650</xdr:rowOff>
    </xdr:to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 txBox="1">
          <a:spLocks noChangeArrowheads="1"/>
        </xdr:cNvSpPr>
      </xdr:nvSpPr>
      <xdr:spPr bwMode="auto">
        <a:xfrm>
          <a:off x="11249025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2050" name="Text Box 21">
          <a:extLst>
            <a:ext uri="{FF2B5EF4-FFF2-40B4-BE49-F238E27FC236}">
              <a16:creationId xmlns:a16="http://schemas.microsoft.com/office/drawing/2014/main" id="{00000000-0008-0000-0600-00000208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00000000-0008-0000-0600-00000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52" name="Text Box 21">
          <a:extLst>
            <a:ext uri="{FF2B5EF4-FFF2-40B4-BE49-F238E27FC236}">
              <a16:creationId xmlns:a16="http://schemas.microsoft.com/office/drawing/2014/main" id="{00000000-0008-0000-0600-00000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00000000-0008-0000-0600-00000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054" name="Text Box 21">
          <a:extLst>
            <a:ext uri="{FF2B5EF4-FFF2-40B4-BE49-F238E27FC236}">
              <a16:creationId xmlns:a16="http://schemas.microsoft.com/office/drawing/2014/main" id="{00000000-0008-0000-0600-00000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56" name="Text Box 21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00000000-0008-0000-0600-000009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058" name="Text Box 21">
          <a:extLst>
            <a:ext uri="{FF2B5EF4-FFF2-40B4-BE49-F238E27FC236}">
              <a16:creationId xmlns:a16="http://schemas.microsoft.com/office/drawing/2014/main" id="{00000000-0008-0000-0600-00000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00000000-0008-0000-0600-00000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60" name="Text Box 21">
          <a:extLst>
            <a:ext uri="{FF2B5EF4-FFF2-40B4-BE49-F238E27FC236}">
              <a16:creationId xmlns:a16="http://schemas.microsoft.com/office/drawing/2014/main" id="{00000000-0008-0000-0600-00000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00000000-0008-0000-0600-00000D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62" name="Text Box 21">
          <a:extLst>
            <a:ext uri="{FF2B5EF4-FFF2-40B4-BE49-F238E27FC236}">
              <a16:creationId xmlns:a16="http://schemas.microsoft.com/office/drawing/2014/main" id="{00000000-0008-0000-0600-00000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00000000-0008-0000-0600-00000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64" name="Text Box 21">
          <a:extLst>
            <a:ext uri="{FF2B5EF4-FFF2-40B4-BE49-F238E27FC236}">
              <a16:creationId xmlns:a16="http://schemas.microsoft.com/office/drawing/2014/main" id="{00000000-0008-0000-0600-000010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00000000-0008-0000-0600-00001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066" name="Text Box 21">
          <a:extLst>
            <a:ext uri="{FF2B5EF4-FFF2-40B4-BE49-F238E27FC236}">
              <a16:creationId xmlns:a16="http://schemas.microsoft.com/office/drawing/2014/main" id="{00000000-0008-0000-0600-00001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00000000-0008-0000-0600-00001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68" name="Text Box 21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70" name="Text Box 21">
          <a:extLst>
            <a:ext uri="{FF2B5EF4-FFF2-40B4-BE49-F238E27FC236}">
              <a16:creationId xmlns:a16="http://schemas.microsoft.com/office/drawing/2014/main" id="{00000000-0008-0000-0600-00001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00000000-0008-0000-0600-00001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72" name="Text Box 21">
          <a:extLst>
            <a:ext uri="{FF2B5EF4-FFF2-40B4-BE49-F238E27FC236}">
              <a16:creationId xmlns:a16="http://schemas.microsoft.com/office/drawing/2014/main" id="{00000000-0008-0000-0600-00001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00000000-0008-0000-0600-00001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74" name="Text Box 21">
          <a:extLst>
            <a:ext uri="{FF2B5EF4-FFF2-40B4-BE49-F238E27FC236}">
              <a16:creationId xmlns:a16="http://schemas.microsoft.com/office/drawing/2014/main" id="{00000000-0008-0000-0600-00001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00000000-0008-0000-0600-00001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76" name="Text Box 21">
          <a:extLst>
            <a:ext uri="{FF2B5EF4-FFF2-40B4-BE49-F238E27FC236}">
              <a16:creationId xmlns:a16="http://schemas.microsoft.com/office/drawing/2014/main" id="{00000000-0008-0000-0600-00001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00000000-0008-0000-0600-00001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078" name="Text Box 21">
          <a:extLst>
            <a:ext uri="{FF2B5EF4-FFF2-40B4-BE49-F238E27FC236}">
              <a16:creationId xmlns:a16="http://schemas.microsoft.com/office/drawing/2014/main" id="{00000000-0008-0000-0600-00001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00000000-0008-0000-0600-00001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080" name="Text Box 21">
          <a:extLst>
            <a:ext uri="{FF2B5EF4-FFF2-40B4-BE49-F238E27FC236}">
              <a16:creationId xmlns:a16="http://schemas.microsoft.com/office/drawing/2014/main" id="{00000000-0008-0000-0600-00002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00000000-0008-0000-0600-00002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082" name="Text Box 21">
          <a:extLst>
            <a:ext uri="{FF2B5EF4-FFF2-40B4-BE49-F238E27FC236}">
              <a16:creationId xmlns:a16="http://schemas.microsoft.com/office/drawing/2014/main" id="{00000000-0008-0000-0600-00002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0000000-0008-0000-0600-00002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84" name="Text Box 21">
          <a:extLst>
            <a:ext uri="{FF2B5EF4-FFF2-40B4-BE49-F238E27FC236}">
              <a16:creationId xmlns:a16="http://schemas.microsoft.com/office/drawing/2014/main" id="{00000000-0008-0000-0600-00002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00000000-0008-0000-0600-00002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86" name="Text Box 21">
          <a:extLst>
            <a:ext uri="{FF2B5EF4-FFF2-40B4-BE49-F238E27FC236}">
              <a16:creationId xmlns:a16="http://schemas.microsoft.com/office/drawing/2014/main" id="{00000000-0008-0000-0600-00002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00000000-0008-0000-0600-00002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088" name="Text Box 21">
          <a:extLst>
            <a:ext uri="{FF2B5EF4-FFF2-40B4-BE49-F238E27FC236}">
              <a16:creationId xmlns:a16="http://schemas.microsoft.com/office/drawing/2014/main" id="{00000000-0008-0000-0600-00002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00000000-0008-0000-0600-00002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90" name="Text Box 21">
          <a:extLst>
            <a:ext uri="{FF2B5EF4-FFF2-40B4-BE49-F238E27FC236}">
              <a16:creationId xmlns:a16="http://schemas.microsoft.com/office/drawing/2014/main" id="{00000000-0008-0000-0600-00002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00000000-0008-0000-0600-00002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092" name="Text Box 21">
          <a:extLst>
            <a:ext uri="{FF2B5EF4-FFF2-40B4-BE49-F238E27FC236}">
              <a16:creationId xmlns:a16="http://schemas.microsoft.com/office/drawing/2014/main" id="{00000000-0008-0000-0600-00002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00000000-0008-0000-0600-00002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94" name="Text Box 21">
          <a:extLst>
            <a:ext uri="{FF2B5EF4-FFF2-40B4-BE49-F238E27FC236}">
              <a16:creationId xmlns:a16="http://schemas.microsoft.com/office/drawing/2014/main" id="{00000000-0008-0000-0600-00002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095" name="Text Box 21">
          <a:extLst>
            <a:ext uri="{FF2B5EF4-FFF2-40B4-BE49-F238E27FC236}">
              <a16:creationId xmlns:a16="http://schemas.microsoft.com/office/drawing/2014/main" id="{00000000-0008-0000-0600-00002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096" name="Text Box 21">
          <a:extLst>
            <a:ext uri="{FF2B5EF4-FFF2-40B4-BE49-F238E27FC236}">
              <a16:creationId xmlns:a16="http://schemas.microsoft.com/office/drawing/2014/main" id="{00000000-0008-0000-0600-00003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097" name="Text Box 21">
          <a:extLst>
            <a:ext uri="{FF2B5EF4-FFF2-40B4-BE49-F238E27FC236}">
              <a16:creationId xmlns:a16="http://schemas.microsoft.com/office/drawing/2014/main" id="{00000000-0008-0000-0600-00003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098" name="Text Box 21">
          <a:extLst>
            <a:ext uri="{FF2B5EF4-FFF2-40B4-BE49-F238E27FC236}">
              <a16:creationId xmlns:a16="http://schemas.microsoft.com/office/drawing/2014/main" id="{00000000-0008-0000-0600-00003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099" name="Text Box 21">
          <a:extLst>
            <a:ext uri="{FF2B5EF4-FFF2-40B4-BE49-F238E27FC236}">
              <a16:creationId xmlns:a16="http://schemas.microsoft.com/office/drawing/2014/main" id="{00000000-0008-0000-0600-00003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00" name="Text Box 21">
          <a:extLst>
            <a:ext uri="{FF2B5EF4-FFF2-40B4-BE49-F238E27FC236}">
              <a16:creationId xmlns:a16="http://schemas.microsoft.com/office/drawing/2014/main" id="{00000000-0008-0000-0600-00003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01" name="Text Box 21">
          <a:extLst>
            <a:ext uri="{FF2B5EF4-FFF2-40B4-BE49-F238E27FC236}">
              <a16:creationId xmlns:a16="http://schemas.microsoft.com/office/drawing/2014/main" id="{00000000-0008-0000-0600-00003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02" name="Text Box 21">
          <a:extLst>
            <a:ext uri="{FF2B5EF4-FFF2-40B4-BE49-F238E27FC236}">
              <a16:creationId xmlns:a16="http://schemas.microsoft.com/office/drawing/2014/main" id="{00000000-0008-0000-0600-00003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03" name="Text Box 21">
          <a:extLst>
            <a:ext uri="{FF2B5EF4-FFF2-40B4-BE49-F238E27FC236}">
              <a16:creationId xmlns:a16="http://schemas.microsoft.com/office/drawing/2014/main" id="{00000000-0008-0000-0600-00003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04" name="Text Box 21">
          <a:extLst>
            <a:ext uri="{FF2B5EF4-FFF2-40B4-BE49-F238E27FC236}">
              <a16:creationId xmlns:a16="http://schemas.microsoft.com/office/drawing/2014/main" id="{00000000-0008-0000-0600-00003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05" name="Text Box 21">
          <a:extLst>
            <a:ext uri="{FF2B5EF4-FFF2-40B4-BE49-F238E27FC236}">
              <a16:creationId xmlns:a16="http://schemas.microsoft.com/office/drawing/2014/main" id="{00000000-0008-0000-0600-00003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06" name="Text Box 21">
          <a:extLst>
            <a:ext uri="{FF2B5EF4-FFF2-40B4-BE49-F238E27FC236}">
              <a16:creationId xmlns:a16="http://schemas.microsoft.com/office/drawing/2014/main" id="{00000000-0008-0000-0600-00003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07" name="Text Box 21">
          <a:extLst>
            <a:ext uri="{FF2B5EF4-FFF2-40B4-BE49-F238E27FC236}">
              <a16:creationId xmlns:a16="http://schemas.microsoft.com/office/drawing/2014/main" id="{00000000-0008-0000-0600-00003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08" name="Text Box 21">
          <a:extLst>
            <a:ext uri="{FF2B5EF4-FFF2-40B4-BE49-F238E27FC236}">
              <a16:creationId xmlns:a16="http://schemas.microsoft.com/office/drawing/2014/main" id="{00000000-0008-0000-0600-00003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09" name="Text Box 21">
          <a:extLst>
            <a:ext uri="{FF2B5EF4-FFF2-40B4-BE49-F238E27FC236}">
              <a16:creationId xmlns:a16="http://schemas.microsoft.com/office/drawing/2014/main" id="{00000000-0008-0000-0600-00003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00000000-0008-0000-0600-00003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11" name="Text Box 21">
          <a:extLst>
            <a:ext uri="{FF2B5EF4-FFF2-40B4-BE49-F238E27FC236}">
              <a16:creationId xmlns:a16="http://schemas.microsoft.com/office/drawing/2014/main" id="{00000000-0008-0000-0600-00003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00000000-0008-0000-0600-00004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113" name="Text Box 21">
          <a:extLst>
            <a:ext uri="{FF2B5EF4-FFF2-40B4-BE49-F238E27FC236}">
              <a16:creationId xmlns:a16="http://schemas.microsoft.com/office/drawing/2014/main" id="{00000000-0008-0000-0600-000041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00000000-0008-0000-0600-00004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15" name="Text Box 21">
          <a:extLst>
            <a:ext uri="{FF2B5EF4-FFF2-40B4-BE49-F238E27FC236}">
              <a16:creationId xmlns:a16="http://schemas.microsoft.com/office/drawing/2014/main" id="{00000000-0008-0000-0600-00004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00000000-0008-0000-0600-00004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17" name="Text Box 21">
          <a:extLst>
            <a:ext uri="{FF2B5EF4-FFF2-40B4-BE49-F238E27FC236}">
              <a16:creationId xmlns:a16="http://schemas.microsoft.com/office/drawing/2014/main" id="{00000000-0008-0000-0600-00004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00000000-0008-0000-0600-00004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19" name="Text Box 21">
          <a:extLst>
            <a:ext uri="{FF2B5EF4-FFF2-40B4-BE49-F238E27FC236}">
              <a16:creationId xmlns:a16="http://schemas.microsoft.com/office/drawing/2014/main" id="{00000000-0008-0000-0600-00004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00000000-0008-0000-0600-00004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21" name="Text Box 21">
          <a:extLst>
            <a:ext uri="{FF2B5EF4-FFF2-40B4-BE49-F238E27FC236}">
              <a16:creationId xmlns:a16="http://schemas.microsoft.com/office/drawing/2014/main" id="{00000000-0008-0000-0600-00004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00000000-0008-0000-0600-00004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23" name="Text Box 21">
          <a:extLst>
            <a:ext uri="{FF2B5EF4-FFF2-40B4-BE49-F238E27FC236}">
              <a16:creationId xmlns:a16="http://schemas.microsoft.com/office/drawing/2014/main" id="{00000000-0008-0000-0600-00004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00000000-0008-0000-0600-00004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25" name="Text Box 21">
          <a:extLst>
            <a:ext uri="{FF2B5EF4-FFF2-40B4-BE49-F238E27FC236}">
              <a16:creationId xmlns:a16="http://schemas.microsoft.com/office/drawing/2014/main" id="{00000000-0008-0000-0600-00004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000000-0008-0000-0600-00004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27" name="Text Box 21">
          <a:extLst>
            <a:ext uri="{FF2B5EF4-FFF2-40B4-BE49-F238E27FC236}">
              <a16:creationId xmlns:a16="http://schemas.microsoft.com/office/drawing/2014/main" id="{00000000-0008-0000-0600-00004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00000000-0008-0000-0600-00005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29" name="Text Box 21">
          <a:extLst>
            <a:ext uri="{FF2B5EF4-FFF2-40B4-BE49-F238E27FC236}">
              <a16:creationId xmlns:a16="http://schemas.microsoft.com/office/drawing/2014/main" id="{00000000-0008-0000-0600-00005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00000000-0008-0000-0600-00005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31" name="Text Box 21">
          <a:extLst>
            <a:ext uri="{FF2B5EF4-FFF2-40B4-BE49-F238E27FC236}">
              <a16:creationId xmlns:a16="http://schemas.microsoft.com/office/drawing/2014/main" id="{00000000-0008-0000-0600-00005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00000000-0008-0000-0600-00005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33" name="Text Box 21">
          <a:extLst>
            <a:ext uri="{FF2B5EF4-FFF2-40B4-BE49-F238E27FC236}">
              <a16:creationId xmlns:a16="http://schemas.microsoft.com/office/drawing/2014/main" id="{00000000-0008-0000-0600-00005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00000000-0008-0000-0600-00005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35" name="Text Box 21">
          <a:extLst>
            <a:ext uri="{FF2B5EF4-FFF2-40B4-BE49-F238E27FC236}">
              <a16:creationId xmlns:a16="http://schemas.microsoft.com/office/drawing/2014/main" id="{00000000-0008-0000-0600-00005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00000000-0008-0000-0600-00005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37" name="Text Box 21">
          <a:extLst>
            <a:ext uri="{FF2B5EF4-FFF2-40B4-BE49-F238E27FC236}">
              <a16:creationId xmlns:a16="http://schemas.microsoft.com/office/drawing/2014/main" id="{00000000-0008-0000-0600-00005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00000000-0008-0000-0600-00005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39" name="Text Box 21">
          <a:extLst>
            <a:ext uri="{FF2B5EF4-FFF2-40B4-BE49-F238E27FC236}">
              <a16:creationId xmlns:a16="http://schemas.microsoft.com/office/drawing/2014/main" id="{00000000-0008-0000-0600-00005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00000000-0008-0000-0600-00005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41" name="Text Box 21">
          <a:extLst>
            <a:ext uri="{FF2B5EF4-FFF2-40B4-BE49-F238E27FC236}">
              <a16:creationId xmlns:a16="http://schemas.microsoft.com/office/drawing/2014/main" id="{00000000-0008-0000-0600-00005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00000000-0008-0000-0600-00005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43" name="Text Box 21">
          <a:extLst>
            <a:ext uri="{FF2B5EF4-FFF2-40B4-BE49-F238E27FC236}">
              <a16:creationId xmlns:a16="http://schemas.microsoft.com/office/drawing/2014/main" id="{00000000-0008-0000-0600-00005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00000000-0008-0000-0600-00006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145" name="Text Box 21">
          <a:extLst>
            <a:ext uri="{FF2B5EF4-FFF2-40B4-BE49-F238E27FC236}">
              <a16:creationId xmlns:a16="http://schemas.microsoft.com/office/drawing/2014/main" id="{00000000-0008-0000-0600-000061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00000000-0008-0000-0600-00006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47" name="Text Box 21">
          <a:extLst>
            <a:ext uri="{FF2B5EF4-FFF2-40B4-BE49-F238E27FC236}">
              <a16:creationId xmlns:a16="http://schemas.microsoft.com/office/drawing/2014/main" id="{00000000-0008-0000-0600-00006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0000000-0008-0000-0600-000064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49" name="Text Box 21">
          <a:extLst>
            <a:ext uri="{FF2B5EF4-FFF2-40B4-BE49-F238E27FC236}">
              <a16:creationId xmlns:a16="http://schemas.microsoft.com/office/drawing/2014/main" id="{00000000-0008-0000-0600-00006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00000000-0008-0000-0600-00006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51" name="Text Box 21">
          <a:extLst>
            <a:ext uri="{FF2B5EF4-FFF2-40B4-BE49-F238E27FC236}">
              <a16:creationId xmlns:a16="http://schemas.microsoft.com/office/drawing/2014/main" id="{00000000-0008-0000-0600-000067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00000000-0008-0000-0600-00006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53" name="Text Box 21">
          <a:extLst>
            <a:ext uri="{FF2B5EF4-FFF2-40B4-BE49-F238E27FC236}">
              <a16:creationId xmlns:a16="http://schemas.microsoft.com/office/drawing/2014/main" id="{00000000-0008-0000-0600-00006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00000000-0008-0000-0600-00006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55" name="Text Box 21">
          <a:extLst>
            <a:ext uri="{FF2B5EF4-FFF2-40B4-BE49-F238E27FC236}">
              <a16:creationId xmlns:a16="http://schemas.microsoft.com/office/drawing/2014/main" id="{00000000-0008-0000-0600-00006B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0000000-0008-0000-0600-00006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57" name="Text Box 21">
          <a:extLst>
            <a:ext uri="{FF2B5EF4-FFF2-40B4-BE49-F238E27FC236}">
              <a16:creationId xmlns:a16="http://schemas.microsoft.com/office/drawing/2014/main" id="{00000000-0008-0000-0600-00006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00000000-0008-0000-0600-00006E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59" name="Text Box 21">
          <a:extLst>
            <a:ext uri="{FF2B5EF4-FFF2-40B4-BE49-F238E27FC236}">
              <a16:creationId xmlns:a16="http://schemas.microsoft.com/office/drawing/2014/main" id="{00000000-0008-0000-0600-00006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00000000-0008-0000-0600-00007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161" name="Text Box 21">
          <a:extLst>
            <a:ext uri="{FF2B5EF4-FFF2-40B4-BE49-F238E27FC236}">
              <a16:creationId xmlns:a16="http://schemas.microsoft.com/office/drawing/2014/main" id="{00000000-0008-0000-0600-000071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00000000-0008-0000-0600-00007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63" name="Text Box 21">
          <a:extLst>
            <a:ext uri="{FF2B5EF4-FFF2-40B4-BE49-F238E27FC236}">
              <a16:creationId xmlns:a16="http://schemas.microsoft.com/office/drawing/2014/main" id="{00000000-0008-0000-0600-000073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00000000-0008-0000-0600-000074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65" name="Text Box 21">
          <a:extLst>
            <a:ext uri="{FF2B5EF4-FFF2-40B4-BE49-F238E27FC236}">
              <a16:creationId xmlns:a16="http://schemas.microsoft.com/office/drawing/2014/main" id="{00000000-0008-0000-0600-00007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0000000-0008-0000-0600-000076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67" name="Text Box 21">
          <a:extLst>
            <a:ext uri="{FF2B5EF4-FFF2-40B4-BE49-F238E27FC236}">
              <a16:creationId xmlns:a16="http://schemas.microsoft.com/office/drawing/2014/main" id="{00000000-0008-0000-0600-000077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00000000-0008-0000-0600-00007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169" name="Text Box 21">
          <a:extLst>
            <a:ext uri="{FF2B5EF4-FFF2-40B4-BE49-F238E27FC236}">
              <a16:creationId xmlns:a16="http://schemas.microsoft.com/office/drawing/2014/main" id="{00000000-0008-0000-0600-000079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00000000-0008-0000-0600-00007A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71" name="Text Box 21">
          <a:extLst>
            <a:ext uri="{FF2B5EF4-FFF2-40B4-BE49-F238E27FC236}">
              <a16:creationId xmlns:a16="http://schemas.microsoft.com/office/drawing/2014/main" id="{00000000-0008-0000-0600-00007B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00000000-0008-0000-0600-00007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173" name="Text Box 21">
          <a:extLst>
            <a:ext uri="{FF2B5EF4-FFF2-40B4-BE49-F238E27FC236}">
              <a16:creationId xmlns:a16="http://schemas.microsoft.com/office/drawing/2014/main" id="{00000000-0008-0000-0600-00007D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00000000-0008-0000-0600-00007E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175" name="Text Box 21">
          <a:extLst>
            <a:ext uri="{FF2B5EF4-FFF2-40B4-BE49-F238E27FC236}">
              <a16:creationId xmlns:a16="http://schemas.microsoft.com/office/drawing/2014/main" id="{00000000-0008-0000-0600-00007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00000000-0008-0000-0600-000080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2177" name="Text Box 21">
          <a:extLst>
            <a:ext uri="{FF2B5EF4-FFF2-40B4-BE49-F238E27FC236}">
              <a16:creationId xmlns:a16="http://schemas.microsoft.com/office/drawing/2014/main" id="{00000000-0008-0000-0600-00008108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00000000-0008-0000-0600-00008208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179" name="Text Box 21">
          <a:extLst>
            <a:ext uri="{FF2B5EF4-FFF2-40B4-BE49-F238E27FC236}">
              <a16:creationId xmlns:a16="http://schemas.microsoft.com/office/drawing/2014/main" id="{00000000-0008-0000-0600-00008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00000000-0008-0000-0600-00008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181" name="Text Box 21">
          <a:extLst>
            <a:ext uri="{FF2B5EF4-FFF2-40B4-BE49-F238E27FC236}">
              <a16:creationId xmlns:a16="http://schemas.microsoft.com/office/drawing/2014/main" id="{00000000-0008-0000-0600-00008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00000000-0008-0000-0600-00008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83" name="Text Box 21">
          <a:extLst>
            <a:ext uri="{FF2B5EF4-FFF2-40B4-BE49-F238E27FC236}">
              <a16:creationId xmlns:a16="http://schemas.microsoft.com/office/drawing/2014/main" id="{00000000-0008-0000-0600-00008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0000000-0008-0000-0600-00008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85" name="Text Box 21">
          <a:extLst>
            <a:ext uri="{FF2B5EF4-FFF2-40B4-BE49-F238E27FC236}">
              <a16:creationId xmlns:a16="http://schemas.microsoft.com/office/drawing/2014/main" id="{00000000-0008-0000-0600-000089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0000000-0008-0000-0600-00008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87" name="Text Box 21">
          <a:extLst>
            <a:ext uri="{FF2B5EF4-FFF2-40B4-BE49-F238E27FC236}">
              <a16:creationId xmlns:a16="http://schemas.microsoft.com/office/drawing/2014/main" id="{00000000-0008-0000-0600-00008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00000000-0008-0000-0600-00008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89" name="Text Box 21">
          <a:extLst>
            <a:ext uri="{FF2B5EF4-FFF2-40B4-BE49-F238E27FC236}">
              <a16:creationId xmlns:a16="http://schemas.microsoft.com/office/drawing/2014/main" id="{00000000-0008-0000-0600-00008D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00000000-0008-0000-0600-00008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191" name="Text Box 21">
          <a:extLst>
            <a:ext uri="{FF2B5EF4-FFF2-40B4-BE49-F238E27FC236}">
              <a16:creationId xmlns:a16="http://schemas.microsoft.com/office/drawing/2014/main" id="{00000000-0008-0000-0600-00008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00000000-0008-0000-0600-000090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193" name="Text Box 21">
          <a:extLst>
            <a:ext uri="{FF2B5EF4-FFF2-40B4-BE49-F238E27FC236}">
              <a16:creationId xmlns:a16="http://schemas.microsoft.com/office/drawing/2014/main" id="{00000000-0008-0000-0600-00009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00000000-0008-0000-0600-00009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95" name="Text Box 21">
          <a:extLst>
            <a:ext uri="{FF2B5EF4-FFF2-40B4-BE49-F238E27FC236}">
              <a16:creationId xmlns:a16="http://schemas.microsoft.com/office/drawing/2014/main" id="{00000000-0008-0000-0600-00009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00000000-0008-0000-0600-00009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197" name="Text Box 21">
          <a:extLst>
            <a:ext uri="{FF2B5EF4-FFF2-40B4-BE49-F238E27FC236}">
              <a16:creationId xmlns:a16="http://schemas.microsoft.com/office/drawing/2014/main" id="{00000000-0008-0000-0600-00009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00000000-0008-0000-0600-00009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199" name="Text Box 21">
          <a:extLst>
            <a:ext uri="{FF2B5EF4-FFF2-40B4-BE49-F238E27FC236}">
              <a16:creationId xmlns:a16="http://schemas.microsoft.com/office/drawing/2014/main" id="{00000000-0008-0000-0600-00009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00000000-0008-0000-0600-00009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01" name="Text Box 21">
          <a:extLst>
            <a:ext uri="{FF2B5EF4-FFF2-40B4-BE49-F238E27FC236}">
              <a16:creationId xmlns:a16="http://schemas.microsoft.com/office/drawing/2014/main" id="{00000000-0008-0000-0600-00009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0000000-0008-0000-0600-00009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203" name="Text Box 21">
          <a:extLst>
            <a:ext uri="{FF2B5EF4-FFF2-40B4-BE49-F238E27FC236}">
              <a16:creationId xmlns:a16="http://schemas.microsoft.com/office/drawing/2014/main" id="{00000000-0008-0000-0600-00009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00000000-0008-0000-0600-00009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05" name="Text Box 21">
          <a:extLst>
            <a:ext uri="{FF2B5EF4-FFF2-40B4-BE49-F238E27FC236}">
              <a16:creationId xmlns:a16="http://schemas.microsoft.com/office/drawing/2014/main" id="{00000000-0008-0000-0600-00009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00000000-0008-0000-0600-00009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07" name="Text Box 21">
          <a:extLst>
            <a:ext uri="{FF2B5EF4-FFF2-40B4-BE49-F238E27FC236}">
              <a16:creationId xmlns:a16="http://schemas.microsoft.com/office/drawing/2014/main" id="{00000000-0008-0000-0600-00009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00000000-0008-0000-0600-0000A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09" name="Text Box 21">
          <a:extLst>
            <a:ext uri="{FF2B5EF4-FFF2-40B4-BE49-F238E27FC236}">
              <a16:creationId xmlns:a16="http://schemas.microsoft.com/office/drawing/2014/main" id="{00000000-0008-0000-0600-0000A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00000000-0008-0000-0600-0000A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11" name="Text Box 21">
          <a:extLst>
            <a:ext uri="{FF2B5EF4-FFF2-40B4-BE49-F238E27FC236}">
              <a16:creationId xmlns:a16="http://schemas.microsoft.com/office/drawing/2014/main" id="{00000000-0008-0000-0600-0000A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00000000-0008-0000-0600-0000A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13" name="Text Box 21">
          <a:extLst>
            <a:ext uri="{FF2B5EF4-FFF2-40B4-BE49-F238E27FC236}">
              <a16:creationId xmlns:a16="http://schemas.microsoft.com/office/drawing/2014/main" id="{00000000-0008-0000-0600-0000A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00000000-0008-0000-0600-0000A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15" name="Text Box 21">
          <a:extLst>
            <a:ext uri="{FF2B5EF4-FFF2-40B4-BE49-F238E27FC236}">
              <a16:creationId xmlns:a16="http://schemas.microsoft.com/office/drawing/2014/main" id="{00000000-0008-0000-0600-0000A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00000000-0008-0000-0600-0000A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17" name="Text Box 21">
          <a:extLst>
            <a:ext uri="{FF2B5EF4-FFF2-40B4-BE49-F238E27FC236}">
              <a16:creationId xmlns:a16="http://schemas.microsoft.com/office/drawing/2014/main" id="{00000000-0008-0000-0600-0000A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00000000-0008-0000-0600-0000A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19" name="Text Box 21">
          <a:extLst>
            <a:ext uri="{FF2B5EF4-FFF2-40B4-BE49-F238E27FC236}">
              <a16:creationId xmlns:a16="http://schemas.microsoft.com/office/drawing/2014/main" id="{00000000-0008-0000-0600-0000A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0000000-0008-0000-0600-0000A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21" name="Text Box 21">
          <a:extLst>
            <a:ext uri="{FF2B5EF4-FFF2-40B4-BE49-F238E27FC236}">
              <a16:creationId xmlns:a16="http://schemas.microsoft.com/office/drawing/2014/main" id="{00000000-0008-0000-0600-0000A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00000000-0008-0000-0600-0000A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23" name="Text Box 21">
          <a:extLst>
            <a:ext uri="{FF2B5EF4-FFF2-40B4-BE49-F238E27FC236}">
              <a16:creationId xmlns:a16="http://schemas.microsoft.com/office/drawing/2014/main" id="{00000000-0008-0000-0600-0000A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00000000-0008-0000-0600-0000B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25" name="Text Box 21">
          <a:extLst>
            <a:ext uri="{FF2B5EF4-FFF2-40B4-BE49-F238E27FC236}">
              <a16:creationId xmlns:a16="http://schemas.microsoft.com/office/drawing/2014/main" id="{00000000-0008-0000-0600-0000B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00000000-0008-0000-0600-0000B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27" name="Text Box 21">
          <a:extLst>
            <a:ext uri="{FF2B5EF4-FFF2-40B4-BE49-F238E27FC236}">
              <a16:creationId xmlns:a16="http://schemas.microsoft.com/office/drawing/2014/main" id="{00000000-0008-0000-0600-0000B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00000000-0008-0000-0600-0000B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29" name="Text Box 21">
          <a:extLst>
            <a:ext uri="{FF2B5EF4-FFF2-40B4-BE49-F238E27FC236}">
              <a16:creationId xmlns:a16="http://schemas.microsoft.com/office/drawing/2014/main" id="{00000000-0008-0000-0600-0000B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30" name="Text Box 21">
          <a:extLst>
            <a:ext uri="{FF2B5EF4-FFF2-40B4-BE49-F238E27FC236}">
              <a16:creationId xmlns:a16="http://schemas.microsoft.com/office/drawing/2014/main" id="{00000000-0008-0000-0600-0000B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31" name="Text Box 21">
          <a:extLst>
            <a:ext uri="{FF2B5EF4-FFF2-40B4-BE49-F238E27FC236}">
              <a16:creationId xmlns:a16="http://schemas.microsoft.com/office/drawing/2014/main" id="{00000000-0008-0000-0600-0000B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32" name="Text Box 21">
          <a:extLst>
            <a:ext uri="{FF2B5EF4-FFF2-40B4-BE49-F238E27FC236}">
              <a16:creationId xmlns:a16="http://schemas.microsoft.com/office/drawing/2014/main" id="{00000000-0008-0000-0600-0000B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33" name="Text Box 21">
          <a:extLst>
            <a:ext uri="{FF2B5EF4-FFF2-40B4-BE49-F238E27FC236}">
              <a16:creationId xmlns:a16="http://schemas.microsoft.com/office/drawing/2014/main" id="{00000000-0008-0000-0600-0000B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34" name="Text Box 21">
          <a:extLst>
            <a:ext uri="{FF2B5EF4-FFF2-40B4-BE49-F238E27FC236}">
              <a16:creationId xmlns:a16="http://schemas.microsoft.com/office/drawing/2014/main" id="{00000000-0008-0000-0600-0000B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35" name="Text Box 21">
          <a:extLst>
            <a:ext uri="{FF2B5EF4-FFF2-40B4-BE49-F238E27FC236}">
              <a16:creationId xmlns:a16="http://schemas.microsoft.com/office/drawing/2014/main" id="{00000000-0008-0000-0600-0000B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36" name="Text Box 21">
          <a:extLst>
            <a:ext uri="{FF2B5EF4-FFF2-40B4-BE49-F238E27FC236}">
              <a16:creationId xmlns:a16="http://schemas.microsoft.com/office/drawing/2014/main" id="{00000000-0008-0000-0600-0000B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37" name="Text Box 21">
          <a:extLst>
            <a:ext uri="{FF2B5EF4-FFF2-40B4-BE49-F238E27FC236}">
              <a16:creationId xmlns:a16="http://schemas.microsoft.com/office/drawing/2014/main" id="{00000000-0008-0000-0600-0000B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00000000-0008-0000-0600-0000B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39" name="Text Box 21">
          <a:extLst>
            <a:ext uri="{FF2B5EF4-FFF2-40B4-BE49-F238E27FC236}">
              <a16:creationId xmlns:a16="http://schemas.microsoft.com/office/drawing/2014/main" id="{00000000-0008-0000-0600-0000B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40" name="Text Box 21">
          <a:extLst>
            <a:ext uri="{FF2B5EF4-FFF2-40B4-BE49-F238E27FC236}">
              <a16:creationId xmlns:a16="http://schemas.microsoft.com/office/drawing/2014/main" id="{00000000-0008-0000-0600-0000C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241" name="Text Box 21">
          <a:extLst>
            <a:ext uri="{FF2B5EF4-FFF2-40B4-BE49-F238E27FC236}">
              <a16:creationId xmlns:a16="http://schemas.microsoft.com/office/drawing/2014/main" id="{00000000-0008-0000-0600-0000C1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242" name="Text Box 21">
          <a:extLst>
            <a:ext uri="{FF2B5EF4-FFF2-40B4-BE49-F238E27FC236}">
              <a16:creationId xmlns:a16="http://schemas.microsoft.com/office/drawing/2014/main" id="{00000000-0008-0000-0600-0000C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43" name="Text Box 21">
          <a:extLst>
            <a:ext uri="{FF2B5EF4-FFF2-40B4-BE49-F238E27FC236}">
              <a16:creationId xmlns:a16="http://schemas.microsoft.com/office/drawing/2014/main" id="{00000000-0008-0000-0600-0000C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44" name="Text Box 21">
          <a:extLst>
            <a:ext uri="{FF2B5EF4-FFF2-40B4-BE49-F238E27FC236}">
              <a16:creationId xmlns:a16="http://schemas.microsoft.com/office/drawing/2014/main" id="{00000000-0008-0000-0600-0000C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0000000-0008-0000-0600-0000C5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46" name="Text Box 21">
          <a:extLst>
            <a:ext uri="{FF2B5EF4-FFF2-40B4-BE49-F238E27FC236}">
              <a16:creationId xmlns:a16="http://schemas.microsoft.com/office/drawing/2014/main" id="{00000000-0008-0000-0600-0000C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00000000-0008-0000-0600-0000C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48" name="Text Box 21">
          <a:extLst>
            <a:ext uri="{FF2B5EF4-FFF2-40B4-BE49-F238E27FC236}">
              <a16:creationId xmlns:a16="http://schemas.microsoft.com/office/drawing/2014/main" id="{00000000-0008-0000-0600-0000C8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00000000-0008-0000-0600-0000C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50" name="Text Box 21">
          <a:extLst>
            <a:ext uri="{FF2B5EF4-FFF2-40B4-BE49-F238E27FC236}">
              <a16:creationId xmlns:a16="http://schemas.microsoft.com/office/drawing/2014/main" id="{00000000-0008-0000-0600-0000C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00000000-0008-0000-0600-0000C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52" name="Text Box 21">
          <a:extLst>
            <a:ext uri="{FF2B5EF4-FFF2-40B4-BE49-F238E27FC236}">
              <a16:creationId xmlns:a16="http://schemas.microsoft.com/office/drawing/2014/main" id="{00000000-0008-0000-0600-0000CC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00000000-0008-0000-0600-0000C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54" name="Text Box 21">
          <a:extLst>
            <a:ext uri="{FF2B5EF4-FFF2-40B4-BE49-F238E27FC236}">
              <a16:creationId xmlns:a16="http://schemas.microsoft.com/office/drawing/2014/main" id="{00000000-0008-0000-0600-0000C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00000000-0008-0000-0600-0000CF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56" name="Text Box 21">
          <a:extLst>
            <a:ext uri="{FF2B5EF4-FFF2-40B4-BE49-F238E27FC236}">
              <a16:creationId xmlns:a16="http://schemas.microsoft.com/office/drawing/2014/main" id="{00000000-0008-0000-0600-0000D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00000000-0008-0000-0600-0000D1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58" name="Text Box 21">
          <a:extLst>
            <a:ext uri="{FF2B5EF4-FFF2-40B4-BE49-F238E27FC236}">
              <a16:creationId xmlns:a16="http://schemas.microsoft.com/office/drawing/2014/main" id="{00000000-0008-0000-0600-0000D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00000000-0008-0000-0600-0000D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00000000-0008-0000-0600-0000D4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00000000-0008-0000-0600-0000D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62" name="Text Box 21">
          <a:extLst>
            <a:ext uri="{FF2B5EF4-FFF2-40B4-BE49-F238E27FC236}">
              <a16:creationId xmlns:a16="http://schemas.microsoft.com/office/drawing/2014/main" id="{00000000-0008-0000-0600-0000D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00000000-0008-0000-0600-0000D7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64" name="Text Box 21">
          <a:extLst>
            <a:ext uri="{FF2B5EF4-FFF2-40B4-BE49-F238E27FC236}">
              <a16:creationId xmlns:a16="http://schemas.microsoft.com/office/drawing/2014/main" id="{00000000-0008-0000-0600-0000D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00000000-0008-0000-0600-0000D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66" name="Text Box 21">
          <a:extLst>
            <a:ext uri="{FF2B5EF4-FFF2-40B4-BE49-F238E27FC236}">
              <a16:creationId xmlns:a16="http://schemas.microsoft.com/office/drawing/2014/main" id="{00000000-0008-0000-0600-0000D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00000000-0008-0000-0600-0000DB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68" name="Text Box 21">
          <a:extLst>
            <a:ext uri="{FF2B5EF4-FFF2-40B4-BE49-F238E27FC236}">
              <a16:creationId xmlns:a16="http://schemas.microsoft.com/office/drawing/2014/main" id="{00000000-0008-0000-0600-0000D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00000000-0008-0000-0600-0000D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270" name="Text Box 21">
          <a:extLst>
            <a:ext uri="{FF2B5EF4-FFF2-40B4-BE49-F238E27FC236}">
              <a16:creationId xmlns:a16="http://schemas.microsoft.com/office/drawing/2014/main" id="{00000000-0008-0000-0600-0000DE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00000000-0008-0000-0600-0000D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72" name="Text Box 21">
          <a:extLst>
            <a:ext uri="{FF2B5EF4-FFF2-40B4-BE49-F238E27FC236}">
              <a16:creationId xmlns:a16="http://schemas.microsoft.com/office/drawing/2014/main" id="{00000000-0008-0000-0600-0000E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00000000-0008-0000-0600-0000E1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274" name="Text Box 21">
          <a:extLst>
            <a:ext uri="{FF2B5EF4-FFF2-40B4-BE49-F238E27FC236}">
              <a16:creationId xmlns:a16="http://schemas.microsoft.com/office/drawing/2014/main" id="{00000000-0008-0000-0600-0000E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00000000-0008-0000-0600-0000E3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76" name="Text Box 21">
          <a:extLst>
            <a:ext uri="{FF2B5EF4-FFF2-40B4-BE49-F238E27FC236}">
              <a16:creationId xmlns:a16="http://schemas.microsoft.com/office/drawing/2014/main" id="{00000000-0008-0000-0600-0000E4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00000000-0008-0000-0600-0000E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78" name="Text Box 21">
          <a:extLst>
            <a:ext uri="{FF2B5EF4-FFF2-40B4-BE49-F238E27FC236}">
              <a16:creationId xmlns:a16="http://schemas.microsoft.com/office/drawing/2014/main" id="{00000000-0008-0000-0600-0000E6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00000000-0008-0000-0600-0000E7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280" name="Text Box 21">
          <a:extLst>
            <a:ext uri="{FF2B5EF4-FFF2-40B4-BE49-F238E27FC236}">
              <a16:creationId xmlns:a16="http://schemas.microsoft.com/office/drawing/2014/main" id="{00000000-0008-0000-0600-0000E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00000000-0008-0000-0600-0000E9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00000000-0008-0000-0600-0000EA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00000000-0008-0000-0600-0000EB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284" name="Text Box 21">
          <a:extLst>
            <a:ext uri="{FF2B5EF4-FFF2-40B4-BE49-F238E27FC236}">
              <a16:creationId xmlns:a16="http://schemas.microsoft.com/office/drawing/2014/main" id="{00000000-0008-0000-0600-0000E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00000000-0008-0000-0600-0000ED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86" name="Text Box 21">
          <a:extLst>
            <a:ext uri="{FF2B5EF4-FFF2-40B4-BE49-F238E27FC236}">
              <a16:creationId xmlns:a16="http://schemas.microsoft.com/office/drawing/2014/main" id="{00000000-0008-0000-0600-0000EE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00000000-0008-0000-0600-0000E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88" name="Text Box 21">
          <a:extLst>
            <a:ext uri="{FF2B5EF4-FFF2-40B4-BE49-F238E27FC236}">
              <a16:creationId xmlns:a16="http://schemas.microsoft.com/office/drawing/2014/main" id="{00000000-0008-0000-0600-0000F0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00000000-0008-0000-0600-0000F1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290" name="Text Box 21">
          <a:extLst>
            <a:ext uri="{FF2B5EF4-FFF2-40B4-BE49-F238E27FC236}">
              <a16:creationId xmlns:a16="http://schemas.microsoft.com/office/drawing/2014/main" id="{00000000-0008-0000-0600-0000F208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00000000-0008-0000-0600-0000F3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292" name="Text Box 21">
          <a:extLst>
            <a:ext uri="{FF2B5EF4-FFF2-40B4-BE49-F238E27FC236}">
              <a16:creationId xmlns:a16="http://schemas.microsoft.com/office/drawing/2014/main" id="{00000000-0008-0000-0600-0000F4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00000000-0008-0000-0600-0000F5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94" name="Text Box 21">
          <a:extLst>
            <a:ext uri="{FF2B5EF4-FFF2-40B4-BE49-F238E27FC236}">
              <a16:creationId xmlns:a16="http://schemas.microsoft.com/office/drawing/2014/main" id="{00000000-0008-0000-0600-0000F6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00000000-0008-0000-0600-0000F7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296" name="Text Box 21">
          <a:extLst>
            <a:ext uri="{FF2B5EF4-FFF2-40B4-BE49-F238E27FC236}">
              <a16:creationId xmlns:a16="http://schemas.microsoft.com/office/drawing/2014/main" id="{00000000-0008-0000-0600-0000F8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00000000-0008-0000-0600-0000F9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298" name="Text Box 21">
          <a:extLst>
            <a:ext uri="{FF2B5EF4-FFF2-40B4-BE49-F238E27FC236}">
              <a16:creationId xmlns:a16="http://schemas.microsoft.com/office/drawing/2014/main" id="{00000000-0008-0000-0600-0000FA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00000000-0008-0000-0600-0000FB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00" name="Text Box 21">
          <a:extLst>
            <a:ext uri="{FF2B5EF4-FFF2-40B4-BE49-F238E27FC236}">
              <a16:creationId xmlns:a16="http://schemas.microsoft.com/office/drawing/2014/main" id="{00000000-0008-0000-0600-0000FC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0000000-0008-0000-0600-0000FD08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302" name="Text Box 21">
          <a:extLst>
            <a:ext uri="{FF2B5EF4-FFF2-40B4-BE49-F238E27FC236}">
              <a16:creationId xmlns:a16="http://schemas.microsoft.com/office/drawing/2014/main" id="{00000000-0008-0000-0600-0000FE08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00000000-0008-0000-0600-0000FF08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00000000-0008-0000-0600-000000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00000000-0008-0000-0600-00000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2306" name="Text Box 21">
          <a:extLst>
            <a:ext uri="{FF2B5EF4-FFF2-40B4-BE49-F238E27FC236}">
              <a16:creationId xmlns:a16="http://schemas.microsoft.com/office/drawing/2014/main" id="{00000000-0008-0000-0600-00000209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00000000-0008-0000-0600-00000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08" name="Text Box 21">
          <a:extLst>
            <a:ext uri="{FF2B5EF4-FFF2-40B4-BE49-F238E27FC236}">
              <a16:creationId xmlns:a16="http://schemas.microsoft.com/office/drawing/2014/main" id="{00000000-0008-0000-0600-00000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00000000-0008-0000-0600-00000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310" name="Text Box 21">
          <a:extLst>
            <a:ext uri="{FF2B5EF4-FFF2-40B4-BE49-F238E27FC236}">
              <a16:creationId xmlns:a16="http://schemas.microsoft.com/office/drawing/2014/main" id="{00000000-0008-0000-0600-00000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00000000-0008-0000-0600-00000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12" name="Text Box 21">
          <a:extLst>
            <a:ext uri="{FF2B5EF4-FFF2-40B4-BE49-F238E27FC236}">
              <a16:creationId xmlns:a16="http://schemas.microsoft.com/office/drawing/2014/main" id="{00000000-0008-0000-0600-00000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00000000-0008-0000-0600-000009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314" name="Text Box 21">
          <a:extLst>
            <a:ext uri="{FF2B5EF4-FFF2-40B4-BE49-F238E27FC236}">
              <a16:creationId xmlns:a16="http://schemas.microsoft.com/office/drawing/2014/main" id="{00000000-0008-0000-0600-00000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00000000-0008-0000-0600-00000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16" name="Text Box 21">
          <a:extLst>
            <a:ext uri="{FF2B5EF4-FFF2-40B4-BE49-F238E27FC236}">
              <a16:creationId xmlns:a16="http://schemas.microsoft.com/office/drawing/2014/main" id="{00000000-0008-0000-0600-00000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00000000-0008-0000-0600-00000D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18" name="Text Box 21">
          <a:extLst>
            <a:ext uri="{FF2B5EF4-FFF2-40B4-BE49-F238E27FC236}">
              <a16:creationId xmlns:a16="http://schemas.microsoft.com/office/drawing/2014/main" id="{00000000-0008-0000-0600-00000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00000000-0008-0000-0600-00000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20" name="Text Box 21">
          <a:extLst>
            <a:ext uri="{FF2B5EF4-FFF2-40B4-BE49-F238E27FC236}">
              <a16:creationId xmlns:a16="http://schemas.microsoft.com/office/drawing/2014/main" id="{00000000-0008-0000-0600-000010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00000000-0008-0000-0600-00001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322" name="Text Box 21">
          <a:extLst>
            <a:ext uri="{FF2B5EF4-FFF2-40B4-BE49-F238E27FC236}">
              <a16:creationId xmlns:a16="http://schemas.microsoft.com/office/drawing/2014/main" id="{00000000-0008-0000-0600-00001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00000000-0008-0000-0600-00001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24" name="Text Box 21">
          <a:extLst>
            <a:ext uri="{FF2B5EF4-FFF2-40B4-BE49-F238E27FC236}">
              <a16:creationId xmlns:a16="http://schemas.microsoft.com/office/drawing/2014/main" id="{00000000-0008-0000-0600-00001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00000000-0008-0000-0600-00001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00000000-0008-0000-0600-00001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00000-0008-0000-0600-00001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28" name="Text Box 21">
          <a:extLst>
            <a:ext uri="{FF2B5EF4-FFF2-40B4-BE49-F238E27FC236}">
              <a16:creationId xmlns:a16="http://schemas.microsoft.com/office/drawing/2014/main" id="{00000000-0008-0000-0600-00001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00000000-0008-0000-0600-00001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30" name="Text Box 21">
          <a:extLst>
            <a:ext uri="{FF2B5EF4-FFF2-40B4-BE49-F238E27FC236}">
              <a16:creationId xmlns:a16="http://schemas.microsoft.com/office/drawing/2014/main" id="{00000000-0008-0000-0600-00001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00000000-0008-0000-0600-00001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32" name="Text Box 21">
          <a:extLst>
            <a:ext uri="{FF2B5EF4-FFF2-40B4-BE49-F238E27FC236}">
              <a16:creationId xmlns:a16="http://schemas.microsoft.com/office/drawing/2014/main" id="{00000000-0008-0000-0600-00001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00000000-0008-0000-0600-00001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334" name="Text Box 21">
          <a:extLst>
            <a:ext uri="{FF2B5EF4-FFF2-40B4-BE49-F238E27FC236}">
              <a16:creationId xmlns:a16="http://schemas.microsoft.com/office/drawing/2014/main" id="{00000000-0008-0000-0600-00001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00000000-0008-0000-0600-00001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36" name="Text Box 21">
          <a:extLst>
            <a:ext uri="{FF2B5EF4-FFF2-40B4-BE49-F238E27FC236}">
              <a16:creationId xmlns:a16="http://schemas.microsoft.com/office/drawing/2014/main" id="{00000000-0008-0000-0600-00002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00000000-0008-0000-0600-00002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338" name="Text Box 21">
          <a:extLst>
            <a:ext uri="{FF2B5EF4-FFF2-40B4-BE49-F238E27FC236}">
              <a16:creationId xmlns:a16="http://schemas.microsoft.com/office/drawing/2014/main" id="{00000000-0008-0000-0600-00002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0000000-0008-0000-0600-00002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40" name="Text Box 21">
          <a:extLst>
            <a:ext uri="{FF2B5EF4-FFF2-40B4-BE49-F238E27FC236}">
              <a16:creationId xmlns:a16="http://schemas.microsoft.com/office/drawing/2014/main" id="{00000000-0008-0000-0600-00002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00000000-0008-0000-0600-00002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42" name="Text Box 21">
          <a:extLst>
            <a:ext uri="{FF2B5EF4-FFF2-40B4-BE49-F238E27FC236}">
              <a16:creationId xmlns:a16="http://schemas.microsoft.com/office/drawing/2014/main" id="{00000000-0008-0000-0600-00002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00000000-0008-0000-0600-00002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44" name="Text Box 21">
          <a:extLst>
            <a:ext uri="{FF2B5EF4-FFF2-40B4-BE49-F238E27FC236}">
              <a16:creationId xmlns:a16="http://schemas.microsoft.com/office/drawing/2014/main" id="{00000000-0008-0000-0600-00002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00000000-0008-0000-0600-00002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46" name="Text Box 21">
          <a:extLst>
            <a:ext uri="{FF2B5EF4-FFF2-40B4-BE49-F238E27FC236}">
              <a16:creationId xmlns:a16="http://schemas.microsoft.com/office/drawing/2014/main" id="{00000000-0008-0000-0600-00002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00000000-0008-0000-0600-00002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00000000-0008-0000-0600-00002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00000000-0008-0000-0600-00002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50" name="Text Box 21">
          <a:extLst>
            <a:ext uri="{FF2B5EF4-FFF2-40B4-BE49-F238E27FC236}">
              <a16:creationId xmlns:a16="http://schemas.microsoft.com/office/drawing/2014/main" id="{00000000-0008-0000-0600-00002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00000000-0008-0000-0600-00002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52" name="Text Box 21">
          <a:extLst>
            <a:ext uri="{FF2B5EF4-FFF2-40B4-BE49-F238E27FC236}">
              <a16:creationId xmlns:a16="http://schemas.microsoft.com/office/drawing/2014/main" id="{00000000-0008-0000-0600-00003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00000000-0008-0000-0600-00003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54" name="Text Box 21">
          <a:extLst>
            <a:ext uri="{FF2B5EF4-FFF2-40B4-BE49-F238E27FC236}">
              <a16:creationId xmlns:a16="http://schemas.microsoft.com/office/drawing/2014/main" id="{00000000-0008-0000-0600-00003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00000000-0008-0000-0600-00003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56" name="Text Box 21">
          <a:extLst>
            <a:ext uri="{FF2B5EF4-FFF2-40B4-BE49-F238E27FC236}">
              <a16:creationId xmlns:a16="http://schemas.microsoft.com/office/drawing/2014/main" id="{00000000-0008-0000-0600-00003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00000000-0008-0000-0600-00003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58" name="Text Box 21">
          <a:extLst>
            <a:ext uri="{FF2B5EF4-FFF2-40B4-BE49-F238E27FC236}">
              <a16:creationId xmlns:a16="http://schemas.microsoft.com/office/drawing/2014/main" id="{00000000-0008-0000-0600-00003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00000000-0008-0000-0600-00003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60" name="Text Box 21">
          <a:extLst>
            <a:ext uri="{FF2B5EF4-FFF2-40B4-BE49-F238E27FC236}">
              <a16:creationId xmlns:a16="http://schemas.microsoft.com/office/drawing/2014/main" id="{00000000-0008-0000-0600-00003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00000000-0008-0000-0600-00003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62" name="Text Box 21">
          <a:extLst>
            <a:ext uri="{FF2B5EF4-FFF2-40B4-BE49-F238E27FC236}">
              <a16:creationId xmlns:a16="http://schemas.microsoft.com/office/drawing/2014/main" id="{00000000-0008-0000-0600-00003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00000000-0008-0000-0600-00003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64" name="Text Box 21">
          <a:extLst>
            <a:ext uri="{FF2B5EF4-FFF2-40B4-BE49-F238E27FC236}">
              <a16:creationId xmlns:a16="http://schemas.microsoft.com/office/drawing/2014/main" id="{00000000-0008-0000-0600-00003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65" name="Text Box 21">
          <a:extLst>
            <a:ext uri="{FF2B5EF4-FFF2-40B4-BE49-F238E27FC236}">
              <a16:creationId xmlns:a16="http://schemas.microsoft.com/office/drawing/2014/main" id="{00000000-0008-0000-0600-00003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66" name="Text Box 21">
          <a:extLst>
            <a:ext uri="{FF2B5EF4-FFF2-40B4-BE49-F238E27FC236}">
              <a16:creationId xmlns:a16="http://schemas.microsoft.com/office/drawing/2014/main" id="{00000000-0008-0000-0600-00003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67" name="Text Box 21">
          <a:extLst>
            <a:ext uri="{FF2B5EF4-FFF2-40B4-BE49-F238E27FC236}">
              <a16:creationId xmlns:a16="http://schemas.microsoft.com/office/drawing/2014/main" id="{00000000-0008-0000-0600-00003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68" name="Text Box 21">
          <a:extLst>
            <a:ext uri="{FF2B5EF4-FFF2-40B4-BE49-F238E27FC236}">
              <a16:creationId xmlns:a16="http://schemas.microsoft.com/office/drawing/2014/main" id="{00000000-0008-0000-0600-00004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369" name="Text Box 21">
          <a:extLst>
            <a:ext uri="{FF2B5EF4-FFF2-40B4-BE49-F238E27FC236}">
              <a16:creationId xmlns:a16="http://schemas.microsoft.com/office/drawing/2014/main" id="{00000000-0008-0000-0600-00004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00000000-0008-0000-0600-00004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71" name="Text Box 21">
          <a:extLst>
            <a:ext uri="{FF2B5EF4-FFF2-40B4-BE49-F238E27FC236}">
              <a16:creationId xmlns:a16="http://schemas.microsoft.com/office/drawing/2014/main" id="{00000000-0008-0000-0600-00004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72" name="Text Box 21">
          <a:extLst>
            <a:ext uri="{FF2B5EF4-FFF2-40B4-BE49-F238E27FC236}">
              <a16:creationId xmlns:a16="http://schemas.microsoft.com/office/drawing/2014/main" id="{00000000-0008-0000-0600-00004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73" name="Text Box 21">
          <a:extLst>
            <a:ext uri="{FF2B5EF4-FFF2-40B4-BE49-F238E27FC236}">
              <a16:creationId xmlns:a16="http://schemas.microsoft.com/office/drawing/2014/main" id="{00000000-0008-0000-0600-00004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74" name="Text Box 21">
          <a:extLst>
            <a:ext uri="{FF2B5EF4-FFF2-40B4-BE49-F238E27FC236}">
              <a16:creationId xmlns:a16="http://schemas.microsoft.com/office/drawing/2014/main" id="{00000000-0008-0000-0600-00004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75" name="Text Box 21">
          <a:extLst>
            <a:ext uri="{FF2B5EF4-FFF2-40B4-BE49-F238E27FC236}">
              <a16:creationId xmlns:a16="http://schemas.microsoft.com/office/drawing/2014/main" id="{00000000-0008-0000-0600-00004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76" name="Text Box 21">
          <a:extLst>
            <a:ext uri="{FF2B5EF4-FFF2-40B4-BE49-F238E27FC236}">
              <a16:creationId xmlns:a16="http://schemas.microsoft.com/office/drawing/2014/main" id="{00000000-0008-0000-0600-00004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77" name="Text Box 21">
          <a:extLst>
            <a:ext uri="{FF2B5EF4-FFF2-40B4-BE49-F238E27FC236}">
              <a16:creationId xmlns:a16="http://schemas.microsoft.com/office/drawing/2014/main" id="{00000000-0008-0000-0600-00004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78" name="Text Box 21">
          <a:extLst>
            <a:ext uri="{FF2B5EF4-FFF2-40B4-BE49-F238E27FC236}">
              <a16:creationId xmlns:a16="http://schemas.microsoft.com/office/drawing/2014/main" id="{00000000-0008-0000-0600-00004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79" name="Text Box 21">
          <a:extLst>
            <a:ext uri="{FF2B5EF4-FFF2-40B4-BE49-F238E27FC236}">
              <a16:creationId xmlns:a16="http://schemas.microsoft.com/office/drawing/2014/main" id="{00000000-0008-0000-0600-00004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00000000-0008-0000-0600-00004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81" name="Text Box 21">
          <a:extLst>
            <a:ext uri="{FF2B5EF4-FFF2-40B4-BE49-F238E27FC236}">
              <a16:creationId xmlns:a16="http://schemas.microsoft.com/office/drawing/2014/main" id="{00000000-0008-0000-0600-00004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00000000-0008-0000-0600-00004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83" name="Text Box 21">
          <a:extLst>
            <a:ext uri="{FF2B5EF4-FFF2-40B4-BE49-F238E27FC236}">
              <a16:creationId xmlns:a16="http://schemas.microsoft.com/office/drawing/2014/main" id="{00000000-0008-0000-0600-00004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00000000-0008-0000-0600-00005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85" name="Text Box 21">
          <a:extLst>
            <a:ext uri="{FF2B5EF4-FFF2-40B4-BE49-F238E27FC236}">
              <a16:creationId xmlns:a16="http://schemas.microsoft.com/office/drawing/2014/main" id="{00000000-0008-0000-0600-00005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00000000-0008-0000-0600-00005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87" name="Text Box 21">
          <a:extLst>
            <a:ext uri="{FF2B5EF4-FFF2-40B4-BE49-F238E27FC236}">
              <a16:creationId xmlns:a16="http://schemas.microsoft.com/office/drawing/2014/main" id="{00000000-0008-0000-0600-00005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00000000-0008-0000-0600-00005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89" name="Text Box 21">
          <a:extLst>
            <a:ext uri="{FF2B5EF4-FFF2-40B4-BE49-F238E27FC236}">
              <a16:creationId xmlns:a16="http://schemas.microsoft.com/office/drawing/2014/main" id="{00000000-0008-0000-0600-00005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00000000-0008-0000-0600-00005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91" name="Text Box 21">
          <a:extLst>
            <a:ext uri="{FF2B5EF4-FFF2-40B4-BE49-F238E27FC236}">
              <a16:creationId xmlns:a16="http://schemas.microsoft.com/office/drawing/2014/main" id="{00000000-0008-0000-0600-00005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000000-0008-0000-0600-00005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93" name="Text Box 21">
          <a:extLst>
            <a:ext uri="{FF2B5EF4-FFF2-40B4-BE49-F238E27FC236}">
              <a16:creationId xmlns:a16="http://schemas.microsoft.com/office/drawing/2014/main" id="{00000000-0008-0000-0600-00005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00000000-0008-0000-0600-00005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95" name="Text Box 21">
          <a:extLst>
            <a:ext uri="{FF2B5EF4-FFF2-40B4-BE49-F238E27FC236}">
              <a16:creationId xmlns:a16="http://schemas.microsoft.com/office/drawing/2014/main" id="{00000000-0008-0000-0600-00005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00000000-0008-0000-0600-00005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397" name="Text Box 21">
          <a:extLst>
            <a:ext uri="{FF2B5EF4-FFF2-40B4-BE49-F238E27FC236}">
              <a16:creationId xmlns:a16="http://schemas.microsoft.com/office/drawing/2014/main" id="{00000000-0008-0000-0600-00005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00000000-0008-0000-0600-00005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399" name="Text Box 21">
          <a:extLst>
            <a:ext uri="{FF2B5EF4-FFF2-40B4-BE49-F238E27FC236}">
              <a16:creationId xmlns:a16="http://schemas.microsoft.com/office/drawing/2014/main" id="{00000000-0008-0000-0600-00005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00000000-0008-0000-0600-00006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401" name="Text Box 21">
          <a:extLst>
            <a:ext uri="{FF2B5EF4-FFF2-40B4-BE49-F238E27FC236}">
              <a16:creationId xmlns:a16="http://schemas.microsoft.com/office/drawing/2014/main" id="{00000000-0008-0000-0600-00006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00000000-0008-0000-0600-00006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03" name="Text Box 21">
          <a:extLst>
            <a:ext uri="{FF2B5EF4-FFF2-40B4-BE49-F238E27FC236}">
              <a16:creationId xmlns:a16="http://schemas.microsoft.com/office/drawing/2014/main" id="{00000000-0008-0000-0600-00006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00000000-0008-0000-0600-000064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05" name="Text Box 21">
          <a:extLst>
            <a:ext uri="{FF2B5EF4-FFF2-40B4-BE49-F238E27FC236}">
              <a16:creationId xmlns:a16="http://schemas.microsoft.com/office/drawing/2014/main" id="{00000000-0008-0000-0600-00006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00000000-0008-0000-0600-00006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07" name="Text Box 21">
          <a:extLst>
            <a:ext uri="{FF2B5EF4-FFF2-40B4-BE49-F238E27FC236}">
              <a16:creationId xmlns:a16="http://schemas.microsoft.com/office/drawing/2014/main" id="{00000000-0008-0000-0600-000067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0000000-0008-0000-0600-00006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09" name="Text Box 21">
          <a:extLst>
            <a:ext uri="{FF2B5EF4-FFF2-40B4-BE49-F238E27FC236}">
              <a16:creationId xmlns:a16="http://schemas.microsoft.com/office/drawing/2014/main" id="{00000000-0008-0000-0600-00006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00000000-0008-0000-0600-00006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11" name="Text Box 21">
          <a:extLst>
            <a:ext uri="{FF2B5EF4-FFF2-40B4-BE49-F238E27FC236}">
              <a16:creationId xmlns:a16="http://schemas.microsoft.com/office/drawing/2014/main" id="{00000000-0008-0000-0600-00006B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00000000-0008-0000-0600-00006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13" name="Text Box 21">
          <a:extLst>
            <a:ext uri="{FF2B5EF4-FFF2-40B4-BE49-F238E27FC236}">
              <a16:creationId xmlns:a16="http://schemas.microsoft.com/office/drawing/2014/main" id="{00000000-0008-0000-0600-00006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00000000-0008-0000-0600-00006E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15" name="Text Box 21">
          <a:extLst>
            <a:ext uri="{FF2B5EF4-FFF2-40B4-BE49-F238E27FC236}">
              <a16:creationId xmlns:a16="http://schemas.microsoft.com/office/drawing/2014/main" id="{00000000-0008-0000-0600-00006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00000000-0008-0000-0600-00007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417" name="Text Box 21">
          <a:extLst>
            <a:ext uri="{FF2B5EF4-FFF2-40B4-BE49-F238E27FC236}">
              <a16:creationId xmlns:a16="http://schemas.microsoft.com/office/drawing/2014/main" id="{00000000-0008-0000-0600-00007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00000000-0008-0000-0600-00007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19" name="Text Box 21">
          <a:extLst>
            <a:ext uri="{FF2B5EF4-FFF2-40B4-BE49-F238E27FC236}">
              <a16:creationId xmlns:a16="http://schemas.microsoft.com/office/drawing/2014/main" id="{00000000-0008-0000-0600-000073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00000000-0008-0000-0600-000074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21" name="Text Box 21">
          <a:extLst>
            <a:ext uri="{FF2B5EF4-FFF2-40B4-BE49-F238E27FC236}">
              <a16:creationId xmlns:a16="http://schemas.microsoft.com/office/drawing/2014/main" id="{00000000-0008-0000-0600-00007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00000000-0008-0000-0600-000076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23" name="Text Box 21">
          <a:extLst>
            <a:ext uri="{FF2B5EF4-FFF2-40B4-BE49-F238E27FC236}">
              <a16:creationId xmlns:a16="http://schemas.microsoft.com/office/drawing/2014/main" id="{00000000-0008-0000-0600-000077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00000000-0008-0000-0600-00007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425" name="Text Box 21">
          <a:extLst>
            <a:ext uri="{FF2B5EF4-FFF2-40B4-BE49-F238E27FC236}">
              <a16:creationId xmlns:a16="http://schemas.microsoft.com/office/drawing/2014/main" id="{00000000-0008-0000-0600-000079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00000000-0008-0000-0600-00007A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27" name="Text Box 21">
          <a:extLst>
            <a:ext uri="{FF2B5EF4-FFF2-40B4-BE49-F238E27FC236}">
              <a16:creationId xmlns:a16="http://schemas.microsoft.com/office/drawing/2014/main" id="{00000000-0008-0000-0600-00007B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0000000-0008-0000-0600-00007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429" name="Text Box 21">
          <a:extLst>
            <a:ext uri="{FF2B5EF4-FFF2-40B4-BE49-F238E27FC236}">
              <a16:creationId xmlns:a16="http://schemas.microsoft.com/office/drawing/2014/main" id="{00000000-0008-0000-0600-00007D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00000000-0008-0000-0600-00007E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31" name="Text Box 21">
          <a:extLst>
            <a:ext uri="{FF2B5EF4-FFF2-40B4-BE49-F238E27FC236}">
              <a16:creationId xmlns:a16="http://schemas.microsoft.com/office/drawing/2014/main" id="{00000000-0008-0000-0600-00007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00000000-0008-0000-0600-000080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2433" name="Text Box 21">
          <a:extLst>
            <a:ext uri="{FF2B5EF4-FFF2-40B4-BE49-F238E27FC236}">
              <a16:creationId xmlns:a16="http://schemas.microsoft.com/office/drawing/2014/main" id="{00000000-0008-0000-0600-00008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66</xdr:row>
      <xdr:rowOff>0</xdr:rowOff>
    </xdr:from>
    <xdr:to>
      <xdr:col>10</xdr:col>
      <xdr:colOff>95250</xdr:colOff>
      <xdr:row>66</xdr:row>
      <xdr:rowOff>219075</xdr:rowOff>
    </xdr:to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00000000-0008-0000-0600-000082090000}"/>
            </a:ext>
          </a:extLst>
        </xdr:cNvPr>
        <xdr:cNvSpPr txBox="1">
          <a:spLocks noChangeArrowheads="1"/>
        </xdr:cNvSpPr>
      </xdr:nvSpPr>
      <xdr:spPr bwMode="auto">
        <a:xfrm>
          <a:off x="12649200" y="25146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435" name="Text Box 21">
          <a:extLst>
            <a:ext uri="{FF2B5EF4-FFF2-40B4-BE49-F238E27FC236}">
              <a16:creationId xmlns:a16="http://schemas.microsoft.com/office/drawing/2014/main" id="{00000000-0008-0000-0600-00008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00000000-0008-0000-0600-00008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37" name="Text Box 21">
          <a:extLst>
            <a:ext uri="{FF2B5EF4-FFF2-40B4-BE49-F238E27FC236}">
              <a16:creationId xmlns:a16="http://schemas.microsoft.com/office/drawing/2014/main" id="{00000000-0008-0000-0600-00008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00000000-0008-0000-0600-00008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39" name="Text Box 21">
          <a:extLst>
            <a:ext uri="{FF2B5EF4-FFF2-40B4-BE49-F238E27FC236}">
              <a16:creationId xmlns:a16="http://schemas.microsoft.com/office/drawing/2014/main" id="{00000000-0008-0000-0600-00008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00000000-0008-0000-0600-00008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41" name="Text Box 21">
          <a:extLst>
            <a:ext uri="{FF2B5EF4-FFF2-40B4-BE49-F238E27FC236}">
              <a16:creationId xmlns:a16="http://schemas.microsoft.com/office/drawing/2014/main" id="{00000000-0008-0000-0600-000089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00000000-0008-0000-0600-00008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43" name="Text Box 21">
          <a:extLst>
            <a:ext uri="{FF2B5EF4-FFF2-40B4-BE49-F238E27FC236}">
              <a16:creationId xmlns:a16="http://schemas.microsoft.com/office/drawing/2014/main" id="{00000000-0008-0000-0600-00008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00000000-0008-0000-0600-00008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45" name="Text Box 21">
          <a:extLst>
            <a:ext uri="{FF2B5EF4-FFF2-40B4-BE49-F238E27FC236}">
              <a16:creationId xmlns:a16="http://schemas.microsoft.com/office/drawing/2014/main" id="{00000000-0008-0000-0600-00008D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00000000-0008-0000-0600-00008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47" name="Text Box 21">
          <a:extLst>
            <a:ext uri="{FF2B5EF4-FFF2-40B4-BE49-F238E27FC236}">
              <a16:creationId xmlns:a16="http://schemas.microsoft.com/office/drawing/2014/main" id="{00000000-0008-0000-0600-00008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00000000-0008-0000-0600-000090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49" name="Text Box 21">
          <a:extLst>
            <a:ext uri="{FF2B5EF4-FFF2-40B4-BE49-F238E27FC236}">
              <a16:creationId xmlns:a16="http://schemas.microsoft.com/office/drawing/2014/main" id="{00000000-0008-0000-0600-00009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00000000-0008-0000-0600-00009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51" name="Text Box 21">
          <a:extLst>
            <a:ext uri="{FF2B5EF4-FFF2-40B4-BE49-F238E27FC236}">
              <a16:creationId xmlns:a16="http://schemas.microsoft.com/office/drawing/2014/main" id="{00000000-0008-0000-0600-00009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00000000-0008-0000-0600-00009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53" name="Text Box 21">
          <a:extLst>
            <a:ext uri="{FF2B5EF4-FFF2-40B4-BE49-F238E27FC236}">
              <a16:creationId xmlns:a16="http://schemas.microsoft.com/office/drawing/2014/main" id="{00000000-0008-0000-0600-00009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00000000-0008-0000-0600-00009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55" name="Text Box 21">
          <a:extLst>
            <a:ext uri="{FF2B5EF4-FFF2-40B4-BE49-F238E27FC236}">
              <a16:creationId xmlns:a16="http://schemas.microsoft.com/office/drawing/2014/main" id="{00000000-0008-0000-0600-00009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00000000-0008-0000-0600-00009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57" name="Text Box 21">
          <a:extLst>
            <a:ext uri="{FF2B5EF4-FFF2-40B4-BE49-F238E27FC236}">
              <a16:creationId xmlns:a16="http://schemas.microsoft.com/office/drawing/2014/main" id="{00000000-0008-0000-0600-00009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00000000-0008-0000-0600-00009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59" name="Text Box 21">
          <a:extLst>
            <a:ext uri="{FF2B5EF4-FFF2-40B4-BE49-F238E27FC236}">
              <a16:creationId xmlns:a16="http://schemas.microsoft.com/office/drawing/2014/main" id="{00000000-0008-0000-0600-00009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00000000-0008-0000-0600-00009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61" name="Text Box 21">
          <a:extLst>
            <a:ext uri="{FF2B5EF4-FFF2-40B4-BE49-F238E27FC236}">
              <a16:creationId xmlns:a16="http://schemas.microsoft.com/office/drawing/2014/main" id="{00000000-0008-0000-0600-00009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0</xdr:rowOff>
    </xdr:from>
    <xdr:to>
      <xdr:col>10</xdr:col>
      <xdr:colOff>95250</xdr:colOff>
      <xdr:row>64</xdr:row>
      <xdr:rowOff>219075</xdr:rowOff>
    </xdr:to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00000000-0008-0000-0600-00009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384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63" name="Text Box 21">
          <a:extLst>
            <a:ext uri="{FF2B5EF4-FFF2-40B4-BE49-F238E27FC236}">
              <a16:creationId xmlns:a16="http://schemas.microsoft.com/office/drawing/2014/main" id="{00000000-0008-0000-0600-00009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00000000-0008-0000-0600-0000A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65" name="Text Box 21">
          <a:extLst>
            <a:ext uri="{FF2B5EF4-FFF2-40B4-BE49-F238E27FC236}">
              <a16:creationId xmlns:a16="http://schemas.microsoft.com/office/drawing/2014/main" id="{00000000-0008-0000-0600-0000A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00000000-0008-0000-0600-0000A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67" name="Text Box 21">
          <a:extLst>
            <a:ext uri="{FF2B5EF4-FFF2-40B4-BE49-F238E27FC236}">
              <a16:creationId xmlns:a16="http://schemas.microsoft.com/office/drawing/2014/main" id="{00000000-0008-0000-0600-0000A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0000000-0008-0000-0600-0000A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69" name="Text Box 21">
          <a:extLst>
            <a:ext uri="{FF2B5EF4-FFF2-40B4-BE49-F238E27FC236}">
              <a16:creationId xmlns:a16="http://schemas.microsoft.com/office/drawing/2014/main" id="{00000000-0008-0000-0600-0000A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00000000-0008-0000-0600-0000A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71" name="Text Box 21">
          <a:extLst>
            <a:ext uri="{FF2B5EF4-FFF2-40B4-BE49-F238E27FC236}">
              <a16:creationId xmlns:a16="http://schemas.microsoft.com/office/drawing/2014/main" id="{00000000-0008-0000-0600-0000A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00000000-0008-0000-0600-0000A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73" name="Text Box 21">
          <a:extLst>
            <a:ext uri="{FF2B5EF4-FFF2-40B4-BE49-F238E27FC236}">
              <a16:creationId xmlns:a16="http://schemas.microsoft.com/office/drawing/2014/main" id="{00000000-0008-0000-0600-0000A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00000000-0008-0000-0600-0000A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75" name="Text Box 21">
          <a:extLst>
            <a:ext uri="{FF2B5EF4-FFF2-40B4-BE49-F238E27FC236}">
              <a16:creationId xmlns:a16="http://schemas.microsoft.com/office/drawing/2014/main" id="{00000000-0008-0000-0600-0000A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00000000-0008-0000-0600-0000A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77" name="Text Box 21">
          <a:extLst>
            <a:ext uri="{FF2B5EF4-FFF2-40B4-BE49-F238E27FC236}">
              <a16:creationId xmlns:a16="http://schemas.microsoft.com/office/drawing/2014/main" id="{00000000-0008-0000-0600-0000A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00000000-0008-0000-0600-0000A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79" name="Text Box 21">
          <a:extLst>
            <a:ext uri="{FF2B5EF4-FFF2-40B4-BE49-F238E27FC236}">
              <a16:creationId xmlns:a16="http://schemas.microsoft.com/office/drawing/2014/main" id="{00000000-0008-0000-0600-0000A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000000-0008-0000-0600-0000B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81" name="Text Box 21">
          <a:extLst>
            <a:ext uri="{FF2B5EF4-FFF2-40B4-BE49-F238E27FC236}">
              <a16:creationId xmlns:a16="http://schemas.microsoft.com/office/drawing/2014/main" id="{00000000-0008-0000-0600-0000B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0000000-0008-0000-0600-0000B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83" name="Text Box 21">
          <a:extLst>
            <a:ext uri="{FF2B5EF4-FFF2-40B4-BE49-F238E27FC236}">
              <a16:creationId xmlns:a16="http://schemas.microsoft.com/office/drawing/2014/main" id="{00000000-0008-0000-0600-0000B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00000000-0008-0000-0600-0000B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85" name="Text Box 21">
          <a:extLst>
            <a:ext uri="{FF2B5EF4-FFF2-40B4-BE49-F238E27FC236}">
              <a16:creationId xmlns:a16="http://schemas.microsoft.com/office/drawing/2014/main" id="{00000000-0008-0000-0600-0000B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00000000-0008-0000-0600-0000B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87" name="Text Box 21">
          <a:extLst>
            <a:ext uri="{FF2B5EF4-FFF2-40B4-BE49-F238E27FC236}">
              <a16:creationId xmlns:a16="http://schemas.microsoft.com/office/drawing/2014/main" id="{00000000-0008-0000-0600-0000B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00000000-0008-0000-0600-0000B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89" name="Text Box 21">
          <a:extLst>
            <a:ext uri="{FF2B5EF4-FFF2-40B4-BE49-F238E27FC236}">
              <a16:creationId xmlns:a16="http://schemas.microsoft.com/office/drawing/2014/main" id="{00000000-0008-0000-0600-0000B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00000000-0008-0000-0600-0000B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91" name="Text Box 21">
          <a:extLst>
            <a:ext uri="{FF2B5EF4-FFF2-40B4-BE49-F238E27FC236}">
              <a16:creationId xmlns:a16="http://schemas.microsoft.com/office/drawing/2014/main" id="{00000000-0008-0000-0600-0000B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00000000-0008-0000-0600-0000B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93" name="Text Box 21">
          <a:extLst>
            <a:ext uri="{FF2B5EF4-FFF2-40B4-BE49-F238E27FC236}">
              <a16:creationId xmlns:a16="http://schemas.microsoft.com/office/drawing/2014/main" id="{00000000-0008-0000-0600-0000B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00000000-0008-0000-0600-0000B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495" name="Text Box 21">
          <a:extLst>
            <a:ext uri="{FF2B5EF4-FFF2-40B4-BE49-F238E27FC236}">
              <a16:creationId xmlns:a16="http://schemas.microsoft.com/office/drawing/2014/main" id="{00000000-0008-0000-0600-0000B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00000000-0008-0000-0600-0000C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497" name="Text Box 21">
          <a:extLst>
            <a:ext uri="{FF2B5EF4-FFF2-40B4-BE49-F238E27FC236}">
              <a16:creationId xmlns:a16="http://schemas.microsoft.com/office/drawing/2014/main" id="{00000000-0008-0000-0600-0000C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65</xdr:row>
      <xdr:rowOff>28575</xdr:rowOff>
    </xdr:from>
    <xdr:to>
      <xdr:col>10</xdr:col>
      <xdr:colOff>95250</xdr:colOff>
      <xdr:row>65</xdr:row>
      <xdr:rowOff>247650</xdr:rowOff>
    </xdr:to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00000000-0008-0000-0600-0000C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793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499" name="Text Box 21">
          <a:extLst>
            <a:ext uri="{FF2B5EF4-FFF2-40B4-BE49-F238E27FC236}">
              <a16:creationId xmlns:a16="http://schemas.microsoft.com/office/drawing/2014/main" id="{00000000-0008-0000-0600-0000C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00" name="Text Box 21">
          <a:extLst>
            <a:ext uri="{FF2B5EF4-FFF2-40B4-BE49-F238E27FC236}">
              <a16:creationId xmlns:a16="http://schemas.microsoft.com/office/drawing/2014/main" id="{00000000-0008-0000-0600-0000C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01" name="Text Box 21">
          <a:extLst>
            <a:ext uri="{FF2B5EF4-FFF2-40B4-BE49-F238E27FC236}">
              <a16:creationId xmlns:a16="http://schemas.microsoft.com/office/drawing/2014/main" id="{00000000-0008-0000-0600-0000C5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00000000-0008-0000-0600-0000C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03" name="Text Box 21">
          <a:extLst>
            <a:ext uri="{FF2B5EF4-FFF2-40B4-BE49-F238E27FC236}">
              <a16:creationId xmlns:a16="http://schemas.microsoft.com/office/drawing/2014/main" id="{00000000-0008-0000-0600-0000C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04" name="Text Box 21">
          <a:extLst>
            <a:ext uri="{FF2B5EF4-FFF2-40B4-BE49-F238E27FC236}">
              <a16:creationId xmlns:a16="http://schemas.microsoft.com/office/drawing/2014/main" id="{00000000-0008-0000-0600-0000C8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05" name="Text Box 21">
          <a:extLst>
            <a:ext uri="{FF2B5EF4-FFF2-40B4-BE49-F238E27FC236}">
              <a16:creationId xmlns:a16="http://schemas.microsoft.com/office/drawing/2014/main" id="{00000000-0008-0000-0600-0000C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506" name="Text Box 21">
          <a:extLst>
            <a:ext uri="{FF2B5EF4-FFF2-40B4-BE49-F238E27FC236}">
              <a16:creationId xmlns:a16="http://schemas.microsoft.com/office/drawing/2014/main" id="{00000000-0008-0000-0600-0000C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07" name="Text Box 21">
          <a:extLst>
            <a:ext uri="{FF2B5EF4-FFF2-40B4-BE49-F238E27FC236}">
              <a16:creationId xmlns:a16="http://schemas.microsoft.com/office/drawing/2014/main" id="{00000000-0008-0000-0600-0000C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08" name="Text Box 21">
          <a:extLst>
            <a:ext uri="{FF2B5EF4-FFF2-40B4-BE49-F238E27FC236}">
              <a16:creationId xmlns:a16="http://schemas.microsoft.com/office/drawing/2014/main" id="{00000000-0008-0000-0600-0000CC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09" name="Text Box 21">
          <a:extLst>
            <a:ext uri="{FF2B5EF4-FFF2-40B4-BE49-F238E27FC236}">
              <a16:creationId xmlns:a16="http://schemas.microsoft.com/office/drawing/2014/main" id="{00000000-0008-0000-0600-0000C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10" name="Text Box 21">
          <a:extLst>
            <a:ext uri="{FF2B5EF4-FFF2-40B4-BE49-F238E27FC236}">
              <a16:creationId xmlns:a16="http://schemas.microsoft.com/office/drawing/2014/main" id="{00000000-0008-0000-0600-0000C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11" name="Text Box 21">
          <a:extLst>
            <a:ext uri="{FF2B5EF4-FFF2-40B4-BE49-F238E27FC236}">
              <a16:creationId xmlns:a16="http://schemas.microsoft.com/office/drawing/2014/main" id="{00000000-0008-0000-0600-0000CF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12" name="Text Box 21">
          <a:extLst>
            <a:ext uri="{FF2B5EF4-FFF2-40B4-BE49-F238E27FC236}">
              <a16:creationId xmlns:a16="http://schemas.microsoft.com/office/drawing/2014/main" id="{00000000-0008-0000-0600-0000D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13" name="Text Box 21">
          <a:extLst>
            <a:ext uri="{FF2B5EF4-FFF2-40B4-BE49-F238E27FC236}">
              <a16:creationId xmlns:a16="http://schemas.microsoft.com/office/drawing/2014/main" id="{00000000-0008-0000-0600-0000D1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514" name="Text Box 21">
          <a:extLst>
            <a:ext uri="{FF2B5EF4-FFF2-40B4-BE49-F238E27FC236}">
              <a16:creationId xmlns:a16="http://schemas.microsoft.com/office/drawing/2014/main" id="{00000000-0008-0000-0600-0000D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00000000-0008-0000-0600-0000D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16" name="Text Box 21">
          <a:extLst>
            <a:ext uri="{FF2B5EF4-FFF2-40B4-BE49-F238E27FC236}">
              <a16:creationId xmlns:a16="http://schemas.microsoft.com/office/drawing/2014/main" id="{00000000-0008-0000-0600-0000D4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00000000-0008-0000-0600-0000D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18" name="Text Box 21">
          <a:extLst>
            <a:ext uri="{FF2B5EF4-FFF2-40B4-BE49-F238E27FC236}">
              <a16:creationId xmlns:a16="http://schemas.microsoft.com/office/drawing/2014/main" id="{00000000-0008-0000-0600-0000D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00000000-0008-0000-0600-0000D7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20" name="Text Box 21">
          <a:extLst>
            <a:ext uri="{FF2B5EF4-FFF2-40B4-BE49-F238E27FC236}">
              <a16:creationId xmlns:a16="http://schemas.microsoft.com/office/drawing/2014/main" id="{00000000-0008-0000-0600-0000D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00000000-0008-0000-0600-0000D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22" name="Text Box 21">
          <a:extLst>
            <a:ext uri="{FF2B5EF4-FFF2-40B4-BE49-F238E27FC236}">
              <a16:creationId xmlns:a16="http://schemas.microsoft.com/office/drawing/2014/main" id="{00000000-0008-0000-0600-0000D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00000000-0008-0000-0600-0000DB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00000000-0008-0000-0600-0000D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00000000-0008-0000-0600-0000D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0</xdr:rowOff>
    </xdr:from>
    <xdr:to>
      <xdr:col>10</xdr:col>
      <xdr:colOff>95250</xdr:colOff>
      <xdr:row>63</xdr:row>
      <xdr:rowOff>219075</xdr:rowOff>
    </xdr:to>
    <xdr:sp macro="" textlink="">
      <xdr:nvSpPr>
        <xdr:cNvPr id="2526" name="Text Box 21">
          <a:extLst>
            <a:ext uri="{FF2B5EF4-FFF2-40B4-BE49-F238E27FC236}">
              <a16:creationId xmlns:a16="http://schemas.microsoft.com/office/drawing/2014/main" id="{00000000-0008-0000-0600-0000DE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03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00000000-0008-0000-0600-0000D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28" name="Text Box 21">
          <a:extLst>
            <a:ext uri="{FF2B5EF4-FFF2-40B4-BE49-F238E27FC236}">
              <a16:creationId xmlns:a16="http://schemas.microsoft.com/office/drawing/2014/main" id="{00000000-0008-0000-0600-0000E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00000000-0008-0000-0600-0000E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64</xdr:row>
      <xdr:rowOff>28575</xdr:rowOff>
    </xdr:from>
    <xdr:to>
      <xdr:col>10</xdr:col>
      <xdr:colOff>95250</xdr:colOff>
      <xdr:row>64</xdr:row>
      <xdr:rowOff>247650</xdr:rowOff>
    </xdr:to>
    <xdr:sp macro="" textlink="">
      <xdr:nvSpPr>
        <xdr:cNvPr id="2530" name="Text Box 21">
          <a:extLst>
            <a:ext uri="{FF2B5EF4-FFF2-40B4-BE49-F238E27FC236}">
              <a16:creationId xmlns:a16="http://schemas.microsoft.com/office/drawing/2014/main" id="{00000000-0008-0000-0600-0000E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412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00000000-0008-0000-0600-0000E3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32" name="Text Box 21">
          <a:extLst>
            <a:ext uri="{FF2B5EF4-FFF2-40B4-BE49-F238E27FC236}">
              <a16:creationId xmlns:a16="http://schemas.microsoft.com/office/drawing/2014/main" id="{00000000-0008-0000-0600-0000E4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0000000-0008-0000-0600-0000E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34" name="Text Box 21">
          <a:extLst>
            <a:ext uri="{FF2B5EF4-FFF2-40B4-BE49-F238E27FC236}">
              <a16:creationId xmlns:a16="http://schemas.microsoft.com/office/drawing/2014/main" id="{00000000-0008-0000-0600-0000E6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00000000-0008-0000-0600-0000E7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36" name="Text Box 21">
          <a:extLst>
            <a:ext uri="{FF2B5EF4-FFF2-40B4-BE49-F238E27FC236}">
              <a16:creationId xmlns:a16="http://schemas.microsoft.com/office/drawing/2014/main" id="{00000000-0008-0000-0600-0000E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00000000-0008-0000-0600-0000E9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38" name="Text Box 21">
          <a:extLst>
            <a:ext uri="{FF2B5EF4-FFF2-40B4-BE49-F238E27FC236}">
              <a16:creationId xmlns:a16="http://schemas.microsoft.com/office/drawing/2014/main" id="{00000000-0008-0000-0600-0000EA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00000000-0008-0000-0600-0000EB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40" name="Text Box 21">
          <a:extLst>
            <a:ext uri="{FF2B5EF4-FFF2-40B4-BE49-F238E27FC236}">
              <a16:creationId xmlns:a16="http://schemas.microsoft.com/office/drawing/2014/main" id="{00000000-0008-0000-0600-0000E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00000000-0008-0000-0600-0000ED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42" name="Text Box 21">
          <a:extLst>
            <a:ext uri="{FF2B5EF4-FFF2-40B4-BE49-F238E27FC236}">
              <a16:creationId xmlns:a16="http://schemas.microsoft.com/office/drawing/2014/main" id="{00000000-0008-0000-0600-0000EE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00000000-0008-0000-0600-0000E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44" name="Text Box 21">
          <a:extLst>
            <a:ext uri="{FF2B5EF4-FFF2-40B4-BE49-F238E27FC236}">
              <a16:creationId xmlns:a16="http://schemas.microsoft.com/office/drawing/2014/main" id="{00000000-0008-0000-0600-0000F0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00000000-0008-0000-0600-0000F1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63</xdr:row>
      <xdr:rowOff>28575</xdr:rowOff>
    </xdr:from>
    <xdr:to>
      <xdr:col>10</xdr:col>
      <xdr:colOff>95250</xdr:colOff>
      <xdr:row>63</xdr:row>
      <xdr:rowOff>247650</xdr:rowOff>
    </xdr:to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00000000-0008-0000-0600-0000F2090000}"/>
            </a:ext>
          </a:extLst>
        </xdr:cNvPr>
        <xdr:cNvSpPr txBox="1">
          <a:spLocks noChangeArrowheads="1"/>
        </xdr:cNvSpPr>
      </xdr:nvSpPr>
      <xdr:spPr bwMode="auto">
        <a:xfrm>
          <a:off x="12649200" y="24031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00000000-0008-0000-0600-0000F3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48" name="Text Box 21">
          <a:extLst>
            <a:ext uri="{FF2B5EF4-FFF2-40B4-BE49-F238E27FC236}">
              <a16:creationId xmlns:a16="http://schemas.microsoft.com/office/drawing/2014/main" id="{00000000-0008-0000-0600-0000F4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0000000-0008-0000-0600-0000F5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50" name="Text Box 21">
          <a:extLst>
            <a:ext uri="{FF2B5EF4-FFF2-40B4-BE49-F238E27FC236}">
              <a16:creationId xmlns:a16="http://schemas.microsoft.com/office/drawing/2014/main" id="{00000000-0008-0000-0600-0000F6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00000000-0008-0000-0600-0000F7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52" name="Text Box 21">
          <a:extLst>
            <a:ext uri="{FF2B5EF4-FFF2-40B4-BE49-F238E27FC236}">
              <a16:creationId xmlns:a16="http://schemas.microsoft.com/office/drawing/2014/main" id="{00000000-0008-0000-0600-0000F8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00000000-0008-0000-0600-0000F9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28575</xdr:rowOff>
    </xdr:from>
    <xdr:to>
      <xdr:col>10</xdr:col>
      <xdr:colOff>95250</xdr:colOff>
      <xdr:row>62</xdr:row>
      <xdr:rowOff>247650</xdr:rowOff>
    </xdr:to>
    <xdr:sp macro="" textlink="">
      <xdr:nvSpPr>
        <xdr:cNvPr id="2554" name="Text Box 21">
          <a:extLst>
            <a:ext uri="{FF2B5EF4-FFF2-40B4-BE49-F238E27FC236}">
              <a16:creationId xmlns:a16="http://schemas.microsoft.com/office/drawing/2014/main" id="{00000000-0008-0000-0600-0000FA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50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00000000-0008-0000-0600-0000FB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56" name="Text Box 21">
          <a:extLst>
            <a:ext uri="{FF2B5EF4-FFF2-40B4-BE49-F238E27FC236}">
              <a16:creationId xmlns:a16="http://schemas.microsoft.com/office/drawing/2014/main" id="{00000000-0008-0000-0600-0000FC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00000000-0008-0000-0600-0000FD09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219075</xdr:rowOff>
    </xdr:to>
    <xdr:sp macro="" textlink="">
      <xdr:nvSpPr>
        <xdr:cNvPr id="2558" name="Text Box 21">
          <a:extLst>
            <a:ext uri="{FF2B5EF4-FFF2-40B4-BE49-F238E27FC236}">
              <a16:creationId xmlns:a16="http://schemas.microsoft.com/office/drawing/2014/main" id="{00000000-0008-0000-0600-0000FE090000}"/>
            </a:ext>
          </a:extLst>
        </xdr:cNvPr>
        <xdr:cNvSpPr txBox="1">
          <a:spLocks noChangeArrowheads="1"/>
        </xdr:cNvSpPr>
      </xdr:nvSpPr>
      <xdr:spPr bwMode="auto">
        <a:xfrm>
          <a:off x="12649200" y="2362200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61</xdr:row>
      <xdr:rowOff>28575</xdr:rowOff>
    </xdr:from>
    <xdr:to>
      <xdr:col>10</xdr:col>
      <xdr:colOff>95250</xdr:colOff>
      <xdr:row>61</xdr:row>
      <xdr:rowOff>247650</xdr:rowOff>
    </xdr:to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00000000-0008-0000-0600-0000FF090000}"/>
            </a:ext>
          </a:extLst>
        </xdr:cNvPr>
        <xdr:cNvSpPr txBox="1">
          <a:spLocks noChangeArrowheads="1"/>
        </xdr:cNvSpPr>
      </xdr:nvSpPr>
      <xdr:spPr bwMode="auto">
        <a:xfrm>
          <a:off x="12649200" y="23269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60</xdr:row>
      <xdr:rowOff>28575</xdr:rowOff>
    </xdr:from>
    <xdr:to>
      <xdr:col>10</xdr:col>
      <xdr:colOff>95250</xdr:colOff>
      <xdr:row>60</xdr:row>
      <xdr:rowOff>247650</xdr:rowOff>
    </xdr:to>
    <xdr:sp macro="" textlink="">
      <xdr:nvSpPr>
        <xdr:cNvPr id="2560" name="Text Box 21">
          <a:extLst>
            <a:ext uri="{FF2B5EF4-FFF2-40B4-BE49-F238E27FC236}">
              <a16:creationId xmlns:a16="http://schemas.microsoft.com/office/drawing/2014/main" id="{00000000-0008-0000-0600-0000000A0000}"/>
            </a:ext>
          </a:extLst>
        </xdr:cNvPr>
        <xdr:cNvSpPr txBox="1">
          <a:spLocks noChangeArrowheads="1"/>
        </xdr:cNvSpPr>
      </xdr:nvSpPr>
      <xdr:spPr bwMode="auto">
        <a:xfrm>
          <a:off x="12649200" y="22888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59</xdr:row>
      <xdr:rowOff>28575</xdr:rowOff>
    </xdr:from>
    <xdr:to>
      <xdr:col>10</xdr:col>
      <xdr:colOff>95250</xdr:colOff>
      <xdr:row>59</xdr:row>
      <xdr:rowOff>247650</xdr:rowOff>
    </xdr:to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00000000-0008-0000-0600-0000010A0000}"/>
            </a:ext>
          </a:extLst>
        </xdr:cNvPr>
        <xdr:cNvSpPr txBox="1">
          <a:spLocks noChangeArrowheads="1"/>
        </xdr:cNvSpPr>
      </xdr:nvSpPr>
      <xdr:spPr bwMode="auto">
        <a:xfrm>
          <a:off x="12649200" y="22507575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L26"/>
  <sheetViews>
    <sheetView showGridLines="0" zoomScaleNormal="100" zoomScaleSheetLayoutView="100" workbookViewId="0">
      <selection activeCell="M17" sqref="M17"/>
    </sheetView>
  </sheetViews>
  <sheetFormatPr defaultRowHeight="14.25" x14ac:dyDescent="0.15"/>
  <cols>
    <col min="1" max="16384" width="9" style="84"/>
  </cols>
  <sheetData>
    <row r="7" spans="1:11" ht="14.25" customHeight="1" x14ac:dyDescent="0.15">
      <c r="A7" s="251" t="s">
        <v>2870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</row>
    <row r="8" spans="1:11" ht="14.25" customHeight="1" x14ac:dyDescent="0.15">
      <c r="A8" s="251"/>
      <c r="B8" s="251"/>
      <c r="C8" s="251"/>
      <c r="D8" s="251"/>
      <c r="E8" s="251"/>
      <c r="F8" s="251"/>
      <c r="G8" s="251"/>
      <c r="H8" s="251"/>
      <c r="I8" s="251"/>
      <c r="J8" s="251"/>
      <c r="K8" s="251"/>
    </row>
    <row r="9" spans="1:11" ht="14.25" customHeight="1" x14ac:dyDescent="0.15">
      <c r="A9" s="251"/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spans="1:11" ht="14.25" customHeight="1" x14ac:dyDescent="0.15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</row>
    <row r="11" spans="1:11" ht="14.25" customHeight="1" x14ac:dyDescent="0.1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14.25" customHeight="1" x14ac:dyDescent="0.15">
      <c r="A12" s="85"/>
      <c r="B12" s="85"/>
      <c r="C12" s="85"/>
      <c r="D12" s="85"/>
      <c r="E12" s="86"/>
      <c r="F12" s="85"/>
      <c r="G12" s="85"/>
      <c r="H12" s="85"/>
      <c r="I12" s="85"/>
      <c r="J12" s="87" t="s">
        <v>2871</v>
      </c>
      <c r="K12" s="85"/>
    </row>
    <row r="17" spans="3:12" ht="18.75" x14ac:dyDescent="0.2">
      <c r="H17" s="88" t="s">
        <v>4426</v>
      </c>
      <c r="I17" s="89"/>
      <c r="J17" s="89"/>
      <c r="K17" s="89"/>
      <c r="L17" s="89"/>
    </row>
    <row r="25" spans="3:12" x14ac:dyDescent="0.15">
      <c r="C25" s="252" t="s">
        <v>4182</v>
      </c>
      <c r="D25" s="252"/>
      <c r="E25" s="252"/>
      <c r="F25" s="252"/>
      <c r="G25" s="252"/>
      <c r="H25" s="252"/>
      <c r="I25" s="252"/>
    </row>
    <row r="26" spans="3:12" x14ac:dyDescent="0.15">
      <c r="C26" s="252"/>
      <c r="D26" s="252"/>
      <c r="E26" s="252"/>
      <c r="F26" s="252"/>
      <c r="G26" s="252"/>
      <c r="H26" s="252"/>
      <c r="I26" s="252"/>
    </row>
  </sheetData>
  <mergeCells count="2">
    <mergeCell ref="A7:K10"/>
    <mergeCell ref="C25:I26"/>
  </mergeCells>
  <phoneticPr fontId="1"/>
  <printOptions horizontalCentered="1" verticalCentered="1"/>
  <pageMargins left="0.78740157480314965" right="0.78740157480314965" top="0.39370078740157483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0"/>
    <pageSetUpPr fitToPage="1"/>
  </sheetPr>
  <dimension ref="A1:P198"/>
  <sheetViews>
    <sheetView zoomScale="80" zoomScaleNormal="80" workbookViewId="0">
      <pane xSplit="1" ySplit="4" topLeftCell="C5" activePane="bottomRight" state="frozen"/>
      <selection pane="topRight" activeCell="B1" sqref="B1"/>
      <selection pane="bottomLeft" activeCell="A4" sqref="A4"/>
      <selection pane="bottomRight" activeCell="F2" sqref="F2"/>
    </sheetView>
  </sheetViews>
  <sheetFormatPr defaultRowHeight="30" customHeight="1" x14ac:dyDescent="0.15"/>
  <cols>
    <col min="1" max="1" width="7" style="2" customWidth="1"/>
    <col min="2" max="2" width="27.5" style="3" customWidth="1"/>
    <col min="3" max="3" width="13.125" style="3" customWidth="1"/>
    <col min="4" max="4" width="40.125" style="3" customWidth="1"/>
    <col min="5" max="5" width="17.625" style="4" customWidth="1"/>
    <col min="6" max="6" width="23.625" style="3" customWidth="1"/>
    <col min="7" max="7" width="18.625" style="3" customWidth="1"/>
    <col min="8" max="11" width="6.125" style="5" customWidth="1"/>
    <col min="12" max="12" width="9.75" style="5" customWidth="1"/>
    <col min="13" max="15" width="8.5" style="2" customWidth="1"/>
    <col min="16" max="16" width="4.375" style="2" customWidth="1"/>
    <col min="17" max="16384" width="9" style="2"/>
  </cols>
  <sheetData>
    <row r="1" spans="1:16" ht="30" customHeight="1" x14ac:dyDescent="0.15">
      <c r="A1" s="1" t="str">
        <f ca="1">RIGHT(CELL("filename",A3),LEN(CELL("filename",A3))-FIND("]",CELL("filename",A3)))</f>
        <v>施術所一覧【泉区】</v>
      </c>
      <c r="K1" s="5" t="s">
        <v>2724</v>
      </c>
    </row>
    <row r="2" spans="1:16" ht="30" customHeight="1" x14ac:dyDescent="0.15">
      <c r="A2" s="1"/>
      <c r="P2" s="82" t="s">
        <v>2725</v>
      </c>
    </row>
    <row r="3" spans="1:16" customFormat="1" ht="30" customHeight="1" x14ac:dyDescent="0.15">
      <c r="A3" s="269"/>
      <c r="B3" s="275" t="s">
        <v>0</v>
      </c>
      <c r="C3" s="275" t="s">
        <v>4</v>
      </c>
      <c r="D3" s="275" t="s">
        <v>3</v>
      </c>
      <c r="E3" s="276" t="s">
        <v>8</v>
      </c>
      <c r="F3" s="275" t="s">
        <v>1</v>
      </c>
      <c r="G3" s="267" t="s">
        <v>2165</v>
      </c>
      <c r="H3" s="269" t="s">
        <v>9</v>
      </c>
      <c r="I3" s="269"/>
      <c r="J3" s="269"/>
      <c r="K3" s="269"/>
      <c r="L3" s="270" t="s">
        <v>7</v>
      </c>
      <c r="M3" s="272" t="s">
        <v>11</v>
      </c>
      <c r="N3" s="273"/>
      <c r="O3" s="274"/>
      <c r="P3" s="270" t="s">
        <v>5</v>
      </c>
    </row>
    <row r="4" spans="1:16" customFormat="1" ht="30" customHeight="1" x14ac:dyDescent="0.15">
      <c r="A4" s="269"/>
      <c r="B4" s="275"/>
      <c r="C4" s="275"/>
      <c r="D4" s="275"/>
      <c r="E4" s="276"/>
      <c r="F4" s="275"/>
      <c r="G4" s="268"/>
      <c r="H4" s="33" t="s">
        <v>12</v>
      </c>
      <c r="I4" s="33" t="s">
        <v>13</v>
      </c>
      <c r="J4" s="33" t="s">
        <v>14</v>
      </c>
      <c r="K4" s="33" t="s">
        <v>2</v>
      </c>
      <c r="L4" s="271"/>
      <c r="M4" s="14" t="s">
        <v>15</v>
      </c>
      <c r="N4" s="14" t="s">
        <v>16</v>
      </c>
      <c r="O4" s="14" t="s">
        <v>17</v>
      </c>
      <c r="P4" s="271"/>
    </row>
    <row r="5" spans="1:16" ht="30" customHeight="1" x14ac:dyDescent="0.15">
      <c r="A5" s="34">
        <v>2</v>
      </c>
      <c r="B5" s="13" t="s">
        <v>2166</v>
      </c>
      <c r="C5" s="35">
        <v>9813102</v>
      </c>
      <c r="D5" s="13" t="s">
        <v>2167</v>
      </c>
      <c r="E5" s="13" t="s">
        <v>2168</v>
      </c>
      <c r="F5" s="13" t="s">
        <v>2169</v>
      </c>
      <c r="G5" s="36">
        <v>38104</v>
      </c>
      <c r="H5" s="8"/>
      <c r="I5" s="8"/>
      <c r="J5" s="8"/>
      <c r="K5" s="8" t="s">
        <v>2170</v>
      </c>
      <c r="L5" s="8" t="s">
        <v>2170</v>
      </c>
      <c r="M5" s="13"/>
      <c r="N5" s="13"/>
      <c r="O5" s="13"/>
      <c r="P5" s="13"/>
    </row>
    <row r="6" spans="1:16" ht="30" customHeight="1" x14ac:dyDescent="0.15">
      <c r="A6" s="34">
        <v>6</v>
      </c>
      <c r="B6" s="13" t="s">
        <v>2171</v>
      </c>
      <c r="C6" s="35">
        <v>9813102</v>
      </c>
      <c r="D6" s="13" t="s">
        <v>2172</v>
      </c>
      <c r="E6" s="13" t="s">
        <v>2173</v>
      </c>
      <c r="F6" s="13" t="s">
        <v>2174</v>
      </c>
      <c r="G6" s="36">
        <v>41395</v>
      </c>
      <c r="H6" s="8"/>
      <c r="I6" s="8"/>
      <c r="J6" s="8"/>
      <c r="K6" s="8" t="s">
        <v>2170</v>
      </c>
      <c r="L6" s="8" t="s">
        <v>2170</v>
      </c>
      <c r="M6" s="13"/>
      <c r="N6" s="13"/>
      <c r="O6" s="13"/>
      <c r="P6" s="13"/>
    </row>
    <row r="7" spans="1:16" ht="30" customHeight="1" x14ac:dyDescent="0.15">
      <c r="A7" s="34">
        <v>3</v>
      </c>
      <c r="B7" s="13" t="s">
        <v>2175</v>
      </c>
      <c r="C7" s="35">
        <v>9813102</v>
      </c>
      <c r="D7" s="13" t="s">
        <v>2176</v>
      </c>
      <c r="E7" s="13" t="s">
        <v>2177</v>
      </c>
      <c r="F7" s="13" t="s">
        <v>2178</v>
      </c>
      <c r="G7" s="36">
        <v>39883</v>
      </c>
      <c r="H7" s="8" t="s">
        <v>2170</v>
      </c>
      <c r="I7" s="8" t="s">
        <v>2170</v>
      </c>
      <c r="J7" s="8" t="s">
        <v>2170</v>
      </c>
      <c r="K7" s="8" t="s">
        <v>2170</v>
      </c>
      <c r="L7" s="8" t="s">
        <v>2170</v>
      </c>
      <c r="M7" s="13"/>
      <c r="N7" s="13"/>
      <c r="O7" s="13"/>
      <c r="P7" s="13"/>
    </row>
    <row r="8" spans="1:16" ht="30" customHeight="1" x14ac:dyDescent="0.15">
      <c r="A8" s="34">
        <v>4</v>
      </c>
      <c r="B8" s="11" t="s">
        <v>2179</v>
      </c>
      <c r="C8" s="35">
        <v>9813102</v>
      </c>
      <c r="D8" s="13" t="s">
        <v>2180</v>
      </c>
      <c r="E8" s="13" t="s">
        <v>2181</v>
      </c>
      <c r="F8" s="13" t="s">
        <v>2182</v>
      </c>
      <c r="G8" s="36">
        <v>40210</v>
      </c>
      <c r="H8" s="8" t="s">
        <v>2170</v>
      </c>
      <c r="I8" s="8" t="s">
        <v>2170</v>
      </c>
      <c r="J8" s="8" t="s">
        <v>2170</v>
      </c>
      <c r="K8" s="8"/>
      <c r="L8" s="8" t="s">
        <v>2170</v>
      </c>
      <c r="M8" s="13"/>
      <c r="N8" s="13"/>
      <c r="O8" s="13"/>
      <c r="P8" s="13"/>
    </row>
    <row r="9" spans="1:16" ht="30" customHeight="1" x14ac:dyDescent="0.15">
      <c r="A9" s="34">
        <v>5</v>
      </c>
      <c r="B9" s="13" t="s">
        <v>2183</v>
      </c>
      <c r="C9" s="35">
        <v>9813102</v>
      </c>
      <c r="D9" s="13" t="s">
        <v>2184</v>
      </c>
      <c r="E9" s="13" t="s">
        <v>2185</v>
      </c>
      <c r="F9" s="13" t="s">
        <v>2186</v>
      </c>
      <c r="G9" s="36">
        <v>40331</v>
      </c>
      <c r="H9" s="8"/>
      <c r="I9" s="8"/>
      <c r="J9" s="8"/>
      <c r="K9" s="8" t="s">
        <v>2170</v>
      </c>
      <c r="L9" s="8" t="s">
        <v>2170</v>
      </c>
      <c r="M9" s="13"/>
      <c r="N9" s="13"/>
      <c r="O9" s="13"/>
      <c r="P9" s="13"/>
    </row>
    <row r="10" spans="1:16" ht="30" customHeight="1" x14ac:dyDescent="0.15">
      <c r="A10" s="34">
        <v>1</v>
      </c>
      <c r="B10" s="13" t="s">
        <v>2187</v>
      </c>
      <c r="C10" s="35">
        <v>9813102</v>
      </c>
      <c r="D10" s="13" t="s">
        <v>2188</v>
      </c>
      <c r="E10" s="13" t="s">
        <v>2189</v>
      </c>
      <c r="F10" s="13" t="s">
        <v>2190</v>
      </c>
      <c r="G10" s="36">
        <v>34869</v>
      </c>
      <c r="H10" s="8"/>
      <c r="I10" s="8" t="s">
        <v>2170</v>
      </c>
      <c r="J10" s="8" t="s">
        <v>2170</v>
      </c>
      <c r="K10" s="8"/>
      <c r="L10" s="8" t="s">
        <v>2170</v>
      </c>
      <c r="M10" s="13"/>
      <c r="N10" s="13"/>
      <c r="O10" s="13"/>
      <c r="P10" s="13"/>
    </row>
    <row r="11" spans="1:16" ht="30" customHeight="1" x14ac:dyDescent="0.15">
      <c r="A11" s="34">
        <v>9</v>
      </c>
      <c r="B11" s="13" t="s">
        <v>1069</v>
      </c>
      <c r="C11" s="35">
        <v>9813103</v>
      </c>
      <c r="D11" s="13" t="s">
        <v>2191</v>
      </c>
      <c r="E11" s="13" t="s">
        <v>2192</v>
      </c>
      <c r="F11" s="11" t="s">
        <v>1072</v>
      </c>
      <c r="G11" s="36">
        <v>42646</v>
      </c>
      <c r="H11" s="8" t="s">
        <v>2170</v>
      </c>
      <c r="I11" s="8" t="s">
        <v>2170</v>
      </c>
      <c r="J11" s="8" t="s">
        <v>2170</v>
      </c>
      <c r="K11" s="8" t="s">
        <v>2170</v>
      </c>
      <c r="L11" s="8" t="s">
        <v>2170</v>
      </c>
      <c r="M11" s="13"/>
      <c r="N11" s="13"/>
      <c r="O11" s="13"/>
      <c r="P11" s="13"/>
    </row>
    <row r="12" spans="1:16" ht="30" customHeight="1" x14ac:dyDescent="0.15">
      <c r="A12" s="34">
        <v>7</v>
      </c>
      <c r="B12" s="11" t="s">
        <v>2193</v>
      </c>
      <c r="C12" s="35">
        <v>9813103</v>
      </c>
      <c r="D12" s="13" t="s">
        <v>2194</v>
      </c>
      <c r="E12" s="13" t="s">
        <v>2195</v>
      </c>
      <c r="F12" s="11" t="s">
        <v>2196</v>
      </c>
      <c r="G12" s="36">
        <v>42501</v>
      </c>
      <c r="H12" s="8"/>
      <c r="I12" s="8" t="s">
        <v>2170</v>
      </c>
      <c r="J12" s="8" t="s">
        <v>2170</v>
      </c>
      <c r="K12" s="8"/>
      <c r="L12" s="8" t="s">
        <v>2170</v>
      </c>
      <c r="M12" s="13"/>
      <c r="N12" s="13"/>
      <c r="O12" s="13"/>
      <c r="P12" s="13"/>
    </row>
    <row r="13" spans="1:16" ht="30" customHeight="1" x14ac:dyDescent="0.15">
      <c r="A13" s="34">
        <v>8</v>
      </c>
      <c r="B13" s="13" t="s">
        <v>2197</v>
      </c>
      <c r="C13" s="35">
        <v>9813103</v>
      </c>
      <c r="D13" s="13" t="s">
        <v>2194</v>
      </c>
      <c r="E13" s="13" t="s">
        <v>2198</v>
      </c>
      <c r="F13" s="11" t="s">
        <v>2196</v>
      </c>
      <c r="G13" s="36">
        <v>42501</v>
      </c>
      <c r="H13" s="8"/>
      <c r="I13" s="8"/>
      <c r="J13" s="8"/>
      <c r="K13" s="8" t="s">
        <v>2170</v>
      </c>
      <c r="L13" s="8" t="s">
        <v>2170</v>
      </c>
      <c r="M13" s="13"/>
      <c r="N13" s="13"/>
      <c r="O13" s="13"/>
      <c r="P13" s="13"/>
    </row>
    <row r="14" spans="1:16" ht="30" customHeight="1" x14ac:dyDescent="0.15">
      <c r="A14" s="34">
        <v>10</v>
      </c>
      <c r="B14" s="13" t="s">
        <v>2199</v>
      </c>
      <c r="C14" s="35">
        <v>9813103</v>
      </c>
      <c r="D14" s="13" t="s">
        <v>2200</v>
      </c>
      <c r="E14" s="13" t="s">
        <v>2201</v>
      </c>
      <c r="F14" s="13" t="s">
        <v>2202</v>
      </c>
      <c r="G14" s="36">
        <v>42863</v>
      </c>
      <c r="H14" s="8"/>
      <c r="I14" s="8"/>
      <c r="J14" s="8"/>
      <c r="K14" s="8" t="s">
        <v>2170</v>
      </c>
      <c r="L14" s="8" t="s">
        <v>2170</v>
      </c>
      <c r="M14" s="13"/>
      <c r="N14" s="13"/>
      <c r="O14" s="13"/>
      <c r="P14" s="13"/>
    </row>
    <row r="15" spans="1:16" ht="30" customHeight="1" x14ac:dyDescent="0.15">
      <c r="A15" s="34">
        <v>11</v>
      </c>
      <c r="B15" s="13" t="s">
        <v>2203</v>
      </c>
      <c r="C15" s="35">
        <v>9813105</v>
      </c>
      <c r="D15" s="13" t="s">
        <v>2204</v>
      </c>
      <c r="E15" s="13" t="s">
        <v>2205</v>
      </c>
      <c r="F15" s="13" t="s">
        <v>2206</v>
      </c>
      <c r="G15" s="36">
        <v>39268</v>
      </c>
      <c r="H15" s="8" t="s">
        <v>2170</v>
      </c>
      <c r="I15" s="8"/>
      <c r="J15" s="8"/>
      <c r="K15" s="8"/>
      <c r="L15" s="8" t="s">
        <v>2170</v>
      </c>
      <c r="M15" s="13"/>
      <c r="N15" s="13"/>
      <c r="O15" s="13"/>
      <c r="P15" s="13"/>
    </row>
    <row r="16" spans="1:16" ht="30" customHeight="1" x14ac:dyDescent="0.15">
      <c r="A16" s="34">
        <v>12</v>
      </c>
      <c r="B16" s="13" t="s">
        <v>2207</v>
      </c>
      <c r="C16" s="35">
        <v>9813108</v>
      </c>
      <c r="D16" s="13" t="s">
        <v>2208</v>
      </c>
      <c r="E16" s="13"/>
      <c r="F16" s="13" t="s">
        <v>2209</v>
      </c>
      <c r="G16" s="36">
        <v>35538</v>
      </c>
      <c r="H16" s="8" t="s">
        <v>2170</v>
      </c>
      <c r="I16" s="8" t="s">
        <v>2170</v>
      </c>
      <c r="J16" s="8" t="s">
        <v>2170</v>
      </c>
      <c r="K16" s="8"/>
      <c r="L16" s="8" t="s">
        <v>2170</v>
      </c>
      <c r="M16" s="13"/>
      <c r="N16" s="13"/>
      <c r="O16" s="13"/>
      <c r="P16" s="13"/>
    </row>
    <row r="17" spans="1:16" ht="30" customHeight="1" x14ac:dyDescent="0.15">
      <c r="A17" s="34">
        <v>13</v>
      </c>
      <c r="B17" s="13" t="s">
        <v>2210</v>
      </c>
      <c r="C17" s="35">
        <v>9813109</v>
      </c>
      <c r="D17" s="13" t="s">
        <v>2211</v>
      </c>
      <c r="E17" s="13" t="s">
        <v>2212</v>
      </c>
      <c r="F17" s="13" t="s">
        <v>2213</v>
      </c>
      <c r="G17" s="36">
        <v>32608</v>
      </c>
      <c r="H17" s="8"/>
      <c r="I17" s="8"/>
      <c r="J17" s="8"/>
      <c r="K17" s="8" t="s">
        <v>2170</v>
      </c>
      <c r="L17" s="8" t="s">
        <v>2170</v>
      </c>
      <c r="M17" s="13"/>
      <c r="N17" s="13"/>
      <c r="O17" s="13"/>
      <c r="P17" s="13"/>
    </row>
    <row r="18" spans="1:16" ht="30" customHeight="1" x14ac:dyDescent="0.15">
      <c r="A18" s="34">
        <v>14</v>
      </c>
      <c r="B18" s="13" t="s">
        <v>2214</v>
      </c>
      <c r="C18" s="35">
        <v>9813109</v>
      </c>
      <c r="D18" s="13" t="s">
        <v>2215</v>
      </c>
      <c r="E18" s="13" t="s">
        <v>2216</v>
      </c>
      <c r="F18" s="13" t="s">
        <v>2217</v>
      </c>
      <c r="G18" s="36">
        <v>36992</v>
      </c>
      <c r="H18" s="8" t="s">
        <v>2170</v>
      </c>
      <c r="I18" s="8" t="s">
        <v>2170</v>
      </c>
      <c r="J18" s="8" t="s">
        <v>2170</v>
      </c>
      <c r="K18" s="8" t="s">
        <v>2170</v>
      </c>
      <c r="L18" s="8" t="s">
        <v>2170</v>
      </c>
      <c r="M18" s="13"/>
      <c r="N18" s="13"/>
      <c r="O18" s="13"/>
      <c r="P18" s="13"/>
    </row>
    <row r="19" spans="1:16" ht="30" customHeight="1" x14ac:dyDescent="0.15">
      <c r="A19" s="34">
        <v>16</v>
      </c>
      <c r="B19" s="13" t="s">
        <v>2218</v>
      </c>
      <c r="C19" s="35">
        <v>9813109</v>
      </c>
      <c r="D19" s="13" t="s">
        <v>2219</v>
      </c>
      <c r="E19" s="13" t="s">
        <v>2220</v>
      </c>
      <c r="F19" s="11" t="s">
        <v>2221</v>
      </c>
      <c r="G19" s="36">
        <v>41414</v>
      </c>
      <c r="H19" s="8"/>
      <c r="I19" s="8"/>
      <c r="J19" s="8"/>
      <c r="K19" s="8" t="s">
        <v>2170</v>
      </c>
      <c r="L19" s="8" t="s">
        <v>2170</v>
      </c>
      <c r="M19" s="13"/>
      <c r="N19" s="13"/>
      <c r="O19" s="13"/>
      <c r="P19" s="13"/>
    </row>
    <row r="20" spans="1:16" ht="30" customHeight="1" x14ac:dyDescent="0.15">
      <c r="A20" s="34">
        <v>17</v>
      </c>
      <c r="B20" s="13" t="s">
        <v>2222</v>
      </c>
      <c r="C20" s="35">
        <v>9813109</v>
      </c>
      <c r="D20" s="13" t="s">
        <v>2223</v>
      </c>
      <c r="E20" s="13" t="s">
        <v>2224</v>
      </c>
      <c r="F20" s="11" t="s">
        <v>2225</v>
      </c>
      <c r="G20" s="36">
        <v>42339</v>
      </c>
      <c r="H20" s="8"/>
      <c r="I20" s="8" t="s">
        <v>2170</v>
      </c>
      <c r="J20" s="8" t="s">
        <v>2170</v>
      </c>
      <c r="K20" s="8" t="s">
        <v>2170</v>
      </c>
      <c r="L20" s="8" t="s">
        <v>2170</v>
      </c>
      <c r="M20" s="13"/>
      <c r="N20" s="13"/>
      <c r="O20" s="13"/>
      <c r="P20" s="13"/>
    </row>
    <row r="21" spans="1:16" ht="30" customHeight="1" x14ac:dyDescent="0.15">
      <c r="A21" s="34">
        <v>15</v>
      </c>
      <c r="B21" s="13" t="s">
        <v>2226</v>
      </c>
      <c r="C21" s="35">
        <v>9813109</v>
      </c>
      <c r="D21" s="13" t="s">
        <v>2227</v>
      </c>
      <c r="E21" s="13" t="s">
        <v>2228</v>
      </c>
      <c r="F21" s="13" t="s">
        <v>2229</v>
      </c>
      <c r="G21" s="36">
        <v>36591</v>
      </c>
      <c r="H21" s="8" t="s">
        <v>2170</v>
      </c>
      <c r="I21" s="8" t="s">
        <v>2170</v>
      </c>
      <c r="J21" s="8" t="s">
        <v>2170</v>
      </c>
      <c r="K21" s="8"/>
      <c r="L21" s="8" t="s">
        <v>2170</v>
      </c>
      <c r="M21" s="13"/>
      <c r="N21" s="13"/>
      <c r="O21" s="13"/>
      <c r="P21" s="13"/>
    </row>
    <row r="22" spans="1:16" ht="30" customHeight="1" x14ac:dyDescent="0.15">
      <c r="A22" s="34">
        <v>19</v>
      </c>
      <c r="B22" s="13" t="s">
        <v>2230</v>
      </c>
      <c r="C22" s="35">
        <v>9813111</v>
      </c>
      <c r="D22" s="13" t="s">
        <v>2231</v>
      </c>
      <c r="E22" s="13" t="s">
        <v>2232</v>
      </c>
      <c r="F22" s="13" t="s">
        <v>2233</v>
      </c>
      <c r="G22" s="36">
        <v>40007</v>
      </c>
      <c r="H22" s="8"/>
      <c r="I22" s="8"/>
      <c r="J22" s="8"/>
      <c r="K22" s="8" t="s">
        <v>2170</v>
      </c>
      <c r="L22" s="8" t="s">
        <v>2170</v>
      </c>
      <c r="M22" s="13"/>
      <c r="N22" s="13"/>
      <c r="O22" s="13"/>
      <c r="P22" s="13"/>
    </row>
    <row r="23" spans="1:16" ht="30" customHeight="1" x14ac:dyDescent="0.15">
      <c r="A23" s="34">
        <v>20</v>
      </c>
      <c r="B23" s="13" t="s">
        <v>2234</v>
      </c>
      <c r="C23" s="35">
        <v>9813111</v>
      </c>
      <c r="D23" s="13" t="s">
        <v>2235</v>
      </c>
      <c r="E23" s="13" t="s">
        <v>2236</v>
      </c>
      <c r="F23" s="13" t="s">
        <v>2237</v>
      </c>
      <c r="G23" s="36">
        <v>41519</v>
      </c>
      <c r="H23" s="8"/>
      <c r="I23" s="8"/>
      <c r="J23" s="8"/>
      <c r="K23" s="8" t="s">
        <v>2170</v>
      </c>
      <c r="L23" s="8" t="s">
        <v>2170</v>
      </c>
      <c r="M23" s="13"/>
      <c r="N23" s="13"/>
      <c r="O23" s="13"/>
      <c r="P23" s="13"/>
    </row>
    <row r="24" spans="1:16" ht="30" customHeight="1" x14ac:dyDescent="0.15">
      <c r="A24" s="34">
        <v>18</v>
      </c>
      <c r="B24" s="13" t="s">
        <v>2238</v>
      </c>
      <c r="C24" s="35">
        <v>9813111</v>
      </c>
      <c r="D24" s="11" t="s">
        <v>2239</v>
      </c>
      <c r="E24" s="13" t="s">
        <v>2240</v>
      </c>
      <c r="F24" s="13" t="s">
        <v>2241</v>
      </c>
      <c r="G24" s="36">
        <v>39804</v>
      </c>
      <c r="H24" s="8" t="s">
        <v>2170</v>
      </c>
      <c r="I24" s="8"/>
      <c r="J24" s="8"/>
      <c r="K24" s="8"/>
      <c r="L24" s="8" t="s">
        <v>2170</v>
      </c>
      <c r="M24" s="13"/>
      <c r="N24" s="13"/>
      <c r="O24" s="13"/>
      <c r="P24" s="13"/>
    </row>
    <row r="25" spans="1:16" ht="30" customHeight="1" x14ac:dyDescent="0.15">
      <c r="A25" s="34">
        <v>21</v>
      </c>
      <c r="B25" s="13" t="s">
        <v>2242</v>
      </c>
      <c r="C25" s="35">
        <v>9813112</v>
      </c>
      <c r="D25" s="11" t="s">
        <v>2243</v>
      </c>
      <c r="E25" s="13" t="s">
        <v>2244</v>
      </c>
      <c r="F25" s="13" t="s">
        <v>2245</v>
      </c>
      <c r="G25" s="36">
        <v>41626</v>
      </c>
      <c r="H25" s="8"/>
      <c r="I25" s="8"/>
      <c r="J25" s="8"/>
      <c r="K25" s="8" t="s">
        <v>2170</v>
      </c>
      <c r="L25" s="8" t="s">
        <v>2170</v>
      </c>
      <c r="M25" s="13"/>
      <c r="N25" s="13"/>
      <c r="O25" s="13"/>
      <c r="P25" s="13"/>
    </row>
    <row r="26" spans="1:16" ht="30" customHeight="1" x14ac:dyDescent="0.15">
      <c r="A26" s="34">
        <v>24</v>
      </c>
      <c r="B26" s="13" t="s">
        <v>2246</v>
      </c>
      <c r="C26" s="35">
        <v>9813117</v>
      </c>
      <c r="D26" s="13" t="s">
        <v>2247</v>
      </c>
      <c r="E26" s="13" t="s">
        <v>2248</v>
      </c>
      <c r="F26" s="13" t="s">
        <v>2249</v>
      </c>
      <c r="G26" s="36">
        <v>40788</v>
      </c>
      <c r="H26" s="8"/>
      <c r="I26" s="8"/>
      <c r="J26" s="8"/>
      <c r="K26" s="8" t="s">
        <v>2170</v>
      </c>
      <c r="L26" s="8" t="s">
        <v>2170</v>
      </c>
      <c r="M26" s="13"/>
      <c r="N26" s="13"/>
      <c r="O26" s="13"/>
      <c r="P26" s="13"/>
    </row>
    <row r="27" spans="1:16" ht="30" customHeight="1" x14ac:dyDescent="0.15">
      <c r="A27" s="34">
        <v>25</v>
      </c>
      <c r="B27" s="13" t="s">
        <v>2250</v>
      </c>
      <c r="C27" s="35">
        <v>9813117</v>
      </c>
      <c r="D27" s="13" t="s">
        <v>2251</v>
      </c>
      <c r="E27" s="13" t="s">
        <v>2252</v>
      </c>
      <c r="F27" s="13" t="s">
        <v>2253</v>
      </c>
      <c r="G27" s="36">
        <v>41708</v>
      </c>
      <c r="H27" s="8"/>
      <c r="I27" s="8"/>
      <c r="J27" s="8"/>
      <c r="K27" s="8" t="s">
        <v>2170</v>
      </c>
      <c r="L27" s="8" t="s">
        <v>2170</v>
      </c>
      <c r="M27" s="13"/>
      <c r="N27" s="13"/>
      <c r="O27" s="13"/>
      <c r="P27" s="13"/>
    </row>
    <row r="28" spans="1:16" ht="30" customHeight="1" x14ac:dyDescent="0.15">
      <c r="A28" s="34">
        <v>26</v>
      </c>
      <c r="B28" s="13" t="s">
        <v>2254</v>
      </c>
      <c r="C28" s="35">
        <v>9813117</v>
      </c>
      <c r="D28" s="11" t="s">
        <v>2255</v>
      </c>
      <c r="E28" s="13" t="s">
        <v>2256</v>
      </c>
      <c r="F28" s="13" t="s">
        <v>2257</v>
      </c>
      <c r="G28" s="36">
        <v>41750</v>
      </c>
      <c r="H28" s="8"/>
      <c r="I28" s="8"/>
      <c r="J28" s="8"/>
      <c r="K28" s="8" t="s">
        <v>2170</v>
      </c>
      <c r="L28" s="8" t="s">
        <v>2170</v>
      </c>
      <c r="M28" s="13"/>
      <c r="N28" s="13"/>
      <c r="O28" s="13"/>
      <c r="P28" s="13"/>
    </row>
    <row r="29" spans="1:16" ht="30" customHeight="1" x14ac:dyDescent="0.15">
      <c r="A29" s="34">
        <v>31</v>
      </c>
      <c r="B29" s="13" t="s">
        <v>2258</v>
      </c>
      <c r="C29" s="35">
        <v>9813117</v>
      </c>
      <c r="D29" s="13" t="s">
        <v>2259</v>
      </c>
      <c r="E29" s="13" t="s">
        <v>2260</v>
      </c>
      <c r="F29" s="11" t="s">
        <v>2261</v>
      </c>
      <c r="G29" s="36">
        <v>42754</v>
      </c>
      <c r="H29" s="8"/>
      <c r="I29" s="8"/>
      <c r="J29" s="8"/>
      <c r="K29" s="8" t="s">
        <v>2170</v>
      </c>
      <c r="L29" s="8" t="s">
        <v>2170</v>
      </c>
      <c r="M29" s="13"/>
      <c r="N29" s="13"/>
      <c r="O29" s="13"/>
      <c r="P29" s="13"/>
    </row>
    <row r="30" spans="1:16" ht="30" customHeight="1" x14ac:dyDescent="0.15">
      <c r="A30" s="34">
        <v>30</v>
      </c>
      <c r="B30" s="11" t="s">
        <v>2262</v>
      </c>
      <c r="C30" s="35">
        <v>9813117</v>
      </c>
      <c r="D30" s="11" t="s">
        <v>2263</v>
      </c>
      <c r="E30" s="13" t="s">
        <v>2264</v>
      </c>
      <c r="F30" s="11" t="s">
        <v>2265</v>
      </c>
      <c r="G30" s="36">
        <v>42502</v>
      </c>
      <c r="H30" s="8"/>
      <c r="I30" s="8" t="s">
        <v>2170</v>
      </c>
      <c r="J30" s="8" t="s">
        <v>2170</v>
      </c>
      <c r="K30" s="8" t="s">
        <v>2170</v>
      </c>
      <c r="L30" s="8" t="s">
        <v>2170</v>
      </c>
      <c r="M30" s="13"/>
      <c r="N30" s="13"/>
      <c r="O30" s="13"/>
      <c r="P30" s="13"/>
    </row>
    <row r="31" spans="1:16" ht="30" customHeight="1" x14ac:dyDescent="0.15">
      <c r="A31" s="34">
        <v>22</v>
      </c>
      <c r="B31" s="13" t="s">
        <v>2266</v>
      </c>
      <c r="C31" s="35">
        <v>9813117</v>
      </c>
      <c r="D31" s="13" t="s">
        <v>2267</v>
      </c>
      <c r="E31" s="13" t="s">
        <v>2268</v>
      </c>
      <c r="F31" s="13" t="s">
        <v>2269</v>
      </c>
      <c r="G31" s="36">
        <v>31007</v>
      </c>
      <c r="H31" s="8"/>
      <c r="I31" s="8"/>
      <c r="J31" s="8"/>
      <c r="K31" s="8" t="s">
        <v>2170</v>
      </c>
      <c r="L31" s="8" t="s">
        <v>2170</v>
      </c>
      <c r="M31" s="13"/>
      <c r="N31" s="13"/>
      <c r="O31" s="13"/>
      <c r="P31" s="13"/>
    </row>
    <row r="32" spans="1:16" ht="30" customHeight="1" x14ac:dyDescent="0.15">
      <c r="A32" s="34">
        <v>29</v>
      </c>
      <c r="B32" s="13" t="s">
        <v>2270</v>
      </c>
      <c r="C32" s="35">
        <v>9813117</v>
      </c>
      <c r="D32" s="13" t="s">
        <v>2271</v>
      </c>
      <c r="E32" s="13" t="s">
        <v>2272</v>
      </c>
      <c r="F32" s="11" t="s">
        <v>2273</v>
      </c>
      <c r="G32" s="36">
        <v>42248</v>
      </c>
      <c r="H32" s="8"/>
      <c r="I32" s="37" t="s">
        <v>2170</v>
      </c>
      <c r="J32" s="37" t="s">
        <v>2170</v>
      </c>
      <c r="K32" s="37" t="s">
        <v>2170</v>
      </c>
      <c r="L32" s="8" t="s">
        <v>2170</v>
      </c>
      <c r="M32" s="13"/>
      <c r="N32" s="13"/>
      <c r="O32" s="13"/>
      <c r="P32" s="13"/>
    </row>
    <row r="33" spans="1:16" ht="30" customHeight="1" x14ac:dyDescent="0.15">
      <c r="A33" s="34">
        <v>32</v>
      </c>
      <c r="B33" s="13" t="s">
        <v>2274</v>
      </c>
      <c r="C33" s="35">
        <v>9813117</v>
      </c>
      <c r="D33" s="13" t="s">
        <v>2275</v>
      </c>
      <c r="E33" s="13" t="s">
        <v>2276</v>
      </c>
      <c r="F33" s="13" t="s">
        <v>1356</v>
      </c>
      <c r="G33" s="36">
        <v>40756</v>
      </c>
      <c r="H33" s="8" t="s">
        <v>2170</v>
      </c>
      <c r="I33" s="8" t="s">
        <v>2170</v>
      </c>
      <c r="J33" s="8" t="s">
        <v>2170</v>
      </c>
      <c r="K33" s="8" t="s">
        <v>2170</v>
      </c>
      <c r="L33" s="8" t="s">
        <v>2170</v>
      </c>
      <c r="M33" s="13"/>
      <c r="N33" s="13"/>
      <c r="O33" s="13"/>
      <c r="P33" s="13"/>
    </row>
    <row r="34" spans="1:16" ht="30" customHeight="1" x14ac:dyDescent="0.15">
      <c r="A34" s="34">
        <v>28</v>
      </c>
      <c r="B34" s="13" t="s">
        <v>2277</v>
      </c>
      <c r="C34" s="35">
        <v>9813117</v>
      </c>
      <c r="D34" s="13" t="s">
        <v>2278</v>
      </c>
      <c r="E34" s="13" t="s">
        <v>2279</v>
      </c>
      <c r="F34" s="11" t="s">
        <v>2280</v>
      </c>
      <c r="G34" s="36">
        <v>42156</v>
      </c>
      <c r="H34" s="8"/>
      <c r="I34" s="8"/>
      <c r="J34" s="8"/>
      <c r="K34" s="8" t="s">
        <v>2170</v>
      </c>
      <c r="L34" s="8" t="s">
        <v>2170</v>
      </c>
      <c r="M34" s="13"/>
      <c r="N34" s="13"/>
      <c r="O34" s="13"/>
      <c r="P34" s="13"/>
    </row>
    <row r="35" spans="1:16" ht="30" customHeight="1" x14ac:dyDescent="0.15">
      <c r="A35" s="34">
        <v>27</v>
      </c>
      <c r="B35" s="11" t="s">
        <v>2281</v>
      </c>
      <c r="C35" s="35">
        <v>9813117</v>
      </c>
      <c r="D35" s="13" t="s">
        <v>2282</v>
      </c>
      <c r="E35" s="13" t="s">
        <v>2283</v>
      </c>
      <c r="F35" s="11" t="s">
        <v>2284</v>
      </c>
      <c r="G35" s="36">
        <v>42108</v>
      </c>
      <c r="H35" s="8" t="s">
        <v>2170</v>
      </c>
      <c r="I35" s="8" t="s">
        <v>2170</v>
      </c>
      <c r="J35" s="8" t="s">
        <v>2170</v>
      </c>
      <c r="K35" s="8" t="s">
        <v>2170</v>
      </c>
      <c r="L35" s="8" t="s">
        <v>2170</v>
      </c>
      <c r="M35" s="13"/>
      <c r="N35" s="13"/>
      <c r="O35" s="13"/>
      <c r="P35" s="13"/>
    </row>
    <row r="36" spans="1:16" ht="30" customHeight="1" x14ac:dyDescent="0.15">
      <c r="A36" s="34">
        <v>23</v>
      </c>
      <c r="B36" s="13" t="s">
        <v>2285</v>
      </c>
      <c r="C36" s="35">
        <v>9813117</v>
      </c>
      <c r="D36" s="13" t="s">
        <v>2286</v>
      </c>
      <c r="E36" s="13" t="s">
        <v>2287</v>
      </c>
      <c r="F36" s="13" t="s">
        <v>2288</v>
      </c>
      <c r="G36" s="36">
        <v>40758</v>
      </c>
      <c r="H36" s="8"/>
      <c r="I36" s="8"/>
      <c r="J36" s="8"/>
      <c r="K36" s="8" t="s">
        <v>2170</v>
      </c>
      <c r="L36" s="8" t="s">
        <v>2170</v>
      </c>
      <c r="M36" s="13"/>
      <c r="N36" s="13"/>
      <c r="O36" s="13"/>
      <c r="P36" s="13"/>
    </row>
    <row r="37" spans="1:16" ht="30" customHeight="1" x14ac:dyDescent="0.15">
      <c r="A37" s="34">
        <v>35</v>
      </c>
      <c r="B37" s="11" t="s">
        <v>2289</v>
      </c>
      <c r="C37" s="35">
        <v>9813121</v>
      </c>
      <c r="D37" s="11" t="s">
        <v>2290</v>
      </c>
      <c r="E37" s="13" t="s">
        <v>2291</v>
      </c>
      <c r="F37" s="11" t="s">
        <v>2292</v>
      </c>
      <c r="G37" s="38" t="s">
        <v>2293</v>
      </c>
      <c r="H37" s="8" t="s">
        <v>2294</v>
      </c>
      <c r="I37" s="8" t="s">
        <v>2294</v>
      </c>
      <c r="J37" s="8" t="s">
        <v>2294</v>
      </c>
      <c r="K37" s="8" t="s">
        <v>2170</v>
      </c>
      <c r="L37" s="8" t="s">
        <v>2170</v>
      </c>
      <c r="M37" s="13"/>
      <c r="N37" s="13"/>
      <c r="O37" s="13"/>
      <c r="P37" s="13"/>
    </row>
    <row r="38" spans="1:16" ht="30" customHeight="1" x14ac:dyDescent="0.15">
      <c r="A38" s="34">
        <v>34</v>
      </c>
      <c r="B38" s="13" t="s">
        <v>2295</v>
      </c>
      <c r="C38" s="35">
        <v>9813121</v>
      </c>
      <c r="D38" s="13" t="s">
        <v>2296</v>
      </c>
      <c r="E38" s="13" t="s">
        <v>2297</v>
      </c>
      <c r="F38" s="13" t="s">
        <v>2298</v>
      </c>
      <c r="G38" s="36">
        <v>40674</v>
      </c>
      <c r="H38" s="8"/>
      <c r="I38" s="8"/>
      <c r="J38" s="8"/>
      <c r="K38" s="8" t="s">
        <v>2170</v>
      </c>
      <c r="L38" s="8" t="s">
        <v>2170</v>
      </c>
      <c r="M38" s="13"/>
      <c r="N38" s="13"/>
      <c r="O38" s="13"/>
      <c r="P38" s="13"/>
    </row>
    <row r="39" spans="1:16" ht="30" customHeight="1" x14ac:dyDescent="0.15">
      <c r="A39" s="34">
        <v>33</v>
      </c>
      <c r="B39" s="13" t="s">
        <v>2299</v>
      </c>
      <c r="C39" s="35">
        <v>9813121</v>
      </c>
      <c r="D39" s="13" t="s">
        <v>2300</v>
      </c>
      <c r="E39" s="13" t="s">
        <v>2301</v>
      </c>
      <c r="F39" s="13" t="s">
        <v>2302</v>
      </c>
      <c r="G39" s="36">
        <v>35387</v>
      </c>
      <c r="H39" s="8" t="s">
        <v>2170</v>
      </c>
      <c r="I39" s="8" t="s">
        <v>2170</v>
      </c>
      <c r="J39" s="8" t="s">
        <v>2170</v>
      </c>
      <c r="K39" s="8" t="s">
        <v>2170</v>
      </c>
      <c r="L39" s="8" t="s">
        <v>2170</v>
      </c>
      <c r="M39" s="13"/>
      <c r="N39" s="13"/>
      <c r="O39" s="13"/>
      <c r="P39" s="13"/>
    </row>
    <row r="40" spans="1:16" ht="30" customHeight="1" x14ac:dyDescent="0.15">
      <c r="A40" s="34">
        <v>36</v>
      </c>
      <c r="B40" s="13" t="s">
        <v>2303</v>
      </c>
      <c r="C40" s="35">
        <v>9813121</v>
      </c>
      <c r="D40" s="13" t="s">
        <v>2304</v>
      </c>
      <c r="E40" s="13" t="s">
        <v>2305</v>
      </c>
      <c r="F40" s="11" t="s">
        <v>2306</v>
      </c>
      <c r="G40" s="36">
        <v>42839</v>
      </c>
      <c r="H40" s="8"/>
      <c r="I40" s="8"/>
      <c r="J40" s="8"/>
      <c r="K40" s="8" t="s">
        <v>2170</v>
      </c>
      <c r="L40" s="8" t="s">
        <v>2170</v>
      </c>
      <c r="M40" s="13"/>
      <c r="N40" s="13"/>
      <c r="O40" s="13"/>
      <c r="P40" s="13"/>
    </row>
    <row r="41" spans="1:16" ht="30" customHeight="1" x14ac:dyDescent="0.15">
      <c r="A41" s="34">
        <v>39</v>
      </c>
      <c r="B41" s="13" t="s">
        <v>2307</v>
      </c>
      <c r="C41" s="35">
        <v>9813122</v>
      </c>
      <c r="D41" s="13" t="s">
        <v>2308</v>
      </c>
      <c r="E41" s="13" t="s">
        <v>2309</v>
      </c>
      <c r="F41" s="13" t="s">
        <v>2310</v>
      </c>
      <c r="G41" s="36">
        <v>38075</v>
      </c>
      <c r="H41" s="8"/>
      <c r="I41" s="8"/>
      <c r="J41" s="8"/>
      <c r="K41" s="8" t="s">
        <v>2170</v>
      </c>
      <c r="L41" s="8" t="s">
        <v>2170</v>
      </c>
      <c r="M41" s="13"/>
      <c r="N41" s="13"/>
      <c r="O41" s="13"/>
      <c r="P41" s="13"/>
    </row>
    <row r="42" spans="1:16" ht="30" customHeight="1" x14ac:dyDescent="0.15">
      <c r="A42" s="34">
        <v>38</v>
      </c>
      <c r="B42" s="13" t="s">
        <v>2311</v>
      </c>
      <c r="C42" s="35">
        <v>9813122</v>
      </c>
      <c r="D42" s="13" t="s">
        <v>2312</v>
      </c>
      <c r="E42" s="13" t="s">
        <v>2313</v>
      </c>
      <c r="F42" s="13" t="s">
        <v>2314</v>
      </c>
      <c r="G42" s="36">
        <v>37895</v>
      </c>
      <c r="H42" s="8" t="s">
        <v>2170</v>
      </c>
      <c r="I42" s="8" t="s">
        <v>2315</v>
      </c>
      <c r="J42" s="8" t="s">
        <v>2315</v>
      </c>
      <c r="K42" s="8" t="s">
        <v>2170</v>
      </c>
      <c r="L42" s="8" t="s">
        <v>2170</v>
      </c>
      <c r="M42" s="13"/>
      <c r="N42" s="13"/>
      <c r="O42" s="13"/>
      <c r="P42" s="13"/>
    </row>
    <row r="43" spans="1:16" ht="30" customHeight="1" x14ac:dyDescent="0.15">
      <c r="A43" s="34">
        <v>41</v>
      </c>
      <c r="B43" s="13" t="s">
        <v>2316</v>
      </c>
      <c r="C43" s="35">
        <v>9813122</v>
      </c>
      <c r="D43" s="13" t="s">
        <v>2317</v>
      </c>
      <c r="E43" s="13" t="s">
        <v>2318</v>
      </c>
      <c r="F43" s="13" t="s">
        <v>2319</v>
      </c>
      <c r="G43" s="36">
        <v>40011</v>
      </c>
      <c r="H43" s="8" t="s">
        <v>2170</v>
      </c>
      <c r="I43" s="8" t="s">
        <v>2170</v>
      </c>
      <c r="J43" s="8" t="s">
        <v>2170</v>
      </c>
      <c r="K43" s="8" t="s">
        <v>2170</v>
      </c>
      <c r="L43" s="8" t="s">
        <v>2170</v>
      </c>
      <c r="M43" s="13"/>
      <c r="N43" s="13"/>
      <c r="O43" s="13"/>
      <c r="P43" s="13"/>
    </row>
    <row r="44" spans="1:16" ht="30" customHeight="1" x14ac:dyDescent="0.15">
      <c r="A44" s="34">
        <v>40</v>
      </c>
      <c r="B44" s="13" t="s">
        <v>2320</v>
      </c>
      <c r="C44" s="35">
        <v>9813122</v>
      </c>
      <c r="D44" s="13" t="s">
        <v>2321</v>
      </c>
      <c r="E44" s="13" t="s">
        <v>2322</v>
      </c>
      <c r="F44" s="13" t="s">
        <v>2323</v>
      </c>
      <c r="G44" s="36">
        <v>39818</v>
      </c>
      <c r="H44" s="8"/>
      <c r="I44" s="8" t="s">
        <v>2170</v>
      </c>
      <c r="J44" s="8" t="s">
        <v>2170</v>
      </c>
      <c r="K44" s="8" t="s">
        <v>2170</v>
      </c>
      <c r="L44" s="8" t="s">
        <v>2170</v>
      </c>
      <c r="M44" s="13"/>
      <c r="N44" s="13"/>
      <c r="O44" s="13"/>
      <c r="P44" s="13"/>
    </row>
    <row r="45" spans="1:16" ht="30" customHeight="1" x14ac:dyDescent="0.15">
      <c r="A45" s="34">
        <v>43</v>
      </c>
      <c r="B45" s="13" t="s">
        <v>2324</v>
      </c>
      <c r="C45" s="35">
        <v>9813124</v>
      </c>
      <c r="D45" s="13" t="s">
        <v>2325</v>
      </c>
      <c r="E45" s="13" t="s">
        <v>2326</v>
      </c>
      <c r="F45" s="11" t="s">
        <v>2327</v>
      </c>
      <c r="G45" s="36">
        <v>40603</v>
      </c>
      <c r="H45" s="8" t="s">
        <v>2170</v>
      </c>
      <c r="I45" s="8" t="s">
        <v>2170</v>
      </c>
      <c r="J45" s="8" t="s">
        <v>2170</v>
      </c>
      <c r="K45" s="8"/>
      <c r="L45" s="8" t="s">
        <v>2170</v>
      </c>
      <c r="M45" s="13"/>
      <c r="N45" s="13"/>
      <c r="O45" s="13"/>
      <c r="P45" s="13"/>
    </row>
    <row r="46" spans="1:16" ht="30" customHeight="1" x14ac:dyDescent="0.15">
      <c r="A46" s="34">
        <v>45</v>
      </c>
      <c r="B46" s="13" t="s">
        <v>2328</v>
      </c>
      <c r="C46" s="35">
        <v>9813125</v>
      </c>
      <c r="D46" s="13" t="s">
        <v>2329</v>
      </c>
      <c r="E46" s="13" t="s">
        <v>2330</v>
      </c>
      <c r="F46" s="13" t="s">
        <v>2331</v>
      </c>
      <c r="G46" s="36">
        <v>40360</v>
      </c>
      <c r="H46" s="8" t="s">
        <v>2170</v>
      </c>
      <c r="I46" s="8"/>
      <c r="J46" s="8"/>
      <c r="K46" s="8"/>
      <c r="L46" s="8" t="s">
        <v>2170</v>
      </c>
      <c r="M46" s="13"/>
      <c r="N46" s="13"/>
      <c r="O46" s="13"/>
      <c r="P46" s="13"/>
    </row>
    <row r="47" spans="1:16" ht="30" customHeight="1" x14ac:dyDescent="0.15">
      <c r="A47" s="34">
        <v>44</v>
      </c>
      <c r="B47" s="13" t="s">
        <v>2332</v>
      </c>
      <c r="C47" s="35">
        <v>9813125</v>
      </c>
      <c r="D47" s="13" t="s">
        <v>2333</v>
      </c>
      <c r="E47" s="13"/>
      <c r="F47" s="13" t="s">
        <v>2334</v>
      </c>
      <c r="G47" s="36">
        <v>37342</v>
      </c>
      <c r="H47" s="8"/>
      <c r="I47" s="8"/>
      <c r="J47" s="8"/>
      <c r="K47" s="8" t="s">
        <v>2170</v>
      </c>
      <c r="L47" s="8" t="s">
        <v>2170</v>
      </c>
      <c r="M47" s="13"/>
      <c r="N47" s="13"/>
      <c r="O47" s="13"/>
      <c r="P47" s="13"/>
    </row>
    <row r="48" spans="1:16" ht="30" customHeight="1" x14ac:dyDescent="0.15">
      <c r="A48" s="34">
        <v>47</v>
      </c>
      <c r="B48" s="13" t="s">
        <v>2335</v>
      </c>
      <c r="C48" s="35">
        <v>9813131</v>
      </c>
      <c r="D48" s="13" t="s">
        <v>2336</v>
      </c>
      <c r="E48" s="13"/>
      <c r="F48" s="13" t="s">
        <v>2337</v>
      </c>
      <c r="G48" s="36">
        <v>34109</v>
      </c>
      <c r="H48" s="8" t="s">
        <v>2170</v>
      </c>
      <c r="I48" s="8"/>
      <c r="J48" s="8"/>
      <c r="K48" s="8"/>
      <c r="L48" s="8" t="s">
        <v>2170</v>
      </c>
      <c r="M48" s="13"/>
      <c r="N48" s="13"/>
      <c r="O48" s="13"/>
      <c r="P48" s="13"/>
    </row>
    <row r="49" spans="1:16" ht="30" customHeight="1" x14ac:dyDescent="0.15">
      <c r="A49" s="34">
        <v>46</v>
      </c>
      <c r="B49" s="13" t="s">
        <v>2338</v>
      </c>
      <c r="C49" s="35">
        <v>9813131</v>
      </c>
      <c r="D49" s="13" t="s">
        <v>2339</v>
      </c>
      <c r="E49" s="13" t="s">
        <v>2340</v>
      </c>
      <c r="F49" s="13" t="s">
        <v>2341</v>
      </c>
      <c r="G49" s="36">
        <v>30996</v>
      </c>
      <c r="H49" s="8" t="s">
        <v>2170</v>
      </c>
      <c r="I49" s="8" t="s">
        <v>2170</v>
      </c>
      <c r="J49" s="8" t="s">
        <v>2170</v>
      </c>
      <c r="K49" s="8"/>
      <c r="L49" s="8"/>
      <c r="M49" s="13"/>
      <c r="N49" s="13"/>
      <c r="O49" s="13"/>
      <c r="P49" s="13"/>
    </row>
    <row r="50" spans="1:16" ht="30" customHeight="1" x14ac:dyDescent="0.15">
      <c r="A50" s="34">
        <v>48</v>
      </c>
      <c r="B50" s="13" t="s">
        <v>2342</v>
      </c>
      <c r="C50" s="35">
        <v>9813131</v>
      </c>
      <c r="D50" s="13" t="s">
        <v>2343</v>
      </c>
      <c r="E50" s="13" t="s">
        <v>2344</v>
      </c>
      <c r="F50" s="13" t="s">
        <v>2345</v>
      </c>
      <c r="G50" s="36">
        <v>39419</v>
      </c>
      <c r="H50" s="8"/>
      <c r="I50" s="8" t="s">
        <v>2170</v>
      </c>
      <c r="J50" s="8"/>
      <c r="K50" s="8" t="s">
        <v>2170</v>
      </c>
      <c r="L50" s="8" t="s">
        <v>2170</v>
      </c>
      <c r="M50" s="13"/>
      <c r="N50" s="13"/>
      <c r="O50" s="13"/>
      <c r="P50" s="13"/>
    </row>
    <row r="51" spans="1:16" ht="30" customHeight="1" x14ac:dyDescent="0.15">
      <c r="A51" s="34">
        <v>50</v>
      </c>
      <c r="B51" s="13" t="s">
        <v>2346</v>
      </c>
      <c r="C51" s="35">
        <v>9813132</v>
      </c>
      <c r="D51" s="13" t="s">
        <v>2347</v>
      </c>
      <c r="E51" s="13" t="s">
        <v>2348</v>
      </c>
      <c r="F51" s="13" t="s">
        <v>2349</v>
      </c>
      <c r="G51" s="36">
        <v>41348</v>
      </c>
      <c r="H51" s="8" t="s">
        <v>2170</v>
      </c>
      <c r="I51" s="8" t="s">
        <v>2170</v>
      </c>
      <c r="J51" s="8" t="s">
        <v>2170</v>
      </c>
      <c r="K51" s="8" t="s">
        <v>2170</v>
      </c>
      <c r="L51" s="8" t="s">
        <v>2170</v>
      </c>
      <c r="M51" s="13"/>
      <c r="N51" s="13"/>
      <c r="O51" s="13"/>
      <c r="P51" s="13"/>
    </row>
    <row r="52" spans="1:16" ht="30" customHeight="1" x14ac:dyDescent="0.15">
      <c r="A52" s="34">
        <v>52</v>
      </c>
      <c r="B52" s="13" t="s">
        <v>2350</v>
      </c>
      <c r="C52" s="35">
        <v>9813132</v>
      </c>
      <c r="D52" s="13" t="s">
        <v>2351</v>
      </c>
      <c r="E52" s="13" t="s">
        <v>2352</v>
      </c>
      <c r="F52" s="11" t="s">
        <v>2353</v>
      </c>
      <c r="G52" s="36">
        <v>42534</v>
      </c>
      <c r="H52" s="8"/>
      <c r="I52" s="8"/>
      <c r="J52" s="8"/>
      <c r="K52" s="8" t="s">
        <v>2170</v>
      </c>
      <c r="L52" s="8" t="s">
        <v>2170</v>
      </c>
      <c r="M52" s="13"/>
      <c r="N52" s="13"/>
      <c r="O52" s="13"/>
      <c r="P52" s="13"/>
    </row>
    <row r="53" spans="1:16" ht="30" customHeight="1" x14ac:dyDescent="0.15">
      <c r="A53" s="34">
        <v>49</v>
      </c>
      <c r="B53" s="13" t="s">
        <v>2354</v>
      </c>
      <c r="C53" s="35">
        <v>9813132</v>
      </c>
      <c r="D53" s="13" t="s">
        <v>2355</v>
      </c>
      <c r="E53" s="13" t="s">
        <v>2356</v>
      </c>
      <c r="F53" s="13" t="s">
        <v>2357</v>
      </c>
      <c r="G53" s="36">
        <v>29320</v>
      </c>
      <c r="H53" s="8" t="s">
        <v>2170</v>
      </c>
      <c r="I53" s="8" t="s">
        <v>2170</v>
      </c>
      <c r="J53" s="8" t="s">
        <v>2170</v>
      </c>
      <c r="K53" s="8"/>
      <c r="L53" s="8" t="s">
        <v>2170</v>
      </c>
      <c r="M53" s="13"/>
      <c r="N53" s="13"/>
      <c r="O53" s="13"/>
      <c r="P53" s="13"/>
    </row>
    <row r="54" spans="1:16" ht="30" customHeight="1" x14ac:dyDescent="0.15">
      <c r="A54" s="34">
        <v>54</v>
      </c>
      <c r="B54" s="9" t="s">
        <v>2358</v>
      </c>
      <c r="C54" s="39">
        <v>9813132</v>
      </c>
      <c r="D54" s="9" t="s">
        <v>2359</v>
      </c>
      <c r="E54" s="9" t="s">
        <v>2360</v>
      </c>
      <c r="F54" s="9" t="s">
        <v>2361</v>
      </c>
      <c r="G54" s="40">
        <v>42856</v>
      </c>
      <c r="H54" s="41"/>
      <c r="I54" s="41"/>
      <c r="J54" s="41"/>
      <c r="K54" s="8" t="s">
        <v>2170</v>
      </c>
      <c r="L54" s="8" t="s">
        <v>2170</v>
      </c>
      <c r="M54" s="13"/>
      <c r="N54" s="13"/>
      <c r="O54" s="13"/>
      <c r="P54" s="13"/>
    </row>
    <row r="55" spans="1:16" ht="30" customHeight="1" x14ac:dyDescent="0.15">
      <c r="A55" s="34">
        <v>51</v>
      </c>
      <c r="B55" s="13" t="s">
        <v>2362</v>
      </c>
      <c r="C55" s="35">
        <v>9813132</v>
      </c>
      <c r="D55" s="13" t="s">
        <v>2363</v>
      </c>
      <c r="E55" s="13" t="s">
        <v>2364</v>
      </c>
      <c r="F55" s="11" t="s">
        <v>2365</v>
      </c>
      <c r="G55" s="36">
        <v>41671</v>
      </c>
      <c r="H55" s="8" t="s">
        <v>2170</v>
      </c>
      <c r="I55" s="8"/>
      <c r="J55" s="8"/>
      <c r="K55" s="8"/>
      <c r="L55" s="8" t="s">
        <v>2170</v>
      </c>
      <c r="M55" s="13"/>
      <c r="N55" s="13"/>
      <c r="O55" s="13"/>
      <c r="P55" s="13"/>
    </row>
    <row r="56" spans="1:16" ht="30" customHeight="1" x14ac:dyDescent="0.15">
      <c r="A56" s="34">
        <v>53</v>
      </c>
      <c r="B56" s="13" t="s">
        <v>2366</v>
      </c>
      <c r="C56" s="35">
        <v>9813132</v>
      </c>
      <c r="D56" s="13" t="s">
        <v>2367</v>
      </c>
      <c r="E56" s="13" t="s">
        <v>2368</v>
      </c>
      <c r="F56" s="11" t="s">
        <v>2369</v>
      </c>
      <c r="G56" s="36">
        <v>42616</v>
      </c>
      <c r="H56" s="8"/>
      <c r="I56" s="8" t="s">
        <v>2315</v>
      </c>
      <c r="J56" s="8" t="s">
        <v>2315</v>
      </c>
      <c r="K56" s="8" t="s">
        <v>2170</v>
      </c>
      <c r="L56" s="8" t="s">
        <v>2170</v>
      </c>
      <c r="M56" s="13"/>
      <c r="N56" s="13"/>
      <c r="O56" s="13"/>
      <c r="P56" s="13"/>
    </row>
    <row r="57" spans="1:16" ht="30" customHeight="1" x14ac:dyDescent="0.15">
      <c r="A57" s="34">
        <v>60</v>
      </c>
      <c r="B57" s="13" t="s">
        <v>2370</v>
      </c>
      <c r="C57" s="35">
        <v>9813133</v>
      </c>
      <c r="D57" s="11" t="s">
        <v>2371</v>
      </c>
      <c r="E57" s="13" t="s">
        <v>2372</v>
      </c>
      <c r="F57" s="11" t="s">
        <v>2373</v>
      </c>
      <c r="G57" s="36">
        <v>42088</v>
      </c>
      <c r="H57" s="8"/>
      <c r="I57" s="8"/>
      <c r="J57" s="8"/>
      <c r="K57" s="8" t="s">
        <v>2170</v>
      </c>
      <c r="L57" s="8" t="s">
        <v>2170</v>
      </c>
      <c r="M57" s="13"/>
      <c r="N57" s="13"/>
      <c r="O57" s="13"/>
      <c r="P57" s="13"/>
    </row>
    <row r="58" spans="1:16" ht="30" customHeight="1" x14ac:dyDescent="0.15">
      <c r="A58" s="34">
        <v>56</v>
      </c>
      <c r="B58" s="13" t="s">
        <v>2374</v>
      </c>
      <c r="C58" s="35">
        <v>9813133</v>
      </c>
      <c r="D58" s="13" t="s">
        <v>2375</v>
      </c>
      <c r="E58" s="13" t="s">
        <v>2376</v>
      </c>
      <c r="F58" s="13" t="s">
        <v>2377</v>
      </c>
      <c r="G58" s="36">
        <v>35170</v>
      </c>
      <c r="H58" s="8" t="s">
        <v>2170</v>
      </c>
      <c r="I58" s="8" t="s">
        <v>2170</v>
      </c>
      <c r="J58" s="8" t="s">
        <v>2170</v>
      </c>
      <c r="K58" s="8"/>
      <c r="L58" s="8" t="s">
        <v>2170</v>
      </c>
      <c r="M58" s="13"/>
      <c r="N58" s="13"/>
      <c r="O58" s="13"/>
      <c r="P58" s="13"/>
    </row>
    <row r="59" spans="1:16" ht="30" customHeight="1" x14ac:dyDescent="0.15">
      <c r="A59" s="34">
        <v>66</v>
      </c>
      <c r="B59" s="13" t="s">
        <v>2378</v>
      </c>
      <c r="C59" s="35">
        <v>9813133</v>
      </c>
      <c r="D59" s="13" t="s">
        <v>2379</v>
      </c>
      <c r="E59" s="13" t="s">
        <v>2380</v>
      </c>
      <c r="F59" s="11" t="s">
        <v>2381</v>
      </c>
      <c r="G59" s="36">
        <v>42993</v>
      </c>
      <c r="H59" s="8"/>
      <c r="I59" s="8" t="s">
        <v>2170</v>
      </c>
      <c r="J59" s="8" t="s">
        <v>2170</v>
      </c>
      <c r="K59" s="8"/>
      <c r="L59" s="8" t="s">
        <v>2170</v>
      </c>
      <c r="M59" s="13"/>
      <c r="N59" s="13"/>
      <c r="O59" s="13"/>
      <c r="P59" s="13"/>
    </row>
    <row r="60" spans="1:16" ht="30" customHeight="1" x14ac:dyDescent="0.15">
      <c r="A60" s="34">
        <v>68</v>
      </c>
      <c r="B60" s="11" t="s">
        <v>2382</v>
      </c>
      <c r="C60" s="35">
        <v>9813133</v>
      </c>
      <c r="D60" s="13" t="s">
        <v>2383</v>
      </c>
      <c r="E60" s="13" t="s">
        <v>2384</v>
      </c>
      <c r="F60" s="11" t="s">
        <v>2385</v>
      </c>
      <c r="G60" s="36">
        <v>43191</v>
      </c>
      <c r="H60" s="8"/>
      <c r="I60" s="8" t="s">
        <v>2170</v>
      </c>
      <c r="J60" s="8" t="s">
        <v>2170</v>
      </c>
      <c r="K60" s="8"/>
      <c r="L60" s="8" t="s">
        <v>2170</v>
      </c>
      <c r="M60" s="13"/>
      <c r="N60" s="13"/>
      <c r="O60" s="13"/>
      <c r="P60" s="13"/>
    </row>
    <row r="61" spans="1:16" ht="30" customHeight="1" x14ac:dyDescent="0.15">
      <c r="A61" s="34">
        <v>69</v>
      </c>
      <c r="B61" s="11" t="s">
        <v>2386</v>
      </c>
      <c r="C61" s="35">
        <v>9813133</v>
      </c>
      <c r="D61" s="13" t="s">
        <v>2383</v>
      </c>
      <c r="E61" s="13" t="s">
        <v>2384</v>
      </c>
      <c r="F61" s="11" t="s">
        <v>2385</v>
      </c>
      <c r="G61" s="36">
        <v>43191</v>
      </c>
      <c r="H61" s="8"/>
      <c r="I61" s="8"/>
      <c r="J61" s="8"/>
      <c r="K61" s="8" t="s">
        <v>2170</v>
      </c>
      <c r="L61" s="8" t="s">
        <v>2170</v>
      </c>
      <c r="M61" s="13"/>
      <c r="N61" s="13"/>
      <c r="O61" s="13"/>
      <c r="P61" s="13"/>
    </row>
    <row r="62" spans="1:16" ht="30" customHeight="1" x14ac:dyDescent="0.15">
      <c r="A62" s="34">
        <v>62</v>
      </c>
      <c r="B62" s="13" t="s">
        <v>2387</v>
      </c>
      <c r="C62" s="35">
        <v>9813133</v>
      </c>
      <c r="D62" s="11" t="s">
        <v>2388</v>
      </c>
      <c r="E62" s="13" t="s">
        <v>2389</v>
      </c>
      <c r="F62" s="11" t="s">
        <v>2390</v>
      </c>
      <c r="G62" s="36">
        <v>42522</v>
      </c>
      <c r="H62" s="8"/>
      <c r="I62" s="8"/>
      <c r="J62" s="8"/>
      <c r="K62" s="8" t="s">
        <v>2170</v>
      </c>
      <c r="L62" s="8" t="s">
        <v>2170</v>
      </c>
      <c r="M62" s="13"/>
      <c r="N62" s="13"/>
      <c r="O62" s="13"/>
      <c r="P62" s="13"/>
    </row>
    <row r="63" spans="1:16" ht="30" customHeight="1" x14ac:dyDescent="0.15">
      <c r="A63" s="34">
        <v>58</v>
      </c>
      <c r="B63" s="13" t="s">
        <v>2391</v>
      </c>
      <c r="C63" s="35">
        <v>9813133</v>
      </c>
      <c r="D63" s="11" t="s">
        <v>2392</v>
      </c>
      <c r="E63" s="13" t="s">
        <v>2393</v>
      </c>
      <c r="F63" s="13" t="s">
        <v>2394</v>
      </c>
      <c r="G63" s="36">
        <v>39370</v>
      </c>
      <c r="H63" s="8" t="s">
        <v>2170</v>
      </c>
      <c r="I63" s="8" t="s">
        <v>2170</v>
      </c>
      <c r="J63" s="8" t="s">
        <v>2170</v>
      </c>
      <c r="K63" s="8" t="s">
        <v>2170</v>
      </c>
      <c r="L63" s="8" t="s">
        <v>2170</v>
      </c>
      <c r="M63" s="13"/>
      <c r="N63" s="13"/>
      <c r="O63" s="13"/>
      <c r="P63" s="13"/>
    </row>
    <row r="64" spans="1:16" ht="30" customHeight="1" x14ac:dyDescent="0.15">
      <c r="A64" s="34">
        <v>57</v>
      </c>
      <c r="B64" s="13" t="s">
        <v>2395</v>
      </c>
      <c r="C64" s="35">
        <v>9813133</v>
      </c>
      <c r="D64" s="13" t="s">
        <v>2396</v>
      </c>
      <c r="E64" s="13" t="s">
        <v>2397</v>
      </c>
      <c r="F64" s="13" t="s">
        <v>2398</v>
      </c>
      <c r="G64" s="36">
        <v>38878</v>
      </c>
      <c r="H64" s="8"/>
      <c r="I64" s="8"/>
      <c r="J64" s="8"/>
      <c r="K64" s="8" t="s">
        <v>2170</v>
      </c>
      <c r="L64" s="8" t="s">
        <v>2170</v>
      </c>
      <c r="M64" s="13"/>
      <c r="N64" s="13"/>
      <c r="O64" s="13"/>
      <c r="P64" s="13"/>
    </row>
    <row r="65" spans="1:16" ht="30" customHeight="1" x14ac:dyDescent="0.15">
      <c r="A65" s="34">
        <v>55</v>
      </c>
      <c r="B65" s="13" t="s">
        <v>2399</v>
      </c>
      <c r="C65" s="35">
        <v>9813133</v>
      </c>
      <c r="D65" s="13" t="s">
        <v>2400</v>
      </c>
      <c r="E65" s="42" t="s">
        <v>2401</v>
      </c>
      <c r="F65" s="13" t="s">
        <v>2402</v>
      </c>
      <c r="G65" s="36">
        <v>26063</v>
      </c>
      <c r="H65" s="8" t="s">
        <v>2170</v>
      </c>
      <c r="I65" s="8" t="s">
        <v>2170</v>
      </c>
      <c r="J65" s="8" t="s">
        <v>2170</v>
      </c>
      <c r="K65" s="8"/>
      <c r="L65" s="8" t="s">
        <v>2170</v>
      </c>
      <c r="M65" s="13"/>
      <c r="N65" s="13"/>
      <c r="O65" s="13"/>
      <c r="P65" s="13"/>
    </row>
    <row r="66" spans="1:16" ht="30" customHeight="1" x14ac:dyDescent="0.15">
      <c r="A66" s="34">
        <v>59</v>
      </c>
      <c r="B66" s="13" t="s">
        <v>2403</v>
      </c>
      <c r="C66" s="35">
        <v>9813133</v>
      </c>
      <c r="D66" s="13" t="s">
        <v>2404</v>
      </c>
      <c r="E66" s="13" t="s">
        <v>2405</v>
      </c>
      <c r="F66" s="13" t="s">
        <v>2406</v>
      </c>
      <c r="G66" s="36">
        <v>40610</v>
      </c>
      <c r="H66" s="8" t="s">
        <v>2170</v>
      </c>
      <c r="I66" s="8" t="s">
        <v>2170</v>
      </c>
      <c r="J66" s="8" t="s">
        <v>2170</v>
      </c>
      <c r="K66" s="8"/>
      <c r="L66" s="8" t="s">
        <v>2170</v>
      </c>
      <c r="M66" s="13"/>
      <c r="N66" s="13"/>
      <c r="O66" s="13"/>
      <c r="P66" s="13"/>
    </row>
    <row r="67" spans="1:16" ht="30" customHeight="1" x14ac:dyDescent="0.15">
      <c r="A67" s="34">
        <v>61</v>
      </c>
      <c r="B67" s="13" t="s">
        <v>2407</v>
      </c>
      <c r="C67" s="35">
        <v>9813133</v>
      </c>
      <c r="D67" s="11" t="s">
        <v>2408</v>
      </c>
      <c r="E67" s="13" t="s">
        <v>2409</v>
      </c>
      <c r="F67" s="11" t="s">
        <v>2410</v>
      </c>
      <c r="G67" s="36">
        <v>42242</v>
      </c>
      <c r="H67" s="8"/>
      <c r="I67" s="8"/>
      <c r="J67" s="8"/>
      <c r="K67" s="8" t="s">
        <v>2170</v>
      </c>
      <c r="L67" s="8" t="s">
        <v>2170</v>
      </c>
      <c r="M67" s="13"/>
      <c r="N67" s="13"/>
      <c r="O67" s="13"/>
      <c r="P67" s="13"/>
    </row>
    <row r="68" spans="1:16" ht="30" customHeight="1" x14ac:dyDescent="0.15">
      <c r="A68" s="34">
        <v>67</v>
      </c>
      <c r="B68" s="13" t="s">
        <v>2411</v>
      </c>
      <c r="C68" s="35">
        <v>9813133</v>
      </c>
      <c r="D68" s="11" t="s">
        <v>2412</v>
      </c>
      <c r="E68" s="13" t="s">
        <v>2413</v>
      </c>
      <c r="F68" s="11" t="s">
        <v>2414</v>
      </c>
      <c r="G68" s="36">
        <v>43191</v>
      </c>
      <c r="H68" s="8"/>
      <c r="I68" s="8"/>
      <c r="J68" s="8"/>
      <c r="K68" s="8" t="s">
        <v>2170</v>
      </c>
      <c r="L68" s="8"/>
      <c r="M68" s="13"/>
      <c r="N68" s="13"/>
      <c r="O68" s="13"/>
      <c r="P68" s="13"/>
    </row>
    <row r="69" spans="1:16" ht="30" customHeight="1" x14ac:dyDescent="0.15">
      <c r="A69" s="34">
        <v>70</v>
      </c>
      <c r="B69" s="13" t="s">
        <v>2415</v>
      </c>
      <c r="C69" s="35">
        <v>9813134</v>
      </c>
      <c r="D69" s="13" t="s">
        <v>2416</v>
      </c>
      <c r="E69" s="13" t="s">
        <v>2417</v>
      </c>
      <c r="F69" s="13" t="s">
        <v>2418</v>
      </c>
      <c r="G69" s="36">
        <v>38506</v>
      </c>
      <c r="H69" s="8" t="s">
        <v>2170</v>
      </c>
      <c r="I69" s="8" t="s">
        <v>2170</v>
      </c>
      <c r="J69" s="8" t="s">
        <v>2170</v>
      </c>
      <c r="K69" s="8" t="s">
        <v>2170</v>
      </c>
      <c r="L69" s="8" t="s">
        <v>2170</v>
      </c>
      <c r="M69" s="13"/>
      <c r="N69" s="13"/>
      <c r="O69" s="13"/>
      <c r="P69" s="13"/>
    </row>
    <row r="70" spans="1:16" ht="30" customHeight="1" x14ac:dyDescent="0.15">
      <c r="A70" s="34">
        <v>71</v>
      </c>
      <c r="B70" s="13" t="s">
        <v>2419</v>
      </c>
      <c r="C70" s="35">
        <v>9813134</v>
      </c>
      <c r="D70" s="13" t="s">
        <v>2420</v>
      </c>
      <c r="E70" s="13" t="s">
        <v>2421</v>
      </c>
      <c r="F70" s="13" t="s">
        <v>2422</v>
      </c>
      <c r="G70" s="36">
        <v>39365</v>
      </c>
      <c r="H70" s="8" t="s">
        <v>2170</v>
      </c>
      <c r="I70" s="8"/>
      <c r="J70" s="8"/>
      <c r="K70" s="8"/>
      <c r="L70" s="8" t="s">
        <v>2170</v>
      </c>
      <c r="M70" s="13"/>
      <c r="N70" s="13"/>
      <c r="O70" s="13"/>
      <c r="P70" s="13"/>
    </row>
    <row r="71" spans="1:16" ht="30" customHeight="1" x14ac:dyDescent="0.15">
      <c r="A71" s="34">
        <v>72</v>
      </c>
      <c r="B71" s="13" t="s">
        <v>2423</v>
      </c>
      <c r="C71" s="35">
        <v>9813135</v>
      </c>
      <c r="D71" s="13" t="s">
        <v>2424</v>
      </c>
      <c r="E71" s="13" t="s">
        <v>2425</v>
      </c>
      <c r="F71" s="13" t="s">
        <v>2426</v>
      </c>
      <c r="G71" s="36">
        <v>32645</v>
      </c>
      <c r="H71" s="8" t="s">
        <v>2170</v>
      </c>
      <c r="I71" s="8" t="s">
        <v>2170</v>
      </c>
      <c r="J71" s="8" t="s">
        <v>2170</v>
      </c>
      <c r="K71" s="8" t="s">
        <v>2315</v>
      </c>
      <c r="L71" s="8" t="s">
        <v>2170</v>
      </c>
      <c r="M71" s="13"/>
      <c r="N71" s="13"/>
      <c r="O71" s="13"/>
      <c r="P71" s="13"/>
    </row>
    <row r="72" spans="1:16" ht="30" customHeight="1" x14ac:dyDescent="0.15">
      <c r="A72" s="34">
        <v>74</v>
      </c>
      <c r="B72" s="13" t="s">
        <v>2427</v>
      </c>
      <c r="C72" s="35">
        <v>9813135</v>
      </c>
      <c r="D72" s="11" t="s">
        <v>2428</v>
      </c>
      <c r="E72" s="13" t="s">
        <v>2429</v>
      </c>
      <c r="F72" s="11" t="s">
        <v>2430</v>
      </c>
      <c r="G72" s="38" t="s">
        <v>2431</v>
      </c>
      <c r="H72" s="8"/>
      <c r="I72" s="8" t="s">
        <v>2170</v>
      </c>
      <c r="J72" s="8" t="s">
        <v>2170</v>
      </c>
      <c r="K72" s="8" t="s">
        <v>2170</v>
      </c>
      <c r="L72" s="8"/>
      <c r="M72" s="13"/>
      <c r="N72" s="13"/>
      <c r="O72" s="13"/>
      <c r="P72" s="13"/>
    </row>
    <row r="73" spans="1:16" ht="30" customHeight="1" x14ac:dyDescent="0.15">
      <c r="A73" s="34">
        <v>73</v>
      </c>
      <c r="B73" s="13" t="s">
        <v>2432</v>
      </c>
      <c r="C73" s="35">
        <v>9813135</v>
      </c>
      <c r="D73" s="13" t="s">
        <v>2433</v>
      </c>
      <c r="E73" s="13" t="s">
        <v>2434</v>
      </c>
      <c r="F73" s="13" t="s">
        <v>2435</v>
      </c>
      <c r="G73" s="36">
        <v>39506</v>
      </c>
      <c r="H73" s="8"/>
      <c r="I73" s="8"/>
      <c r="J73" s="8"/>
      <c r="K73" s="8" t="s">
        <v>2170</v>
      </c>
      <c r="L73" s="8" t="s">
        <v>2170</v>
      </c>
      <c r="M73" s="13"/>
      <c r="N73" s="13"/>
      <c r="O73" s="13"/>
      <c r="P73" s="13"/>
    </row>
    <row r="74" spans="1:16" ht="30" customHeight="1" x14ac:dyDescent="0.15">
      <c r="A74" s="34">
        <v>75</v>
      </c>
      <c r="B74" s="13" t="s">
        <v>2436</v>
      </c>
      <c r="C74" s="35">
        <v>9813135</v>
      </c>
      <c r="D74" s="11" t="s">
        <v>2437</v>
      </c>
      <c r="E74" s="13" t="s">
        <v>2438</v>
      </c>
      <c r="F74" s="13" t="s">
        <v>2439</v>
      </c>
      <c r="G74" s="36">
        <v>42144</v>
      </c>
      <c r="H74" s="8" t="s">
        <v>2170</v>
      </c>
      <c r="I74" s="8" t="s">
        <v>2170</v>
      </c>
      <c r="J74" s="8" t="s">
        <v>2170</v>
      </c>
      <c r="K74" s="8"/>
      <c r="L74" s="8" t="s">
        <v>2170</v>
      </c>
      <c r="M74" s="13"/>
      <c r="N74" s="13"/>
      <c r="O74" s="13"/>
      <c r="P74" s="13"/>
    </row>
    <row r="75" spans="1:16" ht="30" customHeight="1" x14ac:dyDescent="0.15">
      <c r="A75" s="34">
        <v>76</v>
      </c>
      <c r="B75" s="13" t="s">
        <v>2440</v>
      </c>
      <c r="C75" s="35">
        <v>9813135</v>
      </c>
      <c r="D75" s="13" t="s">
        <v>2441</v>
      </c>
      <c r="E75" s="13" t="s">
        <v>2442</v>
      </c>
      <c r="F75" s="11" t="s">
        <v>2443</v>
      </c>
      <c r="G75" s="36">
        <v>42979</v>
      </c>
      <c r="H75" s="8" t="s">
        <v>2170</v>
      </c>
      <c r="I75" s="8" t="s">
        <v>2170</v>
      </c>
      <c r="J75" s="8" t="s">
        <v>2170</v>
      </c>
      <c r="K75" s="8" t="s">
        <v>2170</v>
      </c>
      <c r="L75" s="8" t="s">
        <v>2170</v>
      </c>
      <c r="M75" s="13"/>
      <c r="N75" s="13"/>
      <c r="O75" s="13"/>
      <c r="P75" s="13"/>
    </row>
    <row r="76" spans="1:16" ht="30" customHeight="1" x14ac:dyDescent="0.15">
      <c r="A76" s="34">
        <v>77</v>
      </c>
      <c r="B76" s="13" t="s">
        <v>2444</v>
      </c>
      <c r="C76" s="35">
        <v>9813136</v>
      </c>
      <c r="D76" s="13" t="s">
        <v>2445</v>
      </c>
      <c r="E76" s="13" t="s">
        <v>2446</v>
      </c>
      <c r="F76" s="11" t="s">
        <v>2447</v>
      </c>
      <c r="G76" s="38" t="s">
        <v>2448</v>
      </c>
      <c r="H76" s="8"/>
      <c r="I76" s="8" t="s">
        <v>2170</v>
      </c>
      <c r="J76" s="8" t="s">
        <v>2170</v>
      </c>
      <c r="K76" s="8" t="s">
        <v>2170</v>
      </c>
      <c r="L76" s="8" t="s">
        <v>2170</v>
      </c>
      <c r="M76" s="13"/>
      <c r="N76" s="13"/>
      <c r="O76" s="13"/>
      <c r="P76" s="13"/>
    </row>
    <row r="77" spans="1:16" ht="30" customHeight="1" x14ac:dyDescent="0.15">
      <c r="A77" s="34">
        <v>78</v>
      </c>
      <c r="B77" s="13" t="s">
        <v>2449</v>
      </c>
      <c r="C77" s="35">
        <v>9813137</v>
      </c>
      <c r="D77" s="11" t="s">
        <v>2450</v>
      </c>
      <c r="E77" s="13" t="s">
        <v>2451</v>
      </c>
      <c r="F77" s="11" t="s">
        <v>2452</v>
      </c>
      <c r="G77" s="36">
        <v>42767</v>
      </c>
      <c r="H77" s="8"/>
      <c r="I77" s="8" t="s">
        <v>2170</v>
      </c>
      <c r="J77" s="8" t="s">
        <v>2170</v>
      </c>
      <c r="K77" s="8" t="s">
        <v>2170</v>
      </c>
      <c r="L77" s="8" t="s">
        <v>2170</v>
      </c>
      <c r="M77" s="13"/>
      <c r="N77" s="13"/>
      <c r="O77" s="13"/>
      <c r="P77" s="13"/>
    </row>
    <row r="78" spans="1:16" ht="30" customHeight="1" x14ac:dyDescent="0.15">
      <c r="A78" s="34">
        <v>79</v>
      </c>
      <c r="B78" s="13" t="s">
        <v>2453</v>
      </c>
      <c r="C78" s="35">
        <v>9813137</v>
      </c>
      <c r="D78" s="11" t="s">
        <v>2454</v>
      </c>
      <c r="E78" s="13" t="s">
        <v>2455</v>
      </c>
      <c r="F78" s="13" t="s">
        <v>2456</v>
      </c>
      <c r="G78" s="36">
        <v>42865</v>
      </c>
      <c r="H78" s="8" t="s">
        <v>2170</v>
      </c>
      <c r="I78" s="8" t="s">
        <v>2170</v>
      </c>
      <c r="J78" s="8" t="s">
        <v>2170</v>
      </c>
      <c r="K78" s="8"/>
      <c r="L78" s="8" t="s">
        <v>2170</v>
      </c>
      <c r="M78" s="13"/>
      <c r="N78" s="13"/>
      <c r="O78" s="13"/>
      <c r="P78" s="13"/>
    </row>
    <row r="79" spans="1:16" ht="30" customHeight="1" x14ac:dyDescent="0.15">
      <c r="A79" s="34">
        <v>82</v>
      </c>
      <c r="B79" s="13" t="s">
        <v>2457</v>
      </c>
      <c r="C79" s="35">
        <v>9813201</v>
      </c>
      <c r="D79" s="13" t="s">
        <v>2458</v>
      </c>
      <c r="E79" s="13" t="s">
        <v>2459</v>
      </c>
      <c r="F79" s="11" t="s">
        <v>2460</v>
      </c>
      <c r="G79" s="36">
        <v>41806</v>
      </c>
      <c r="H79" s="8" t="s">
        <v>2170</v>
      </c>
      <c r="I79" s="8" t="s">
        <v>2170</v>
      </c>
      <c r="J79" s="8" t="s">
        <v>2170</v>
      </c>
      <c r="K79" s="8" t="s">
        <v>2170</v>
      </c>
      <c r="L79" s="8" t="s">
        <v>2170</v>
      </c>
      <c r="M79" s="13"/>
      <c r="N79" s="13"/>
      <c r="O79" s="13"/>
      <c r="P79" s="13"/>
    </row>
    <row r="80" spans="1:16" ht="30" customHeight="1" x14ac:dyDescent="0.15">
      <c r="A80" s="34">
        <v>81</v>
      </c>
      <c r="B80" s="13" t="s">
        <v>2461</v>
      </c>
      <c r="C80" s="35">
        <v>9813201</v>
      </c>
      <c r="D80" s="13" t="s">
        <v>2462</v>
      </c>
      <c r="E80" s="13" t="s">
        <v>2463</v>
      </c>
      <c r="F80" s="11" t="s">
        <v>2464</v>
      </c>
      <c r="G80" s="36">
        <v>41395</v>
      </c>
      <c r="H80" s="8" t="s">
        <v>2315</v>
      </c>
      <c r="I80" s="8" t="s">
        <v>2170</v>
      </c>
      <c r="J80" s="8" t="s">
        <v>2170</v>
      </c>
      <c r="K80" s="8" t="s">
        <v>2170</v>
      </c>
      <c r="L80" s="8" t="s">
        <v>2170</v>
      </c>
      <c r="M80" s="13"/>
      <c r="N80" s="13"/>
      <c r="O80" s="13"/>
      <c r="P80" s="13"/>
    </row>
    <row r="81" spans="1:16" ht="30" customHeight="1" x14ac:dyDescent="0.15">
      <c r="A81" s="34">
        <v>80</v>
      </c>
      <c r="B81" s="13" t="s">
        <v>2465</v>
      </c>
      <c r="C81" s="35">
        <v>9813201</v>
      </c>
      <c r="D81" s="13" t="s">
        <v>2466</v>
      </c>
      <c r="E81" s="13" t="s">
        <v>2467</v>
      </c>
      <c r="F81" s="13" t="s">
        <v>2468</v>
      </c>
      <c r="G81" s="36">
        <v>41149</v>
      </c>
      <c r="H81" s="8"/>
      <c r="I81" s="8" t="s">
        <v>2170</v>
      </c>
      <c r="J81" s="8" t="s">
        <v>2170</v>
      </c>
      <c r="K81" s="8"/>
      <c r="L81" s="8" t="s">
        <v>2170</v>
      </c>
      <c r="M81" s="13"/>
      <c r="N81" s="13"/>
      <c r="O81" s="13"/>
      <c r="P81" s="13"/>
    </row>
    <row r="82" spans="1:16" ht="30" customHeight="1" x14ac:dyDescent="0.15">
      <c r="A82" s="34">
        <v>84</v>
      </c>
      <c r="B82" s="13" t="s">
        <v>2469</v>
      </c>
      <c r="C82" s="35">
        <v>9813203</v>
      </c>
      <c r="D82" s="13" t="s">
        <v>2470</v>
      </c>
      <c r="E82" s="13" t="s">
        <v>2471</v>
      </c>
      <c r="F82" s="13" t="s">
        <v>2472</v>
      </c>
      <c r="G82" s="36">
        <v>38775</v>
      </c>
      <c r="H82" s="8" t="s">
        <v>2170</v>
      </c>
      <c r="I82" s="8" t="s">
        <v>2170</v>
      </c>
      <c r="J82" s="8" t="s">
        <v>2170</v>
      </c>
      <c r="K82" s="8"/>
      <c r="L82" s="8" t="s">
        <v>2170</v>
      </c>
      <c r="M82" s="13"/>
      <c r="N82" s="13"/>
      <c r="O82" s="13"/>
      <c r="P82" s="13"/>
    </row>
    <row r="83" spans="1:16" ht="30" customHeight="1" x14ac:dyDescent="0.15">
      <c r="A83" s="34">
        <v>87</v>
      </c>
      <c r="B83" s="13" t="s">
        <v>2473</v>
      </c>
      <c r="C83" s="35">
        <v>9813203</v>
      </c>
      <c r="D83" s="13" t="s">
        <v>2474</v>
      </c>
      <c r="E83" s="13" t="s">
        <v>2475</v>
      </c>
      <c r="F83" s="13" t="s">
        <v>2476</v>
      </c>
      <c r="G83" s="36">
        <v>42131</v>
      </c>
      <c r="H83" s="8" t="s">
        <v>2170</v>
      </c>
      <c r="I83" s="8" t="s">
        <v>2170</v>
      </c>
      <c r="J83" s="8" t="s">
        <v>2170</v>
      </c>
      <c r="K83" s="8" t="s">
        <v>2170</v>
      </c>
      <c r="L83" s="8" t="s">
        <v>2170</v>
      </c>
      <c r="M83" s="13"/>
      <c r="N83" s="13"/>
      <c r="O83" s="13"/>
      <c r="P83" s="13"/>
    </row>
    <row r="84" spans="1:16" ht="30" customHeight="1" x14ac:dyDescent="0.15">
      <c r="A84" s="34">
        <v>85</v>
      </c>
      <c r="B84" s="13" t="s">
        <v>2477</v>
      </c>
      <c r="C84" s="35">
        <v>9813203</v>
      </c>
      <c r="D84" s="13" t="s">
        <v>2478</v>
      </c>
      <c r="E84" s="13" t="s">
        <v>2479</v>
      </c>
      <c r="F84" s="11" t="s">
        <v>2480</v>
      </c>
      <c r="G84" s="36">
        <v>39118</v>
      </c>
      <c r="H84" s="8"/>
      <c r="I84" s="8"/>
      <c r="J84" s="8"/>
      <c r="K84" s="8" t="s">
        <v>2170</v>
      </c>
      <c r="L84" s="8" t="s">
        <v>2170</v>
      </c>
      <c r="M84" s="13"/>
      <c r="N84" s="13"/>
      <c r="O84" s="13"/>
      <c r="P84" s="13"/>
    </row>
    <row r="85" spans="1:16" ht="30" customHeight="1" x14ac:dyDescent="0.15">
      <c r="A85" s="34">
        <v>88</v>
      </c>
      <c r="B85" s="13" t="s">
        <v>2481</v>
      </c>
      <c r="C85" s="35">
        <v>9813203</v>
      </c>
      <c r="D85" s="13" t="s">
        <v>2482</v>
      </c>
      <c r="E85" s="13" t="s">
        <v>2483</v>
      </c>
      <c r="F85" s="11" t="s">
        <v>2484</v>
      </c>
      <c r="G85" s="36">
        <v>42430</v>
      </c>
      <c r="H85" s="8"/>
      <c r="I85" s="8" t="s">
        <v>2170</v>
      </c>
      <c r="J85" s="8" t="s">
        <v>2170</v>
      </c>
      <c r="K85" s="8" t="s">
        <v>2170</v>
      </c>
      <c r="L85" s="8" t="s">
        <v>2170</v>
      </c>
      <c r="M85" s="13"/>
      <c r="N85" s="13"/>
      <c r="O85" s="13"/>
      <c r="P85" s="13"/>
    </row>
    <row r="86" spans="1:16" ht="30" customHeight="1" x14ac:dyDescent="0.15">
      <c r="A86" s="34">
        <v>89</v>
      </c>
      <c r="B86" s="13" t="s">
        <v>2485</v>
      </c>
      <c r="C86" s="35">
        <v>9813203</v>
      </c>
      <c r="D86" s="13" t="s">
        <v>2486</v>
      </c>
      <c r="E86" s="13" t="s">
        <v>2487</v>
      </c>
      <c r="F86" s="13" t="s">
        <v>2488</v>
      </c>
      <c r="G86" s="36">
        <v>42826</v>
      </c>
      <c r="H86" s="8"/>
      <c r="I86" s="8"/>
      <c r="J86" s="8"/>
      <c r="K86" s="8" t="s">
        <v>2170</v>
      </c>
      <c r="L86" s="8" t="s">
        <v>2170</v>
      </c>
      <c r="M86" s="13"/>
      <c r="N86" s="13"/>
      <c r="O86" s="13"/>
      <c r="P86" s="13"/>
    </row>
    <row r="87" spans="1:16" ht="30" customHeight="1" x14ac:dyDescent="0.15">
      <c r="A87" s="34">
        <v>86</v>
      </c>
      <c r="B87" s="13" t="s">
        <v>2489</v>
      </c>
      <c r="C87" s="35">
        <v>9813203</v>
      </c>
      <c r="D87" s="13" t="s">
        <v>2490</v>
      </c>
      <c r="E87" s="13" t="s">
        <v>2491</v>
      </c>
      <c r="F87" s="13" t="s">
        <v>2492</v>
      </c>
      <c r="G87" s="36">
        <v>39513</v>
      </c>
      <c r="H87" s="8" t="s">
        <v>2170</v>
      </c>
      <c r="I87" s="8" t="s">
        <v>2170</v>
      </c>
      <c r="J87" s="8" t="s">
        <v>2170</v>
      </c>
      <c r="K87" s="8" t="s">
        <v>2170</v>
      </c>
      <c r="L87" s="8"/>
      <c r="M87" s="13"/>
      <c r="N87" s="13"/>
      <c r="O87" s="13"/>
      <c r="P87" s="13"/>
    </row>
    <row r="88" spans="1:16" ht="30" customHeight="1" x14ac:dyDescent="0.15">
      <c r="A88" s="34">
        <v>83</v>
      </c>
      <c r="B88" s="13" t="s">
        <v>2493</v>
      </c>
      <c r="C88" s="35">
        <v>9813203</v>
      </c>
      <c r="D88" s="13" t="s">
        <v>2494</v>
      </c>
      <c r="E88" s="13"/>
      <c r="F88" s="13" t="s">
        <v>2495</v>
      </c>
      <c r="G88" s="36">
        <v>36623</v>
      </c>
      <c r="H88" s="8" t="s">
        <v>2170</v>
      </c>
      <c r="I88" s="8" t="s">
        <v>2170</v>
      </c>
      <c r="J88" s="8" t="s">
        <v>2170</v>
      </c>
      <c r="K88" s="8"/>
      <c r="L88" s="8" t="s">
        <v>2170</v>
      </c>
      <c r="M88" s="13"/>
      <c r="N88" s="13"/>
      <c r="O88" s="13"/>
      <c r="P88" s="13"/>
    </row>
    <row r="89" spans="1:16" ht="30" customHeight="1" x14ac:dyDescent="0.15">
      <c r="A89" s="34">
        <v>90</v>
      </c>
      <c r="B89" s="13" t="s">
        <v>2496</v>
      </c>
      <c r="C89" s="35">
        <v>9813203</v>
      </c>
      <c r="D89" s="13" t="s">
        <v>2497</v>
      </c>
      <c r="E89" s="13" t="s">
        <v>2498</v>
      </c>
      <c r="F89" s="11" t="s">
        <v>2499</v>
      </c>
      <c r="G89" s="36">
        <v>43003</v>
      </c>
      <c r="H89" s="8" t="s">
        <v>2170</v>
      </c>
      <c r="I89" s="8" t="s">
        <v>2170</v>
      </c>
      <c r="J89" s="8" t="s">
        <v>2170</v>
      </c>
      <c r="K89" s="8"/>
      <c r="L89" s="8" t="s">
        <v>2500</v>
      </c>
      <c r="M89" s="13"/>
      <c r="N89" s="13"/>
      <c r="O89" s="13"/>
      <c r="P89" s="13"/>
    </row>
    <row r="90" spans="1:16" ht="30" customHeight="1" x14ac:dyDescent="0.15">
      <c r="A90" s="34">
        <v>94</v>
      </c>
      <c r="B90" s="13" t="s">
        <v>2501</v>
      </c>
      <c r="C90" s="35">
        <v>9813204</v>
      </c>
      <c r="D90" s="13" t="s">
        <v>2502</v>
      </c>
      <c r="E90" s="13" t="s">
        <v>2503</v>
      </c>
      <c r="F90" s="13" t="s">
        <v>2504</v>
      </c>
      <c r="G90" s="36">
        <v>37904</v>
      </c>
      <c r="H90" s="8"/>
      <c r="I90" s="8" t="s">
        <v>2170</v>
      </c>
      <c r="J90" s="8" t="s">
        <v>2170</v>
      </c>
      <c r="K90" s="8" t="s">
        <v>2170</v>
      </c>
      <c r="L90" s="8" t="s">
        <v>2170</v>
      </c>
      <c r="M90" s="13"/>
      <c r="N90" s="13"/>
      <c r="O90" s="13"/>
      <c r="P90" s="13"/>
    </row>
    <row r="91" spans="1:16" ht="30" customHeight="1" x14ac:dyDescent="0.15">
      <c r="A91" s="34">
        <v>95</v>
      </c>
      <c r="B91" s="13" t="s">
        <v>2505</v>
      </c>
      <c r="C91" s="35">
        <v>9813204</v>
      </c>
      <c r="D91" s="13" t="s">
        <v>2506</v>
      </c>
      <c r="E91" s="13" t="s">
        <v>2507</v>
      </c>
      <c r="F91" s="13" t="s">
        <v>2508</v>
      </c>
      <c r="G91" s="36">
        <v>39104</v>
      </c>
      <c r="H91" s="8"/>
      <c r="I91" s="8"/>
      <c r="J91" s="8"/>
      <c r="K91" s="8" t="s">
        <v>2170</v>
      </c>
      <c r="L91" s="8" t="s">
        <v>2170</v>
      </c>
      <c r="M91" s="13"/>
      <c r="N91" s="13"/>
      <c r="O91" s="13"/>
      <c r="P91" s="13"/>
    </row>
    <row r="92" spans="1:16" ht="30" customHeight="1" x14ac:dyDescent="0.15">
      <c r="A92" s="34">
        <v>92</v>
      </c>
      <c r="B92" s="13" t="s">
        <v>2509</v>
      </c>
      <c r="C92" s="35">
        <v>9813204</v>
      </c>
      <c r="D92" s="13" t="s">
        <v>2510</v>
      </c>
      <c r="E92" s="13" t="s">
        <v>2511</v>
      </c>
      <c r="F92" s="13" t="s">
        <v>2512</v>
      </c>
      <c r="G92" s="36">
        <v>35884</v>
      </c>
      <c r="H92" s="8"/>
      <c r="I92" s="8"/>
      <c r="J92" s="8"/>
      <c r="K92" s="8" t="s">
        <v>2170</v>
      </c>
      <c r="L92" s="8" t="s">
        <v>2170</v>
      </c>
      <c r="M92" s="13"/>
      <c r="N92" s="13"/>
      <c r="O92" s="13"/>
      <c r="P92" s="13"/>
    </row>
    <row r="93" spans="1:16" ht="30" customHeight="1" x14ac:dyDescent="0.15">
      <c r="A93" s="34">
        <v>93</v>
      </c>
      <c r="B93" s="13" t="s">
        <v>2513</v>
      </c>
      <c r="C93" s="35">
        <v>9813204</v>
      </c>
      <c r="D93" s="13" t="s">
        <v>2514</v>
      </c>
      <c r="E93" s="13"/>
      <c r="F93" s="13" t="s">
        <v>2515</v>
      </c>
      <c r="G93" s="36">
        <v>37280</v>
      </c>
      <c r="H93" s="8" t="s">
        <v>2170</v>
      </c>
      <c r="I93" s="8"/>
      <c r="J93" s="8"/>
      <c r="K93" s="8"/>
      <c r="L93" s="8" t="s">
        <v>2170</v>
      </c>
      <c r="M93" s="13"/>
      <c r="N93" s="13"/>
      <c r="O93" s="13"/>
      <c r="P93" s="13"/>
    </row>
    <row r="94" spans="1:16" ht="30" customHeight="1" x14ac:dyDescent="0.15">
      <c r="A94" s="34">
        <v>91</v>
      </c>
      <c r="B94" s="13" t="s">
        <v>2516</v>
      </c>
      <c r="C94" s="35">
        <v>9813204</v>
      </c>
      <c r="D94" s="13" t="s">
        <v>2517</v>
      </c>
      <c r="E94" s="13" t="s">
        <v>2518</v>
      </c>
      <c r="F94" s="13" t="s">
        <v>2519</v>
      </c>
      <c r="G94" s="36">
        <v>33117</v>
      </c>
      <c r="H94" s="8"/>
      <c r="I94" s="8"/>
      <c r="J94" s="8"/>
      <c r="K94" s="8" t="s">
        <v>2170</v>
      </c>
      <c r="L94" s="8" t="s">
        <v>2170</v>
      </c>
      <c r="M94" s="13"/>
      <c r="N94" s="13"/>
      <c r="O94" s="13"/>
      <c r="P94" s="13"/>
    </row>
    <row r="95" spans="1:16" ht="30" customHeight="1" x14ac:dyDescent="0.15">
      <c r="A95" s="34">
        <v>101</v>
      </c>
      <c r="B95" s="13" t="s">
        <v>2520</v>
      </c>
      <c r="C95" s="35">
        <v>9813212</v>
      </c>
      <c r="D95" s="13" t="s">
        <v>2521</v>
      </c>
      <c r="E95" s="13" t="s">
        <v>2522</v>
      </c>
      <c r="F95" s="13" t="s">
        <v>2523</v>
      </c>
      <c r="G95" s="36">
        <v>39015</v>
      </c>
      <c r="H95" s="8"/>
      <c r="I95" s="8" t="s">
        <v>2170</v>
      </c>
      <c r="J95" s="8" t="s">
        <v>2170</v>
      </c>
      <c r="K95" s="8" t="s">
        <v>2170</v>
      </c>
      <c r="L95" s="8" t="s">
        <v>2170</v>
      </c>
      <c r="M95" s="13"/>
      <c r="N95" s="13"/>
      <c r="O95" s="13"/>
      <c r="P95" s="13"/>
    </row>
    <row r="96" spans="1:16" ht="30" customHeight="1" x14ac:dyDescent="0.15">
      <c r="A96" s="34">
        <v>99</v>
      </c>
      <c r="B96" s="13" t="s">
        <v>2524</v>
      </c>
      <c r="C96" s="35">
        <v>9813212</v>
      </c>
      <c r="D96" s="13" t="s">
        <v>2521</v>
      </c>
      <c r="E96" s="13" t="s">
        <v>2525</v>
      </c>
      <c r="F96" s="13" t="s">
        <v>2526</v>
      </c>
      <c r="G96" s="36">
        <v>36130</v>
      </c>
      <c r="H96" s="8"/>
      <c r="I96" s="8" t="s">
        <v>2170</v>
      </c>
      <c r="J96" s="8" t="s">
        <v>2170</v>
      </c>
      <c r="K96" s="8" t="s">
        <v>2170</v>
      </c>
      <c r="L96" s="8" t="s">
        <v>2170</v>
      </c>
      <c r="M96" s="13"/>
      <c r="N96" s="13"/>
      <c r="O96" s="13"/>
      <c r="P96" s="13"/>
    </row>
    <row r="97" spans="1:16" ht="30" customHeight="1" x14ac:dyDescent="0.15">
      <c r="A97" s="34">
        <v>100</v>
      </c>
      <c r="B97" s="13" t="s">
        <v>2527</v>
      </c>
      <c r="C97" s="35">
        <v>9813212</v>
      </c>
      <c r="D97" s="13" t="s">
        <v>2528</v>
      </c>
      <c r="E97" s="13" t="s">
        <v>2529</v>
      </c>
      <c r="F97" s="13" t="s">
        <v>2530</v>
      </c>
      <c r="G97" s="36">
        <v>37039</v>
      </c>
      <c r="H97" s="8" t="s">
        <v>2170</v>
      </c>
      <c r="I97" s="8" t="s">
        <v>2170</v>
      </c>
      <c r="J97" s="8" t="s">
        <v>2170</v>
      </c>
      <c r="K97" s="8" t="s">
        <v>2170</v>
      </c>
      <c r="L97" s="8" t="s">
        <v>2170</v>
      </c>
      <c r="M97" s="13"/>
      <c r="N97" s="13"/>
      <c r="O97" s="13"/>
      <c r="P97" s="13"/>
    </row>
    <row r="98" spans="1:16" ht="30" customHeight="1" x14ac:dyDescent="0.15">
      <c r="A98" s="34">
        <v>97</v>
      </c>
      <c r="B98" s="13" t="s">
        <v>2531</v>
      </c>
      <c r="C98" s="35">
        <v>9813212</v>
      </c>
      <c r="D98" s="13" t="s">
        <v>2532</v>
      </c>
      <c r="E98" s="13" t="s">
        <v>2533</v>
      </c>
      <c r="F98" s="13" t="s">
        <v>2534</v>
      </c>
      <c r="G98" s="36">
        <v>29860</v>
      </c>
      <c r="H98" s="8" t="s">
        <v>2170</v>
      </c>
      <c r="I98" s="8" t="s">
        <v>2170</v>
      </c>
      <c r="J98" s="8" t="s">
        <v>2170</v>
      </c>
      <c r="K98" s="8"/>
      <c r="L98" s="8"/>
      <c r="M98" s="13"/>
      <c r="N98" s="13"/>
      <c r="O98" s="13"/>
      <c r="P98" s="13"/>
    </row>
    <row r="99" spans="1:16" ht="30" customHeight="1" x14ac:dyDescent="0.15">
      <c r="A99" s="34">
        <v>105</v>
      </c>
      <c r="B99" s="13" t="s">
        <v>2535</v>
      </c>
      <c r="C99" s="35">
        <v>9813212</v>
      </c>
      <c r="D99" s="13" t="s">
        <v>2536</v>
      </c>
      <c r="E99" s="13" t="s">
        <v>2537</v>
      </c>
      <c r="F99" s="11" t="s">
        <v>2538</v>
      </c>
      <c r="G99" s="36">
        <v>43052</v>
      </c>
      <c r="H99" s="8" t="s">
        <v>2170</v>
      </c>
      <c r="I99" s="8" t="s">
        <v>2170</v>
      </c>
      <c r="J99" s="8" t="s">
        <v>2170</v>
      </c>
      <c r="K99" s="8"/>
      <c r="L99" s="8" t="s">
        <v>2500</v>
      </c>
      <c r="M99" s="13"/>
      <c r="N99" s="13"/>
      <c r="O99" s="13"/>
      <c r="P99" s="13"/>
    </row>
    <row r="100" spans="1:16" ht="30" customHeight="1" x14ac:dyDescent="0.15">
      <c r="A100" s="34">
        <v>96</v>
      </c>
      <c r="B100" s="13" t="s">
        <v>2539</v>
      </c>
      <c r="C100" s="35">
        <v>9813212</v>
      </c>
      <c r="D100" s="13" t="s">
        <v>2540</v>
      </c>
      <c r="E100" s="13" t="s">
        <v>2541</v>
      </c>
      <c r="F100" s="13" t="s">
        <v>2542</v>
      </c>
      <c r="G100" s="36">
        <v>29788</v>
      </c>
      <c r="H100" s="8" t="s">
        <v>2170</v>
      </c>
      <c r="I100" s="8"/>
      <c r="J100" s="8"/>
      <c r="K100" s="8"/>
      <c r="L100" s="8" t="s">
        <v>2170</v>
      </c>
      <c r="M100" s="13"/>
      <c r="N100" s="13"/>
      <c r="O100" s="13"/>
      <c r="P100" s="13"/>
    </row>
    <row r="101" spans="1:16" ht="30" customHeight="1" x14ac:dyDescent="0.15">
      <c r="A101" s="34">
        <v>98</v>
      </c>
      <c r="B101" s="13" t="s">
        <v>2543</v>
      </c>
      <c r="C101" s="35">
        <v>9813212</v>
      </c>
      <c r="D101" s="13" t="s">
        <v>2544</v>
      </c>
      <c r="E101" s="13" t="s">
        <v>2545</v>
      </c>
      <c r="F101" s="13" t="s">
        <v>2546</v>
      </c>
      <c r="G101" s="36">
        <v>35181</v>
      </c>
      <c r="H101" s="8" t="s">
        <v>2170</v>
      </c>
      <c r="I101" s="8" t="s">
        <v>2170</v>
      </c>
      <c r="J101" s="8" t="s">
        <v>2170</v>
      </c>
      <c r="K101" s="8"/>
      <c r="L101" s="8" t="s">
        <v>2170</v>
      </c>
      <c r="M101" s="13"/>
      <c r="N101" s="13"/>
      <c r="O101" s="13"/>
      <c r="P101" s="13"/>
    </row>
    <row r="102" spans="1:16" ht="30" customHeight="1" x14ac:dyDescent="0.15">
      <c r="A102" s="34">
        <v>103</v>
      </c>
      <c r="B102" s="11" t="s">
        <v>2547</v>
      </c>
      <c r="C102" s="35">
        <v>9813212</v>
      </c>
      <c r="D102" s="13" t="s">
        <v>2548</v>
      </c>
      <c r="E102" s="13" t="s">
        <v>2549</v>
      </c>
      <c r="F102" s="11" t="s">
        <v>2550</v>
      </c>
      <c r="G102" s="36">
        <v>42461</v>
      </c>
      <c r="H102" s="8" t="s">
        <v>2170</v>
      </c>
      <c r="I102" s="8"/>
      <c r="J102" s="8"/>
      <c r="K102" s="8"/>
      <c r="L102" s="8" t="s">
        <v>2170</v>
      </c>
      <c r="M102" s="13"/>
      <c r="N102" s="13"/>
      <c r="O102" s="13"/>
      <c r="P102" s="13"/>
    </row>
    <row r="103" spans="1:16" ht="30" customHeight="1" x14ac:dyDescent="0.15">
      <c r="A103" s="34">
        <v>102</v>
      </c>
      <c r="B103" s="13" t="s">
        <v>2551</v>
      </c>
      <c r="C103" s="35">
        <v>9813212</v>
      </c>
      <c r="D103" s="13" t="s">
        <v>2552</v>
      </c>
      <c r="E103" s="13" t="s">
        <v>2553</v>
      </c>
      <c r="F103" s="13" t="s">
        <v>2554</v>
      </c>
      <c r="G103" s="36">
        <v>40771</v>
      </c>
      <c r="H103" s="8"/>
      <c r="I103" s="8"/>
      <c r="J103" s="8"/>
      <c r="K103" s="8" t="s">
        <v>2170</v>
      </c>
      <c r="L103" s="8" t="s">
        <v>2170</v>
      </c>
      <c r="M103" s="13"/>
      <c r="N103" s="13"/>
      <c r="O103" s="13"/>
      <c r="P103" s="13"/>
    </row>
    <row r="104" spans="1:16" ht="30" customHeight="1" x14ac:dyDescent="0.15">
      <c r="A104" s="34">
        <v>104</v>
      </c>
      <c r="B104" s="43" t="s">
        <v>2555</v>
      </c>
      <c r="C104" s="35">
        <v>9813212</v>
      </c>
      <c r="D104" s="13" t="s">
        <v>2556</v>
      </c>
      <c r="E104" s="13" t="s">
        <v>2557</v>
      </c>
      <c r="F104" s="11" t="s">
        <v>2558</v>
      </c>
      <c r="G104" s="36">
        <v>42492</v>
      </c>
      <c r="H104" s="8"/>
      <c r="I104" s="8"/>
      <c r="J104" s="8"/>
      <c r="K104" s="8" t="s">
        <v>2170</v>
      </c>
      <c r="L104" s="8" t="s">
        <v>2170</v>
      </c>
      <c r="M104" s="13"/>
      <c r="N104" s="13"/>
      <c r="O104" s="13"/>
      <c r="P104" s="13"/>
    </row>
    <row r="105" spans="1:16" ht="30" customHeight="1" x14ac:dyDescent="0.15">
      <c r="A105" s="34">
        <v>107</v>
      </c>
      <c r="B105" s="13" t="s">
        <v>2559</v>
      </c>
      <c r="C105" s="35">
        <v>9813213</v>
      </c>
      <c r="D105" s="13" t="s">
        <v>2560</v>
      </c>
      <c r="E105" s="13" t="s">
        <v>2561</v>
      </c>
      <c r="F105" s="13" t="s">
        <v>2562</v>
      </c>
      <c r="G105" s="36">
        <v>34830</v>
      </c>
      <c r="H105" s="8" t="s">
        <v>2170</v>
      </c>
      <c r="I105" s="8" t="s">
        <v>2315</v>
      </c>
      <c r="J105" s="8" t="s">
        <v>2315</v>
      </c>
      <c r="K105" s="8" t="s">
        <v>2315</v>
      </c>
      <c r="L105" s="8" t="s">
        <v>2170</v>
      </c>
      <c r="M105" s="13"/>
      <c r="N105" s="13"/>
      <c r="O105" s="13"/>
      <c r="P105" s="13"/>
    </row>
    <row r="106" spans="1:16" ht="30" customHeight="1" x14ac:dyDescent="0.15">
      <c r="A106" s="34">
        <v>111</v>
      </c>
      <c r="B106" s="13" t="s">
        <v>2563</v>
      </c>
      <c r="C106" s="35">
        <v>9813213</v>
      </c>
      <c r="D106" s="13" t="s">
        <v>2564</v>
      </c>
      <c r="E106" s="13" t="s">
        <v>2565</v>
      </c>
      <c r="F106" s="11" t="s">
        <v>2566</v>
      </c>
      <c r="G106" s="36">
        <v>42795</v>
      </c>
      <c r="H106" s="8"/>
      <c r="I106" s="8"/>
      <c r="J106" s="8"/>
      <c r="K106" s="8" t="s">
        <v>2170</v>
      </c>
      <c r="L106" s="8" t="s">
        <v>2170</v>
      </c>
      <c r="M106" s="13"/>
      <c r="N106" s="13"/>
      <c r="O106" s="13"/>
      <c r="P106" s="13"/>
    </row>
    <row r="107" spans="1:16" ht="30" customHeight="1" x14ac:dyDescent="0.15">
      <c r="A107" s="34">
        <v>106</v>
      </c>
      <c r="B107" s="13" t="s">
        <v>2567</v>
      </c>
      <c r="C107" s="35">
        <v>9813213</v>
      </c>
      <c r="D107" s="13" t="s">
        <v>2568</v>
      </c>
      <c r="E107" s="13" t="s">
        <v>2569</v>
      </c>
      <c r="F107" s="13" t="s">
        <v>2570</v>
      </c>
      <c r="G107" s="36">
        <v>34555</v>
      </c>
      <c r="H107" s="8"/>
      <c r="I107" s="8"/>
      <c r="J107" s="8"/>
      <c r="K107" s="8" t="s">
        <v>2170</v>
      </c>
      <c r="L107" s="8" t="s">
        <v>2170</v>
      </c>
      <c r="M107" s="13"/>
      <c r="N107" s="13"/>
      <c r="O107" s="13"/>
      <c r="P107" s="13"/>
    </row>
    <row r="108" spans="1:16" ht="30" customHeight="1" x14ac:dyDescent="0.15">
      <c r="A108" s="34">
        <v>109</v>
      </c>
      <c r="B108" s="13" t="s">
        <v>2571</v>
      </c>
      <c r="C108" s="35">
        <v>9813213</v>
      </c>
      <c r="D108" s="13" t="s">
        <v>2572</v>
      </c>
      <c r="E108" s="13" t="s">
        <v>2573</v>
      </c>
      <c r="F108" s="11" t="s">
        <v>2574</v>
      </c>
      <c r="G108" s="36">
        <v>41366</v>
      </c>
      <c r="H108" s="8"/>
      <c r="I108" s="8"/>
      <c r="J108" s="8"/>
      <c r="K108" s="8" t="s">
        <v>2170</v>
      </c>
      <c r="L108" s="8" t="s">
        <v>2170</v>
      </c>
      <c r="M108" s="13"/>
      <c r="N108" s="13"/>
      <c r="O108" s="13"/>
      <c r="P108" s="13"/>
    </row>
    <row r="109" spans="1:16" ht="30" customHeight="1" x14ac:dyDescent="0.15">
      <c r="A109" s="34">
        <v>110</v>
      </c>
      <c r="B109" s="34" t="s">
        <v>2575</v>
      </c>
      <c r="C109" s="44">
        <v>9813213</v>
      </c>
      <c r="D109" s="34" t="s">
        <v>2576</v>
      </c>
      <c r="E109" s="34" t="s">
        <v>2577</v>
      </c>
      <c r="F109" s="34" t="s">
        <v>2578</v>
      </c>
      <c r="G109" s="36">
        <v>42461</v>
      </c>
      <c r="H109" s="45"/>
      <c r="I109" s="45"/>
      <c r="J109" s="45"/>
      <c r="K109" s="45" t="s">
        <v>2170</v>
      </c>
      <c r="L109" s="8" t="s">
        <v>2170</v>
      </c>
      <c r="M109" s="13"/>
      <c r="N109" s="13"/>
      <c r="O109" s="13"/>
      <c r="P109" s="13"/>
    </row>
    <row r="110" spans="1:16" ht="30" customHeight="1" x14ac:dyDescent="0.15">
      <c r="A110" s="34">
        <v>112</v>
      </c>
      <c r="B110" s="11" t="s">
        <v>2579</v>
      </c>
      <c r="C110" s="35">
        <v>9813214</v>
      </c>
      <c r="D110" s="13" t="s">
        <v>2580</v>
      </c>
      <c r="E110" s="13" t="s">
        <v>2581</v>
      </c>
      <c r="F110" s="11" t="s">
        <v>2582</v>
      </c>
      <c r="G110" s="36">
        <v>42487</v>
      </c>
      <c r="H110" s="8"/>
      <c r="I110" s="8"/>
      <c r="J110" s="8"/>
      <c r="K110" s="8" t="s">
        <v>2170</v>
      </c>
      <c r="L110" s="8" t="s">
        <v>2170</v>
      </c>
      <c r="M110" s="13"/>
      <c r="N110" s="13"/>
      <c r="O110" s="13"/>
      <c r="P110" s="13"/>
    </row>
    <row r="111" spans="1:16" ht="30" customHeight="1" x14ac:dyDescent="0.15">
      <c r="A111" s="34">
        <v>115</v>
      </c>
      <c r="B111" s="46" t="s">
        <v>2583</v>
      </c>
      <c r="C111" s="47">
        <v>9813215</v>
      </c>
      <c r="D111" s="46" t="s">
        <v>2584</v>
      </c>
      <c r="E111" s="46" t="s">
        <v>2585</v>
      </c>
      <c r="F111" s="11" t="s">
        <v>2586</v>
      </c>
      <c r="G111" s="36">
        <v>41879</v>
      </c>
      <c r="H111" s="8"/>
      <c r="I111" s="48" t="s">
        <v>2170</v>
      </c>
      <c r="J111" s="48" t="s">
        <v>2170</v>
      </c>
      <c r="K111" s="48" t="s">
        <v>2170</v>
      </c>
      <c r="L111" s="8" t="s">
        <v>2170</v>
      </c>
      <c r="M111" s="13"/>
      <c r="N111" s="13"/>
      <c r="O111" s="13"/>
      <c r="P111" s="13"/>
    </row>
    <row r="112" spans="1:16" ht="30" customHeight="1" x14ac:dyDescent="0.15">
      <c r="A112" s="34">
        <v>114</v>
      </c>
      <c r="B112" s="13" t="s">
        <v>2587</v>
      </c>
      <c r="C112" s="35">
        <v>9813215</v>
      </c>
      <c r="D112" s="13" t="s">
        <v>2588</v>
      </c>
      <c r="E112" s="13" t="s">
        <v>2589</v>
      </c>
      <c r="F112" s="13" t="s">
        <v>2590</v>
      </c>
      <c r="G112" s="36">
        <v>40102</v>
      </c>
      <c r="H112" s="8"/>
      <c r="I112" s="8"/>
      <c r="J112" s="8"/>
      <c r="K112" s="8" t="s">
        <v>2170</v>
      </c>
      <c r="L112" s="8" t="s">
        <v>2170</v>
      </c>
      <c r="M112" s="13"/>
      <c r="N112" s="13"/>
      <c r="O112" s="13"/>
      <c r="P112" s="13"/>
    </row>
    <row r="113" spans="1:16" ht="30" customHeight="1" x14ac:dyDescent="0.15">
      <c r="A113" s="34">
        <v>113</v>
      </c>
      <c r="B113" s="13" t="s">
        <v>2591</v>
      </c>
      <c r="C113" s="35">
        <v>9813215</v>
      </c>
      <c r="D113" s="13" t="s">
        <v>2592</v>
      </c>
      <c r="E113" s="13" t="s">
        <v>2593</v>
      </c>
      <c r="F113" s="13" t="s">
        <v>2594</v>
      </c>
      <c r="G113" s="36">
        <v>34708</v>
      </c>
      <c r="H113" s="8" t="s">
        <v>2315</v>
      </c>
      <c r="I113" s="8" t="s">
        <v>2315</v>
      </c>
      <c r="J113" s="8" t="s">
        <v>2315</v>
      </c>
      <c r="K113" s="8" t="s">
        <v>2170</v>
      </c>
      <c r="L113" s="8" t="s">
        <v>2170</v>
      </c>
      <c r="M113" s="13"/>
      <c r="N113" s="13"/>
      <c r="O113" s="13"/>
      <c r="P113" s="13"/>
    </row>
    <row r="114" spans="1:16" ht="30" customHeight="1" x14ac:dyDescent="0.15">
      <c r="A114" s="34">
        <v>116</v>
      </c>
      <c r="B114" s="46" t="s">
        <v>2595</v>
      </c>
      <c r="C114" s="35">
        <v>9813218</v>
      </c>
      <c r="D114" s="13" t="s">
        <v>2596</v>
      </c>
      <c r="E114" s="13" t="s">
        <v>2597</v>
      </c>
      <c r="F114" s="11" t="s">
        <v>2598</v>
      </c>
      <c r="G114" s="36">
        <v>41092</v>
      </c>
      <c r="H114" s="8" t="s">
        <v>2170</v>
      </c>
      <c r="I114" s="8" t="s">
        <v>2170</v>
      </c>
      <c r="J114" s="8" t="s">
        <v>2170</v>
      </c>
      <c r="K114" s="8" t="s">
        <v>2170</v>
      </c>
      <c r="L114" s="8" t="s">
        <v>2170</v>
      </c>
      <c r="M114" s="13"/>
      <c r="N114" s="13"/>
      <c r="O114" s="13"/>
      <c r="P114" s="13"/>
    </row>
    <row r="115" spans="1:16" ht="30" customHeight="1" x14ac:dyDescent="0.15">
      <c r="A115" s="34">
        <v>117</v>
      </c>
      <c r="B115" s="13" t="s">
        <v>2599</v>
      </c>
      <c r="C115" s="35">
        <v>9813221</v>
      </c>
      <c r="D115" s="11" t="s">
        <v>2600</v>
      </c>
      <c r="E115" s="13" t="s">
        <v>2601</v>
      </c>
      <c r="F115" s="13" t="s">
        <v>2472</v>
      </c>
      <c r="G115" s="36">
        <v>40431</v>
      </c>
      <c r="H115" s="8" t="s">
        <v>2170</v>
      </c>
      <c r="I115" s="8"/>
      <c r="J115" s="8"/>
      <c r="K115" s="8"/>
      <c r="L115" s="8" t="s">
        <v>2170</v>
      </c>
      <c r="M115" s="13"/>
      <c r="N115" s="13"/>
      <c r="O115" s="13"/>
      <c r="P115" s="13"/>
    </row>
    <row r="116" spans="1:16" ht="30" customHeight="1" x14ac:dyDescent="0.15">
      <c r="A116" s="34">
        <v>118</v>
      </c>
      <c r="B116" s="13" t="s">
        <v>2602</v>
      </c>
      <c r="C116" s="35">
        <v>9813221</v>
      </c>
      <c r="D116" s="13" t="s">
        <v>2603</v>
      </c>
      <c r="E116" s="13" t="s">
        <v>2604</v>
      </c>
      <c r="F116" s="13" t="s">
        <v>2605</v>
      </c>
      <c r="G116" s="36">
        <v>40703</v>
      </c>
      <c r="H116" s="8"/>
      <c r="I116" s="8"/>
      <c r="J116" s="8"/>
      <c r="K116" s="8" t="s">
        <v>2170</v>
      </c>
      <c r="L116" s="8" t="s">
        <v>2170</v>
      </c>
      <c r="M116" s="13"/>
      <c r="N116" s="13"/>
      <c r="O116" s="13"/>
      <c r="P116" s="13"/>
    </row>
    <row r="117" spans="1:16" ht="30" customHeight="1" x14ac:dyDescent="0.15">
      <c r="A117" s="34">
        <v>119</v>
      </c>
      <c r="B117" s="13" t="s">
        <v>2606</v>
      </c>
      <c r="C117" s="35">
        <v>9813222</v>
      </c>
      <c r="D117" s="13" t="s">
        <v>2607</v>
      </c>
      <c r="E117" s="13" t="s">
        <v>2608</v>
      </c>
      <c r="F117" s="13" t="s">
        <v>2609</v>
      </c>
      <c r="G117" s="36">
        <v>35152</v>
      </c>
      <c r="H117" s="8" t="s">
        <v>2315</v>
      </c>
      <c r="I117" s="8" t="s">
        <v>2170</v>
      </c>
      <c r="J117" s="8" t="s">
        <v>2170</v>
      </c>
      <c r="K117" s="8" t="s">
        <v>2170</v>
      </c>
      <c r="L117" s="8" t="s">
        <v>2170</v>
      </c>
      <c r="M117" s="13"/>
      <c r="N117" s="13"/>
      <c r="O117" s="13"/>
      <c r="P117" s="13"/>
    </row>
    <row r="118" spans="1:16" ht="30" customHeight="1" x14ac:dyDescent="0.15">
      <c r="A118" s="34">
        <v>120</v>
      </c>
      <c r="B118" s="13" t="s">
        <v>2610</v>
      </c>
      <c r="C118" s="35">
        <v>9813222</v>
      </c>
      <c r="D118" s="13" t="s">
        <v>2611</v>
      </c>
      <c r="E118" s="13" t="s">
        <v>2612</v>
      </c>
      <c r="F118" s="13" t="s">
        <v>2613</v>
      </c>
      <c r="G118" s="36">
        <v>40780</v>
      </c>
      <c r="H118" s="8"/>
      <c r="I118" s="8"/>
      <c r="J118" s="8"/>
      <c r="K118" s="8" t="s">
        <v>2170</v>
      </c>
      <c r="L118" s="8" t="s">
        <v>2170</v>
      </c>
      <c r="M118" s="13"/>
      <c r="N118" s="13"/>
      <c r="O118" s="13"/>
      <c r="P118" s="13"/>
    </row>
    <row r="119" spans="1:16" ht="30" customHeight="1" x14ac:dyDescent="0.15">
      <c r="A119" s="34">
        <v>121</v>
      </c>
      <c r="B119" s="13" t="s">
        <v>2614</v>
      </c>
      <c r="C119" s="35">
        <v>9813225</v>
      </c>
      <c r="D119" s="13" t="s">
        <v>2615</v>
      </c>
      <c r="E119" s="13" t="s">
        <v>2616</v>
      </c>
      <c r="F119" s="11" t="s">
        <v>2617</v>
      </c>
      <c r="G119" s="36">
        <v>42095</v>
      </c>
      <c r="H119" s="8"/>
      <c r="I119" s="8" t="s">
        <v>2170</v>
      </c>
      <c r="J119" s="8" t="s">
        <v>2170</v>
      </c>
      <c r="K119" s="8" t="s">
        <v>2170</v>
      </c>
      <c r="L119" s="8" t="s">
        <v>2170</v>
      </c>
      <c r="M119" s="13"/>
      <c r="N119" s="13"/>
      <c r="O119" s="13"/>
      <c r="P119" s="13"/>
    </row>
    <row r="120" spans="1:16" ht="30" customHeight="1" x14ac:dyDescent="0.15">
      <c r="A120" s="34">
        <v>122</v>
      </c>
      <c r="B120" s="13" t="s">
        <v>2618</v>
      </c>
      <c r="C120" s="35">
        <v>9813226</v>
      </c>
      <c r="D120" s="13" t="s">
        <v>2619</v>
      </c>
      <c r="E120" s="13" t="s">
        <v>2620</v>
      </c>
      <c r="F120" s="13" t="s">
        <v>2621</v>
      </c>
      <c r="G120" s="36">
        <v>32745</v>
      </c>
      <c r="H120" s="8" t="s">
        <v>2170</v>
      </c>
      <c r="I120" s="8"/>
      <c r="J120" s="8"/>
      <c r="K120" s="8"/>
      <c r="L120" s="8" t="s">
        <v>2170</v>
      </c>
      <c r="M120" s="13"/>
      <c r="N120" s="13"/>
      <c r="O120" s="13"/>
      <c r="P120" s="13"/>
    </row>
    <row r="121" spans="1:16" ht="30" customHeight="1" x14ac:dyDescent="0.15">
      <c r="A121" s="34">
        <v>123</v>
      </c>
      <c r="B121" s="13" t="s">
        <v>2622</v>
      </c>
      <c r="C121" s="35">
        <v>9818001</v>
      </c>
      <c r="D121" s="13" t="s">
        <v>2623</v>
      </c>
      <c r="E121" s="13" t="s">
        <v>2624</v>
      </c>
      <c r="F121" s="13" t="s">
        <v>2625</v>
      </c>
      <c r="G121" s="36">
        <v>32960</v>
      </c>
      <c r="H121" s="8"/>
      <c r="I121" s="8"/>
      <c r="J121" s="8"/>
      <c r="K121" s="8" t="s">
        <v>2170</v>
      </c>
      <c r="L121" s="8" t="s">
        <v>2170</v>
      </c>
      <c r="M121" s="13"/>
      <c r="N121" s="13"/>
      <c r="O121" s="13"/>
      <c r="P121" s="13"/>
    </row>
    <row r="122" spans="1:16" ht="30" customHeight="1" x14ac:dyDescent="0.15">
      <c r="A122" s="34">
        <v>124</v>
      </c>
      <c r="B122" s="13" t="s">
        <v>2626</v>
      </c>
      <c r="C122" s="35">
        <v>9818001</v>
      </c>
      <c r="D122" s="13" t="s">
        <v>2627</v>
      </c>
      <c r="E122" s="13" t="s">
        <v>2628</v>
      </c>
      <c r="F122" s="13" t="s">
        <v>2629</v>
      </c>
      <c r="G122" s="36">
        <v>32980</v>
      </c>
      <c r="H122" s="8" t="s">
        <v>2170</v>
      </c>
      <c r="I122" s="8" t="s">
        <v>2170</v>
      </c>
      <c r="J122" s="8" t="s">
        <v>2170</v>
      </c>
      <c r="K122" s="8"/>
      <c r="L122" s="8" t="s">
        <v>2170</v>
      </c>
      <c r="M122" s="13"/>
      <c r="N122" s="13"/>
      <c r="O122" s="13"/>
      <c r="P122" s="13"/>
    </row>
    <row r="123" spans="1:16" ht="30" customHeight="1" x14ac:dyDescent="0.15">
      <c r="A123" s="34">
        <v>127</v>
      </c>
      <c r="B123" s="13" t="s">
        <v>2630</v>
      </c>
      <c r="C123" s="35">
        <v>9818001</v>
      </c>
      <c r="D123" s="13" t="s">
        <v>2631</v>
      </c>
      <c r="E123" s="13" t="s">
        <v>2632</v>
      </c>
      <c r="F123" s="11" t="s">
        <v>2633</v>
      </c>
      <c r="G123" s="36">
        <v>42664</v>
      </c>
      <c r="H123" s="8" t="s">
        <v>2170</v>
      </c>
      <c r="I123" s="8" t="s">
        <v>2170</v>
      </c>
      <c r="J123" s="8" t="s">
        <v>2170</v>
      </c>
      <c r="K123" s="8"/>
      <c r="L123" s="8" t="s">
        <v>2170</v>
      </c>
      <c r="M123" s="13"/>
      <c r="N123" s="13"/>
      <c r="O123" s="13"/>
      <c r="P123" s="13"/>
    </row>
    <row r="124" spans="1:16" ht="30" customHeight="1" x14ac:dyDescent="0.15">
      <c r="A124" s="34">
        <v>126</v>
      </c>
      <c r="B124" s="13" t="s">
        <v>2634</v>
      </c>
      <c r="C124" s="35">
        <v>9818001</v>
      </c>
      <c r="D124" s="13" t="s">
        <v>2635</v>
      </c>
      <c r="E124" s="13" t="s">
        <v>2636</v>
      </c>
      <c r="F124" s="11" t="s">
        <v>2637</v>
      </c>
      <c r="G124" s="36">
        <v>41379</v>
      </c>
      <c r="H124" s="8"/>
      <c r="I124" s="8"/>
      <c r="J124" s="8"/>
      <c r="K124" s="8" t="s">
        <v>2170</v>
      </c>
      <c r="L124" s="8" t="s">
        <v>2170</v>
      </c>
      <c r="M124" s="13"/>
      <c r="N124" s="13"/>
      <c r="O124" s="13"/>
      <c r="P124" s="13"/>
    </row>
    <row r="125" spans="1:16" ht="30" customHeight="1" x14ac:dyDescent="0.15">
      <c r="A125" s="34">
        <v>125</v>
      </c>
      <c r="B125" s="13" t="s">
        <v>2638</v>
      </c>
      <c r="C125" s="35">
        <v>9818001</v>
      </c>
      <c r="D125" s="13" t="s">
        <v>2639</v>
      </c>
      <c r="E125" s="13" t="s">
        <v>2640</v>
      </c>
      <c r="F125" s="13" t="s">
        <v>2641</v>
      </c>
      <c r="G125" s="36">
        <v>35923</v>
      </c>
      <c r="H125" s="8" t="s">
        <v>2170</v>
      </c>
      <c r="I125" s="8" t="s">
        <v>2315</v>
      </c>
      <c r="J125" s="8" t="s">
        <v>2315</v>
      </c>
      <c r="K125" s="8" t="s">
        <v>2315</v>
      </c>
      <c r="L125" s="8" t="s">
        <v>2170</v>
      </c>
      <c r="M125" s="13"/>
      <c r="N125" s="13"/>
      <c r="O125" s="13"/>
      <c r="P125" s="13"/>
    </row>
    <row r="126" spans="1:16" ht="30" customHeight="1" x14ac:dyDescent="0.15">
      <c r="A126" s="34">
        <v>128</v>
      </c>
      <c r="B126" s="13" t="s">
        <v>2642</v>
      </c>
      <c r="C126" s="35">
        <v>9818002</v>
      </c>
      <c r="D126" s="13" t="s">
        <v>2643</v>
      </c>
      <c r="E126" s="13" t="s">
        <v>2644</v>
      </c>
      <c r="F126" s="13" t="s">
        <v>2645</v>
      </c>
      <c r="G126" s="36">
        <v>40927</v>
      </c>
      <c r="H126" s="8" t="s">
        <v>2170</v>
      </c>
      <c r="I126" s="8" t="s">
        <v>2170</v>
      </c>
      <c r="J126" s="8" t="s">
        <v>2170</v>
      </c>
      <c r="K126" s="8"/>
      <c r="L126" s="8" t="s">
        <v>2170</v>
      </c>
      <c r="M126" s="13"/>
      <c r="N126" s="13"/>
      <c r="O126" s="13"/>
      <c r="P126" s="13"/>
    </row>
    <row r="127" spans="1:16" ht="30" customHeight="1" x14ac:dyDescent="0.15">
      <c r="A127" s="34">
        <v>136</v>
      </c>
      <c r="B127" s="13" t="s">
        <v>2646</v>
      </c>
      <c r="C127" s="35">
        <v>9818003</v>
      </c>
      <c r="D127" s="11" t="s">
        <v>2647</v>
      </c>
      <c r="E127" s="13" t="s">
        <v>2648</v>
      </c>
      <c r="F127" s="11" t="s">
        <v>2649</v>
      </c>
      <c r="G127" s="36">
        <v>41835</v>
      </c>
      <c r="H127" s="8"/>
      <c r="I127" s="8"/>
      <c r="J127" s="8"/>
      <c r="K127" s="8" t="s">
        <v>2650</v>
      </c>
      <c r="L127" s="8" t="s">
        <v>2170</v>
      </c>
      <c r="M127" s="13"/>
      <c r="N127" s="13"/>
      <c r="O127" s="13"/>
      <c r="P127" s="13"/>
    </row>
    <row r="128" spans="1:16" ht="30" customHeight="1" x14ac:dyDescent="0.15">
      <c r="A128" s="34">
        <v>139</v>
      </c>
      <c r="B128" s="13" t="s">
        <v>2651</v>
      </c>
      <c r="C128" s="35">
        <v>9818003</v>
      </c>
      <c r="D128" s="13" t="s">
        <v>2652</v>
      </c>
      <c r="E128" s="13" t="s">
        <v>2653</v>
      </c>
      <c r="F128" s="11" t="s">
        <v>2654</v>
      </c>
      <c r="G128" s="36">
        <v>42644</v>
      </c>
      <c r="H128" s="8"/>
      <c r="I128" s="8"/>
      <c r="J128" s="8"/>
      <c r="K128" s="8" t="s">
        <v>2170</v>
      </c>
      <c r="L128" s="8" t="s">
        <v>2170</v>
      </c>
      <c r="M128" s="13"/>
      <c r="N128" s="13"/>
      <c r="O128" s="13"/>
      <c r="P128" s="13"/>
    </row>
    <row r="129" spans="1:16" ht="30" customHeight="1" x14ac:dyDescent="0.15">
      <c r="A129" s="34">
        <v>135</v>
      </c>
      <c r="B129" s="13" t="s">
        <v>2655</v>
      </c>
      <c r="C129" s="35">
        <v>9818003</v>
      </c>
      <c r="D129" s="13" t="s">
        <v>2656</v>
      </c>
      <c r="E129" s="13" t="s">
        <v>2657</v>
      </c>
      <c r="F129" s="13" t="s">
        <v>2658</v>
      </c>
      <c r="G129" s="36">
        <v>40610</v>
      </c>
      <c r="H129" s="8"/>
      <c r="I129" s="8" t="s">
        <v>2170</v>
      </c>
      <c r="J129" s="8" t="s">
        <v>2170</v>
      </c>
      <c r="K129" s="8" t="s">
        <v>2170</v>
      </c>
      <c r="L129" s="8" t="s">
        <v>2170</v>
      </c>
      <c r="M129" s="13"/>
      <c r="N129" s="13"/>
      <c r="O129" s="13"/>
      <c r="P129" s="13"/>
    </row>
    <row r="130" spans="1:16" ht="30" customHeight="1" x14ac:dyDescent="0.15">
      <c r="A130" s="34">
        <v>137</v>
      </c>
      <c r="B130" s="13" t="s">
        <v>2659</v>
      </c>
      <c r="C130" s="35">
        <v>9818003</v>
      </c>
      <c r="D130" s="13" t="s">
        <v>2660</v>
      </c>
      <c r="E130" s="13" t="s">
        <v>2661</v>
      </c>
      <c r="F130" s="11" t="s">
        <v>2430</v>
      </c>
      <c r="G130" s="36">
        <v>42156</v>
      </c>
      <c r="H130" s="8" t="s">
        <v>2170</v>
      </c>
      <c r="I130" s="8"/>
      <c r="J130" s="8"/>
      <c r="K130" s="8"/>
      <c r="L130" s="8" t="s">
        <v>2170</v>
      </c>
      <c r="M130" s="13"/>
      <c r="N130" s="13"/>
      <c r="O130" s="13"/>
      <c r="P130" s="13"/>
    </row>
    <row r="131" spans="1:16" ht="30" customHeight="1" x14ac:dyDescent="0.15">
      <c r="A131" s="34">
        <v>131</v>
      </c>
      <c r="B131" s="13" t="s">
        <v>2662</v>
      </c>
      <c r="C131" s="35">
        <v>9818003</v>
      </c>
      <c r="D131" s="13" t="s">
        <v>2663</v>
      </c>
      <c r="E131" s="13" t="s">
        <v>2664</v>
      </c>
      <c r="F131" s="13" t="s">
        <v>2665</v>
      </c>
      <c r="G131" s="36">
        <v>38180</v>
      </c>
      <c r="H131" s="8"/>
      <c r="I131" s="8"/>
      <c r="J131" s="8"/>
      <c r="K131" s="8" t="s">
        <v>2170</v>
      </c>
      <c r="L131" s="8" t="s">
        <v>2170</v>
      </c>
      <c r="M131" s="13"/>
      <c r="N131" s="13"/>
      <c r="O131" s="13"/>
      <c r="P131" s="13"/>
    </row>
    <row r="132" spans="1:16" ht="30" customHeight="1" x14ac:dyDescent="0.15">
      <c r="A132" s="34">
        <v>130</v>
      </c>
      <c r="B132" s="13" t="s">
        <v>2666</v>
      </c>
      <c r="C132" s="35">
        <v>9818003</v>
      </c>
      <c r="D132" s="13" t="s">
        <v>2667</v>
      </c>
      <c r="E132" s="13"/>
      <c r="F132" s="13" t="s">
        <v>2668</v>
      </c>
      <c r="G132" s="36">
        <v>37407</v>
      </c>
      <c r="H132" s="8"/>
      <c r="I132" s="8" t="s">
        <v>2170</v>
      </c>
      <c r="J132" s="8" t="s">
        <v>2170</v>
      </c>
      <c r="K132" s="8" t="s">
        <v>2170</v>
      </c>
      <c r="L132" s="8" t="s">
        <v>2170</v>
      </c>
      <c r="M132" s="13"/>
      <c r="N132" s="13"/>
      <c r="O132" s="13"/>
      <c r="P132" s="13"/>
    </row>
    <row r="133" spans="1:16" ht="30" customHeight="1" x14ac:dyDescent="0.15">
      <c r="A133" s="34">
        <v>129</v>
      </c>
      <c r="B133" s="13" t="s">
        <v>2669</v>
      </c>
      <c r="C133" s="35">
        <v>9818003</v>
      </c>
      <c r="D133" s="13" t="s">
        <v>2670</v>
      </c>
      <c r="E133" s="13" t="s">
        <v>2671</v>
      </c>
      <c r="F133" s="13" t="s">
        <v>2672</v>
      </c>
      <c r="G133" s="36">
        <v>35556</v>
      </c>
      <c r="H133" s="8" t="s">
        <v>2170</v>
      </c>
      <c r="I133" s="8" t="s">
        <v>2170</v>
      </c>
      <c r="J133" s="8" t="s">
        <v>2170</v>
      </c>
      <c r="K133" s="8"/>
      <c r="L133" s="8" t="s">
        <v>2170</v>
      </c>
      <c r="M133" s="13"/>
      <c r="N133" s="13"/>
      <c r="O133" s="13"/>
      <c r="P133" s="13"/>
    </row>
    <row r="134" spans="1:16" ht="30" customHeight="1" x14ac:dyDescent="0.15">
      <c r="A134" s="34">
        <v>134</v>
      </c>
      <c r="B134" s="13" t="s">
        <v>2673</v>
      </c>
      <c r="C134" s="35">
        <v>9818003</v>
      </c>
      <c r="D134" s="13" t="s">
        <v>2674</v>
      </c>
      <c r="E134" s="13" t="s">
        <v>2675</v>
      </c>
      <c r="F134" s="13" t="s">
        <v>2676</v>
      </c>
      <c r="G134" s="36">
        <v>40513</v>
      </c>
      <c r="H134" s="8" t="s">
        <v>2170</v>
      </c>
      <c r="I134" s="8" t="s">
        <v>2170</v>
      </c>
      <c r="J134" s="8" t="s">
        <v>2170</v>
      </c>
      <c r="K134" s="8" t="s">
        <v>2315</v>
      </c>
      <c r="L134" s="49" t="s">
        <v>2170</v>
      </c>
      <c r="M134" s="13"/>
      <c r="N134" s="13"/>
      <c r="O134" s="13"/>
      <c r="P134" s="13"/>
    </row>
    <row r="135" spans="1:16" ht="30" customHeight="1" x14ac:dyDescent="0.15">
      <c r="A135" s="34">
        <v>132</v>
      </c>
      <c r="B135" s="13" t="s">
        <v>2677</v>
      </c>
      <c r="C135" s="35">
        <v>9818003</v>
      </c>
      <c r="D135" s="13" t="s">
        <v>2678</v>
      </c>
      <c r="E135" s="13" t="s">
        <v>2679</v>
      </c>
      <c r="F135" s="11" t="s">
        <v>2680</v>
      </c>
      <c r="G135" s="36">
        <v>39636</v>
      </c>
      <c r="H135" s="8"/>
      <c r="I135" s="8"/>
      <c r="J135" s="8"/>
      <c r="K135" s="8" t="s">
        <v>2170</v>
      </c>
      <c r="L135" s="8" t="s">
        <v>2170</v>
      </c>
      <c r="M135" s="13"/>
      <c r="N135" s="13"/>
      <c r="O135" s="13"/>
      <c r="P135" s="13"/>
    </row>
    <row r="136" spans="1:16" ht="30" customHeight="1" x14ac:dyDescent="0.15">
      <c r="A136" s="34">
        <v>133</v>
      </c>
      <c r="B136" s="13" t="s">
        <v>2681</v>
      </c>
      <c r="C136" s="35">
        <v>9818003</v>
      </c>
      <c r="D136" s="13" t="s">
        <v>2682</v>
      </c>
      <c r="E136" s="13" t="s">
        <v>2683</v>
      </c>
      <c r="F136" s="13" t="s">
        <v>2684</v>
      </c>
      <c r="G136" s="36">
        <v>39923</v>
      </c>
      <c r="H136" s="8"/>
      <c r="I136" s="8"/>
      <c r="J136" s="8"/>
      <c r="K136" s="8" t="s">
        <v>2170</v>
      </c>
      <c r="L136" s="8" t="s">
        <v>2170</v>
      </c>
      <c r="M136" s="13"/>
      <c r="N136" s="13"/>
      <c r="O136" s="13"/>
      <c r="P136" s="13"/>
    </row>
    <row r="137" spans="1:16" ht="30" customHeight="1" x14ac:dyDescent="0.15">
      <c r="A137" s="34">
        <v>138</v>
      </c>
      <c r="B137" s="11" t="s">
        <v>2685</v>
      </c>
      <c r="C137" s="35">
        <v>9818003</v>
      </c>
      <c r="D137" s="13" t="s">
        <v>2686</v>
      </c>
      <c r="E137" s="13" t="s">
        <v>2687</v>
      </c>
      <c r="F137" s="11" t="s">
        <v>2688</v>
      </c>
      <c r="G137" s="50" t="s">
        <v>2689</v>
      </c>
      <c r="H137" s="8" t="s">
        <v>2170</v>
      </c>
      <c r="I137" s="8" t="s">
        <v>2170</v>
      </c>
      <c r="J137" s="8" t="s">
        <v>2170</v>
      </c>
      <c r="K137" s="8"/>
      <c r="L137" s="8" t="s">
        <v>2170</v>
      </c>
      <c r="M137" s="13"/>
      <c r="N137" s="13"/>
      <c r="O137" s="13"/>
      <c r="P137" s="13"/>
    </row>
    <row r="138" spans="1:16" ht="30" customHeight="1" x14ac:dyDescent="0.15">
      <c r="A138" s="34">
        <v>140</v>
      </c>
      <c r="B138" s="13" t="s">
        <v>2690</v>
      </c>
      <c r="C138" s="35">
        <v>9818004</v>
      </c>
      <c r="D138" s="13" t="s">
        <v>2691</v>
      </c>
      <c r="E138" s="13" t="s">
        <v>2692</v>
      </c>
      <c r="F138" s="13" t="s">
        <v>2693</v>
      </c>
      <c r="G138" s="36">
        <v>27494</v>
      </c>
      <c r="H138" s="8" t="s">
        <v>2170</v>
      </c>
      <c r="I138" s="8" t="s">
        <v>2170</v>
      </c>
      <c r="J138" s="8" t="s">
        <v>2170</v>
      </c>
      <c r="K138" s="8"/>
      <c r="L138" s="8" t="s">
        <v>2170</v>
      </c>
      <c r="M138" s="13"/>
      <c r="N138" s="13"/>
      <c r="O138" s="13"/>
      <c r="P138" s="13"/>
    </row>
    <row r="139" spans="1:16" ht="30" customHeight="1" x14ac:dyDescent="0.15">
      <c r="A139" s="34">
        <v>141</v>
      </c>
      <c r="B139" s="13" t="s">
        <v>2694</v>
      </c>
      <c r="C139" s="35">
        <v>9818004</v>
      </c>
      <c r="D139" s="13" t="s">
        <v>2695</v>
      </c>
      <c r="E139" s="13" t="s">
        <v>2696</v>
      </c>
      <c r="F139" s="13" t="s">
        <v>2697</v>
      </c>
      <c r="G139" s="36">
        <v>30846</v>
      </c>
      <c r="H139" s="8" t="s">
        <v>2170</v>
      </c>
      <c r="I139" s="8" t="s">
        <v>2170</v>
      </c>
      <c r="J139" s="8" t="s">
        <v>2170</v>
      </c>
      <c r="K139" s="8"/>
      <c r="L139" s="8" t="s">
        <v>2170</v>
      </c>
      <c r="M139" s="13"/>
      <c r="N139" s="13"/>
      <c r="O139" s="13"/>
      <c r="P139" s="13"/>
    </row>
    <row r="140" spans="1:16" ht="30" customHeight="1" x14ac:dyDescent="0.15">
      <c r="A140" s="34">
        <v>142</v>
      </c>
      <c r="B140" s="13" t="s">
        <v>2698</v>
      </c>
      <c r="C140" s="35">
        <v>9818004</v>
      </c>
      <c r="D140" s="13" t="s">
        <v>2699</v>
      </c>
      <c r="E140" s="13" t="s">
        <v>2700</v>
      </c>
      <c r="F140" s="13" t="s">
        <v>2701</v>
      </c>
      <c r="G140" s="36">
        <v>36488</v>
      </c>
      <c r="H140" s="8" t="s">
        <v>2170</v>
      </c>
      <c r="I140" s="8" t="s">
        <v>2170</v>
      </c>
      <c r="J140" s="8" t="s">
        <v>2170</v>
      </c>
      <c r="K140" s="8"/>
      <c r="L140" s="8" t="s">
        <v>2170</v>
      </c>
      <c r="M140" s="13"/>
      <c r="N140" s="13"/>
      <c r="O140" s="13"/>
      <c r="P140" s="13"/>
    </row>
    <row r="141" spans="1:16" ht="30" customHeight="1" x14ac:dyDescent="0.15">
      <c r="A141" s="34">
        <v>143</v>
      </c>
      <c r="B141" s="11" t="s">
        <v>2702</v>
      </c>
      <c r="C141" s="35">
        <v>9818004</v>
      </c>
      <c r="D141" s="13" t="s">
        <v>2703</v>
      </c>
      <c r="E141" s="13" t="s">
        <v>2704</v>
      </c>
      <c r="F141" s="11" t="s">
        <v>2705</v>
      </c>
      <c r="G141" s="36">
        <v>42139</v>
      </c>
      <c r="H141" s="8"/>
      <c r="I141" s="8"/>
      <c r="J141" s="8"/>
      <c r="K141" s="8" t="s">
        <v>2170</v>
      </c>
      <c r="L141" s="8" t="s">
        <v>2500</v>
      </c>
      <c r="M141" s="13"/>
      <c r="N141" s="13"/>
      <c r="O141" s="13"/>
      <c r="P141" s="13"/>
    </row>
    <row r="142" spans="1:16" ht="30" customHeight="1" x14ac:dyDescent="0.15">
      <c r="A142" s="34">
        <v>144</v>
      </c>
      <c r="B142" s="13" t="s">
        <v>2706</v>
      </c>
      <c r="C142" s="35">
        <v>9818004</v>
      </c>
      <c r="D142" s="11" t="s">
        <v>2707</v>
      </c>
      <c r="E142" s="13" t="s">
        <v>2708</v>
      </c>
      <c r="F142" s="51" t="s">
        <v>2709</v>
      </c>
      <c r="G142" s="36">
        <v>42881</v>
      </c>
      <c r="H142" s="8"/>
      <c r="I142" s="8"/>
      <c r="J142" s="8"/>
      <c r="K142" s="8" t="s">
        <v>2170</v>
      </c>
      <c r="L142" s="8" t="s">
        <v>2170</v>
      </c>
      <c r="M142" s="13"/>
      <c r="N142" s="13"/>
      <c r="O142" s="13"/>
      <c r="P142" s="13"/>
    </row>
    <row r="143" spans="1:16" ht="30" customHeight="1" x14ac:dyDescent="0.15">
      <c r="A143" s="34">
        <v>146</v>
      </c>
      <c r="B143" s="13" t="s">
        <v>2710</v>
      </c>
      <c r="C143" s="35">
        <v>9818006</v>
      </c>
      <c r="D143" s="13" t="s">
        <v>2711</v>
      </c>
      <c r="E143" s="13" t="s">
        <v>2712</v>
      </c>
      <c r="F143" s="13" t="s">
        <v>2713</v>
      </c>
      <c r="G143" s="36">
        <v>35030</v>
      </c>
      <c r="H143" s="8" t="s">
        <v>2170</v>
      </c>
      <c r="I143" s="8" t="s">
        <v>2170</v>
      </c>
      <c r="J143" s="8" t="s">
        <v>2170</v>
      </c>
      <c r="K143" s="8" t="s">
        <v>2315</v>
      </c>
      <c r="L143" s="8" t="s">
        <v>2170</v>
      </c>
      <c r="M143" s="13"/>
      <c r="N143" s="13"/>
      <c r="O143" s="13"/>
      <c r="P143" s="13"/>
    </row>
    <row r="144" spans="1:16" ht="30" customHeight="1" x14ac:dyDescent="0.15">
      <c r="A144" s="34">
        <v>145</v>
      </c>
      <c r="B144" s="13" t="s">
        <v>2714</v>
      </c>
      <c r="C144" s="35">
        <v>9818006</v>
      </c>
      <c r="D144" s="13" t="s">
        <v>2715</v>
      </c>
      <c r="E144" s="13" t="s">
        <v>2716</v>
      </c>
      <c r="F144" s="13" t="s">
        <v>2717</v>
      </c>
      <c r="G144" s="36">
        <v>30637</v>
      </c>
      <c r="H144" s="8" t="s">
        <v>2170</v>
      </c>
      <c r="I144" s="8" t="s">
        <v>2170</v>
      </c>
      <c r="J144" s="8" t="s">
        <v>2170</v>
      </c>
      <c r="K144" s="8" t="s">
        <v>2170</v>
      </c>
      <c r="L144" s="8" t="s">
        <v>2170</v>
      </c>
      <c r="M144" s="13"/>
      <c r="N144" s="13"/>
      <c r="O144" s="13"/>
      <c r="P144" s="13" t="s">
        <v>2718</v>
      </c>
    </row>
    <row r="145" spans="1:16" ht="30" customHeight="1" x14ac:dyDescent="0.15">
      <c r="A145" s="34">
        <v>147</v>
      </c>
      <c r="B145" s="13" t="s">
        <v>2719</v>
      </c>
      <c r="C145" s="35">
        <v>9818007</v>
      </c>
      <c r="D145" s="13" t="s">
        <v>2720</v>
      </c>
      <c r="E145" s="13" t="s">
        <v>2721</v>
      </c>
      <c r="F145" s="13" t="s">
        <v>2722</v>
      </c>
      <c r="G145" s="36">
        <v>33688</v>
      </c>
      <c r="H145" s="8" t="s">
        <v>2170</v>
      </c>
      <c r="I145" s="8" t="s">
        <v>2170</v>
      </c>
      <c r="J145" s="8" t="s">
        <v>2170</v>
      </c>
      <c r="K145" s="8" t="s">
        <v>2170</v>
      </c>
      <c r="L145" s="8" t="s">
        <v>2170</v>
      </c>
      <c r="M145" s="13"/>
      <c r="N145" s="13"/>
      <c r="O145" s="13"/>
      <c r="P145" s="13"/>
    </row>
    <row r="146" spans="1:16" ht="30" customHeight="1" x14ac:dyDescent="0.15">
      <c r="A146" s="34">
        <v>148</v>
      </c>
      <c r="B146" s="52"/>
      <c r="C146" s="53"/>
      <c r="D146" s="52"/>
      <c r="E146" s="54"/>
      <c r="F146" s="52"/>
      <c r="G146" s="55"/>
      <c r="H146" s="8"/>
      <c r="I146" s="8"/>
      <c r="J146" s="8"/>
      <c r="K146" s="8"/>
      <c r="L146" s="8"/>
      <c r="M146" s="13"/>
      <c r="N146" s="13"/>
      <c r="O146" s="13"/>
      <c r="P146" s="13"/>
    </row>
    <row r="147" spans="1:16" ht="30" customHeight="1" x14ac:dyDescent="0.15">
      <c r="A147" s="34">
        <v>149</v>
      </c>
      <c r="B147" s="52"/>
      <c r="C147" s="56"/>
      <c r="D147" s="52"/>
      <c r="E147" s="34"/>
      <c r="F147" s="52"/>
      <c r="G147" s="55"/>
      <c r="H147" s="8"/>
      <c r="I147" s="8"/>
      <c r="J147" s="8"/>
      <c r="K147" s="8"/>
      <c r="L147" s="8"/>
      <c r="M147" s="13"/>
      <c r="N147" s="13"/>
      <c r="O147" s="13"/>
      <c r="P147" s="13"/>
    </row>
    <row r="148" spans="1:16" ht="30" customHeight="1" x14ac:dyDescent="0.15">
      <c r="A148" s="34">
        <v>150</v>
      </c>
      <c r="B148" s="52"/>
      <c r="C148" s="56"/>
      <c r="D148" s="52"/>
      <c r="E148" s="34"/>
      <c r="F148" s="52"/>
      <c r="G148" s="55"/>
      <c r="H148" s="8"/>
      <c r="I148" s="8"/>
      <c r="J148" s="8"/>
      <c r="K148" s="8"/>
      <c r="L148" s="8"/>
      <c r="M148" s="13"/>
      <c r="N148" s="13"/>
      <c r="O148" s="13"/>
      <c r="P148" s="13"/>
    </row>
    <row r="149" spans="1:16" ht="30" customHeight="1" x14ac:dyDescent="0.15">
      <c r="A149" s="34">
        <v>151</v>
      </c>
      <c r="B149" s="52"/>
      <c r="C149" s="56"/>
      <c r="D149" s="52"/>
      <c r="E149" s="34"/>
      <c r="F149" s="52"/>
      <c r="G149" s="55"/>
      <c r="H149" s="8"/>
      <c r="I149" s="8"/>
      <c r="J149" s="8"/>
      <c r="K149" s="8"/>
      <c r="L149" s="8"/>
      <c r="M149" s="13"/>
      <c r="N149" s="13"/>
      <c r="O149" s="13"/>
      <c r="P149" s="13"/>
    </row>
    <row r="150" spans="1:16" ht="30" customHeight="1" x14ac:dyDescent="0.15">
      <c r="A150" s="34">
        <v>152</v>
      </c>
      <c r="B150" s="52"/>
      <c r="C150" s="56"/>
      <c r="D150" s="52"/>
      <c r="E150" s="34"/>
      <c r="F150" s="52"/>
      <c r="G150" s="55"/>
      <c r="H150" s="8"/>
      <c r="I150" s="8"/>
      <c r="J150" s="8"/>
      <c r="K150" s="8"/>
      <c r="L150" s="8"/>
      <c r="M150" s="13"/>
      <c r="N150" s="13"/>
      <c r="O150" s="13"/>
      <c r="P150" s="13"/>
    </row>
    <row r="151" spans="1:16" ht="30" customHeight="1" x14ac:dyDescent="0.15">
      <c r="A151" s="34">
        <v>153</v>
      </c>
      <c r="B151" s="52"/>
      <c r="C151" s="56"/>
      <c r="D151" s="52"/>
      <c r="E151" s="34"/>
      <c r="F151" s="52"/>
      <c r="G151" s="55"/>
      <c r="H151" s="8"/>
      <c r="I151" s="8"/>
      <c r="J151" s="8"/>
      <c r="K151" s="8"/>
      <c r="L151" s="8"/>
      <c r="M151" s="13"/>
      <c r="N151" s="13"/>
      <c r="O151" s="13"/>
      <c r="P151" s="13"/>
    </row>
    <row r="152" spans="1:16" ht="30" customHeight="1" x14ac:dyDescent="0.15">
      <c r="A152" s="34">
        <v>154</v>
      </c>
      <c r="B152" s="52"/>
      <c r="C152" s="56"/>
      <c r="D152" s="52"/>
      <c r="E152" s="34"/>
      <c r="F152" s="52"/>
      <c r="G152" s="55"/>
      <c r="H152" s="8"/>
      <c r="I152" s="8"/>
      <c r="J152" s="8"/>
      <c r="K152" s="8"/>
      <c r="L152" s="8"/>
      <c r="M152" s="13"/>
      <c r="N152" s="13"/>
      <c r="O152" s="13"/>
      <c r="P152" s="13"/>
    </row>
    <row r="153" spans="1:16" ht="30" customHeight="1" x14ac:dyDescent="0.15">
      <c r="A153" s="34">
        <v>155</v>
      </c>
      <c r="B153" s="52"/>
      <c r="C153" s="56"/>
      <c r="D153" s="52"/>
      <c r="E153" s="34"/>
      <c r="F153" s="52"/>
      <c r="G153" s="55"/>
      <c r="H153" s="8"/>
      <c r="I153" s="8"/>
      <c r="J153" s="8"/>
      <c r="K153" s="8"/>
      <c r="L153" s="8"/>
      <c r="M153" s="13"/>
      <c r="N153" s="13"/>
      <c r="O153" s="13"/>
      <c r="P153" s="13"/>
    </row>
    <row r="154" spans="1:16" ht="30" customHeight="1" x14ac:dyDescent="0.15">
      <c r="A154" s="34">
        <v>156</v>
      </c>
      <c r="B154" s="52"/>
      <c r="C154" s="56"/>
      <c r="D154" s="52"/>
      <c r="E154" s="34"/>
      <c r="F154" s="52"/>
      <c r="G154" s="55"/>
      <c r="H154" s="8"/>
      <c r="I154" s="8"/>
      <c r="J154" s="8"/>
      <c r="K154" s="8"/>
      <c r="L154" s="8"/>
      <c r="M154" s="13"/>
      <c r="N154" s="13"/>
      <c r="O154" s="13"/>
      <c r="P154" s="13"/>
    </row>
    <row r="155" spans="1:16" ht="30" customHeight="1" x14ac:dyDescent="0.15">
      <c r="A155" s="34">
        <v>157</v>
      </c>
      <c r="B155" s="52"/>
      <c r="C155" s="56"/>
      <c r="D155" s="52"/>
      <c r="E155" s="34"/>
      <c r="F155" s="52"/>
      <c r="G155" s="55"/>
      <c r="H155" s="8"/>
      <c r="I155" s="8"/>
      <c r="J155" s="8"/>
      <c r="K155" s="8"/>
      <c r="L155" s="8"/>
      <c r="M155" s="13"/>
      <c r="N155" s="13"/>
      <c r="O155" s="13"/>
      <c r="P155" s="13"/>
    </row>
    <row r="156" spans="1:16" ht="30" customHeight="1" x14ac:dyDescent="0.15">
      <c r="A156" s="34">
        <v>158</v>
      </c>
      <c r="B156" s="52"/>
      <c r="C156" s="56"/>
      <c r="D156" s="52"/>
      <c r="E156" s="34"/>
      <c r="F156" s="52"/>
      <c r="G156" s="55"/>
      <c r="H156" s="8"/>
      <c r="I156" s="8"/>
      <c r="J156" s="8"/>
      <c r="K156" s="8"/>
      <c r="L156" s="8"/>
      <c r="M156" s="13"/>
      <c r="N156" s="13"/>
      <c r="O156" s="13"/>
      <c r="P156" s="13"/>
    </row>
    <row r="157" spans="1:16" ht="30" customHeight="1" x14ac:dyDescent="0.15">
      <c r="A157" s="34">
        <v>159</v>
      </c>
      <c r="B157" s="52"/>
      <c r="C157" s="56"/>
      <c r="D157" s="52"/>
      <c r="E157" s="34"/>
      <c r="F157" s="52"/>
      <c r="G157" s="55"/>
      <c r="H157" s="8"/>
      <c r="I157" s="8"/>
      <c r="J157" s="8"/>
      <c r="K157" s="8"/>
      <c r="L157" s="8"/>
      <c r="M157" s="13"/>
      <c r="N157" s="13"/>
      <c r="O157" s="13"/>
      <c r="P157" s="13"/>
    </row>
    <row r="158" spans="1:16" ht="30" customHeight="1" x14ac:dyDescent="0.15">
      <c r="A158" s="34">
        <v>160</v>
      </c>
      <c r="B158" s="52"/>
      <c r="C158" s="56"/>
      <c r="D158" s="52"/>
      <c r="E158" s="34"/>
      <c r="F158" s="52"/>
      <c r="G158" s="55"/>
      <c r="H158" s="8"/>
      <c r="I158" s="8"/>
      <c r="J158" s="8"/>
      <c r="K158" s="8"/>
      <c r="L158" s="8"/>
      <c r="M158" s="13"/>
      <c r="N158" s="13"/>
      <c r="O158" s="13"/>
      <c r="P158" s="13"/>
    </row>
    <row r="159" spans="1:16" ht="30" customHeight="1" x14ac:dyDescent="0.15">
      <c r="A159" s="34">
        <v>161</v>
      </c>
      <c r="B159" s="52"/>
      <c r="C159" s="56"/>
      <c r="D159" s="52"/>
      <c r="E159" s="34"/>
      <c r="F159" s="52"/>
      <c r="G159" s="55"/>
      <c r="H159" s="8"/>
      <c r="I159" s="8"/>
      <c r="J159" s="8"/>
      <c r="K159" s="8"/>
      <c r="L159" s="8"/>
      <c r="M159" s="13"/>
      <c r="N159" s="13"/>
      <c r="O159" s="13"/>
      <c r="P159" s="13"/>
    </row>
    <row r="160" spans="1:16" ht="30" customHeight="1" x14ac:dyDescent="0.15">
      <c r="A160" s="34">
        <v>162</v>
      </c>
      <c r="B160" s="52"/>
      <c r="C160" s="56"/>
      <c r="D160" s="52"/>
      <c r="E160" s="34"/>
      <c r="F160" s="52"/>
      <c r="G160" s="55"/>
      <c r="H160" s="8"/>
      <c r="I160" s="8"/>
      <c r="J160" s="8"/>
      <c r="K160" s="8"/>
      <c r="L160" s="8"/>
      <c r="M160" s="13"/>
      <c r="N160" s="13"/>
      <c r="O160" s="13"/>
      <c r="P160" s="13"/>
    </row>
    <row r="161" spans="1:16" ht="30" customHeight="1" x14ac:dyDescent="0.15">
      <c r="A161" s="34">
        <v>163</v>
      </c>
      <c r="B161" s="52"/>
      <c r="C161" s="56"/>
      <c r="D161" s="52"/>
      <c r="E161" s="34"/>
      <c r="F161" s="52"/>
      <c r="G161" s="55"/>
      <c r="H161" s="8"/>
      <c r="I161" s="8"/>
      <c r="J161" s="8"/>
      <c r="K161" s="8"/>
      <c r="L161" s="8"/>
      <c r="M161" s="13"/>
      <c r="N161" s="13"/>
      <c r="O161" s="13"/>
      <c r="P161" s="13"/>
    </row>
    <row r="162" spans="1:16" ht="30" customHeight="1" x14ac:dyDescent="0.15">
      <c r="A162" s="34">
        <v>164</v>
      </c>
      <c r="B162" s="52"/>
      <c r="C162" s="56"/>
      <c r="D162" s="52"/>
      <c r="E162" s="34"/>
      <c r="F162" s="52"/>
      <c r="G162" s="55"/>
      <c r="H162" s="8"/>
      <c r="I162" s="8"/>
      <c r="J162" s="8"/>
      <c r="K162" s="8"/>
      <c r="L162" s="8"/>
      <c r="M162" s="13"/>
      <c r="N162" s="13"/>
      <c r="O162" s="13"/>
      <c r="P162" s="13"/>
    </row>
    <row r="163" spans="1:16" ht="30" customHeight="1" x14ac:dyDescent="0.15">
      <c r="A163" s="34">
        <v>165</v>
      </c>
      <c r="B163" s="52"/>
      <c r="C163" s="56"/>
      <c r="D163" s="52"/>
      <c r="E163" s="34"/>
      <c r="F163" s="52"/>
      <c r="G163" s="55"/>
      <c r="H163" s="8"/>
      <c r="I163" s="8"/>
      <c r="J163" s="8"/>
      <c r="K163" s="8"/>
      <c r="L163" s="8"/>
      <c r="M163" s="13"/>
      <c r="N163" s="13"/>
      <c r="O163" s="13"/>
      <c r="P163" s="13"/>
    </row>
    <row r="164" spans="1:16" ht="30" customHeight="1" x14ac:dyDescent="0.15">
      <c r="A164" s="34">
        <v>166</v>
      </c>
      <c r="B164" s="52"/>
      <c r="C164" s="56"/>
      <c r="D164" s="52"/>
      <c r="E164" s="34"/>
      <c r="F164" s="52"/>
      <c r="G164" s="55"/>
      <c r="H164" s="8"/>
      <c r="I164" s="8"/>
      <c r="J164" s="8"/>
      <c r="K164" s="8"/>
      <c r="L164" s="8"/>
      <c r="M164" s="13"/>
      <c r="N164" s="13"/>
      <c r="O164" s="13"/>
      <c r="P164" s="13"/>
    </row>
    <row r="165" spans="1:16" ht="30" customHeight="1" x14ac:dyDescent="0.15">
      <c r="A165" s="34">
        <v>167</v>
      </c>
      <c r="B165" s="52"/>
      <c r="C165" s="56"/>
      <c r="D165" s="52"/>
      <c r="E165" s="34"/>
      <c r="F165" s="52"/>
      <c r="G165" s="55"/>
      <c r="H165" s="8"/>
      <c r="I165" s="8"/>
      <c r="J165" s="8"/>
      <c r="K165" s="8"/>
      <c r="L165" s="8"/>
      <c r="M165" s="13"/>
      <c r="N165" s="13"/>
      <c r="O165" s="13"/>
      <c r="P165" s="13"/>
    </row>
    <row r="166" spans="1:16" ht="30" customHeight="1" x14ac:dyDescent="0.15">
      <c r="A166" s="34">
        <v>168</v>
      </c>
      <c r="B166" s="52"/>
      <c r="C166" s="56"/>
      <c r="D166" s="52"/>
      <c r="E166" s="34"/>
      <c r="F166" s="52"/>
      <c r="G166" s="55"/>
      <c r="H166" s="8"/>
      <c r="I166" s="8"/>
      <c r="J166" s="8"/>
      <c r="K166" s="8"/>
      <c r="L166" s="8"/>
      <c r="M166" s="13"/>
      <c r="N166" s="13"/>
      <c r="O166" s="13"/>
      <c r="P166" s="13"/>
    </row>
    <row r="167" spans="1:16" ht="30" customHeight="1" x14ac:dyDescent="0.15">
      <c r="A167" s="34">
        <v>169</v>
      </c>
      <c r="B167" s="52"/>
      <c r="C167" s="56"/>
      <c r="D167" s="52"/>
      <c r="E167" s="34"/>
      <c r="F167" s="52"/>
      <c r="G167" s="55"/>
      <c r="H167" s="8"/>
      <c r="I167" s="8"/>
      <c r="J167" s="8"/>
      <c r="K167" s="8"/>
      <c r="L167" s="8"/>
      <c r="M167" s="13"/>
      <c r="N167" s="13"/>
      <c r="O167" s="13"/>
      <c r="P167" s="13"/>
    </row>
    <row r="168" spans="1:16" ht="30" customHeight="1" x14ac:dyDescent="0.15">
      <c r="A168" s="34">
        <v>170</v>
      </c>
      <c r="B168" s="52"/>
      <c r="C168" s="56"/>
      <c r="D168" s="52"/>
      <c r="E168" s="34"/>
      <c r="F168" s="52"/>
      <c r="G168" s="55"/>
      <c r="H168" s="8"/>
      <c r="I168" s="8"/>
      <c r="J168" s="8"/>
      <c r="K168" s="8"/>
      <c r="L168" s="8"/>
      <c r="M168" s="13"/>
      <c r="N168" s="13"/>
      <c r="O168" s="13"/>
      <c r="P168" s="13"/>
    </row>
    <row r="169" spans="1:16" ht="30" customHeight="1" x14ac:dyDescent="0.15">
      <c r="A169" s="34">
        <v>171</v>
      </c>
      <c r="B169" s="52"/>
      <c r="C169" s="56"/>
      <c r="D169" s="52"/>
      <c r="E169" s="34"/>
      <c r="F169" s="52"/>
      <c r="G169" s="55"/>
      <c r="H169" s="8"/>
      <c r="I169" s="8"/>
      <c r="J169" s="8"/>
      <c r="K169" s="8"/>
      <c r="L169" s="8"/>
      <c r="M169" s="13"/>
      <c r="N169" s="13"/>
      <c r="O169" s="13"/>
      <c r="P169" s="13"/>
    </row>
    <row r="170" spans="1:16" ht="30" customHeight="1" x14ac:dyDescent="0.15">
      <c r="A170" s="34">
        <v>172</v>
      </c>
      <c r="B170" s="52"/>
      <c r="C170" s="56"/>
      <c r="D170" s="52"/>
      <c r="E170" s="34"/>
      <c r="F170" s="52"/>
      <c r="G170" s="55"/>
      <c r="H170" s="8"/>
      <c r="I170" s="8"/>
      <c r="J170" s="8"/>
      <c r="K170" s="8"/>
      <c r="L170" s="8"/>
      <c r="M170" s="13"/>
      <c r="N170" s="13"/>
      <c r="O170" s="13"/>
      <c r="P170" s="13"/>
    </row>
    <row r="171" spans="1:16" ht="30" customHeight="1" x14ac:dyDescent="0.15">
      <c r="A171" s="34">
        <v>173</v>
      </c>
      <c r="B171" s="52"/>
      <c r="C171" s="56"/>
      <c r="D171" s="52"/>
      <c r="E171" s="34"/>
      <c r="F171" s="52"/>
      <c r="G171" s="55"/>
      <c r="H171" s="8"/>
      <c r="I171" s="8"/>
      <c r="J171" s="8"/>
      <c r="K171" s="8"/>
      <c r="L171" s="8"/>
      <c r="M171" s="13"/>
      <c r="N171" s="13"/>
      <c r="O171" s="13"/>
      <c r="P171" s="13"/>
    </row>
    <row r="172" spans="1:16" ht="30" customHeight="1" x14ac:dyDescent="0.15">
      <c r="A172" s="34">
        <v>174</v>
      </c>
      <c r="B172" s="52"/>
      <c r="C172" s="56"/>
      <c r="D172" s="52"/>
      <c r="E172" s="34"/>
      <c r="F172" s="52"/>
      <c r="G172" s="55"/>
      <c r="H172" s="8"/>
      <c r="I172" s="8"/>
      <c r="J172" s="8"/>
      <c r="K172" s="8"/>
      <c r="L172" s="8"/>
      <c r="M172" s="13"/>
      <c r="N172" s="13"/>
      <c r="O172" s="13"/>
      <c r="P172" s="13"/>
    </row>
    <row r="173" spans="1:16" ht="30" customHeight="1" x14ac:dyDescent="0.15">
      <c r="A173" s="34">
        <v>175</v>
      </c>
      <c r="B173" s="52"/>
      <c r="C173" s="56"/>
      <c r="D173" s="52"/>
      <c r="E173" s="34"/>
      <c r="F173" s="52"/>
      <c r="G173" s="55"/>
      <c r="H173" s="8"/>
      <c r="I173" s="8"/>
      <c r="J173" s="8"/>
      <c r="K173" s="8"/>
      <c r="L173" s="8"/>
      <c r="M173" s="13"/>
      <c r="N173" s="13"/>
      <c r="O173" s="13"/>
      <c r="P173" s="13"/>
    </row>
    <row r="174" spans="1:16" ht="30" customHeight="1" x14ac:dyDescent="0.15">
      <c r="A174" s="34">
        <v>176</v>
      </c>
      <c r="B174" s="52"/>
      <c r="C174" s="56"/>
      <c r="D174" s="52"/>
      <c r="E174" s="34"/>
      <c r="F174" s="52"/>
      <c r="G174" s="55"/>
      <c r="H174" s="8"/>
      <c r="I174" s="8"/>
      <c r="J174" s="8"/>
      <c r="K174" s="8"/>
      <c r="L174" s="8"/>
      <c r="M174" s="13"/>
      <c r="N174" s="13"/>
      <c r="O174" s="13"/>
      <c r="P174" s="13"/>
    </row>
    <row r="175" spans="1:16" ht="30" customHeight="1" x14ac:dyDescent="0.15">
      <c r="A175" s="34">
        <v>177</v>
      </c>
      <c r="B175" s="52"/>
      <c r="C175" s="56"/>
      <c r="D175" s="52"/>
      <c r="E175" s="34"/>
      <c r="F175" s="52"/>
      <c r="G175" s="55"/>
      <c r="H175" s="8"/>
      <c r="I175" s="8"/>
      <c r="J175" s="8"/>
      <c r="K175" s="8"/>
      <c r="L175" s="8"/>
      <c r="M175" s="13"/>
      <c r="N175" s="13"/>
      <c r="O175" s="13"/>
      <c r="P175" s="13"/>
    </row>
    <row r="176" spans="1:16" ht="30" customHeight="1" x14ac:dyDescent="0.15">
      <c r="A176" s="34">
        <v>178</v>
      </c>
      <c r="B176" s="52"/>
      <c r="C176" s="56"/>
      <c r="D176" s="52"/>
      <c r="E176" s="34"/>
      <c r="F176" s="52"/>
      <c r="G176" s="55"/>
      <c r="H176" s="8"/>
      <c r="I176" s="8"/>
      <c r="J176" s="8"/>
      <c r="K176" s="8"/>
      <c r="L176" s="8"/>
      <c r="M176" s="13"/>
      <c r="N176" s="13"/>
      <c r="O176" s="13"/>
      <c r="P176" s="13"/>
    </row>
    <row r="177" spans="1:16" ht="30" customHeight="1" x14ac:dyDescent="0.15">
      <c r="A177" s="34">
        <v>179</v>
      </c>
      <c r="B177" s="52"/>
      <c r="C177" s="56"/>
      <c r="D177" s="52"/>
      <c r="E177" s="34"/>
      <c r="F177" s="52"/>
      <c r="G177" s="55"/>
      <c r="H177" s="8"/>
      <c r="I177" s="8"/>
      <c r="J177" s="8"/>
      <c r="K177" s="8"/>
      <c r="L177" s="8"/>
      <c r="M177" s="13"/>
      <c r="N177" s="13"/>
      <c r="O177" s="13"/>
      <c r="P177" s="13"/>
    </row>
    <row r="178" spans="1:16" ht="30" customHeight="1" x14ac:dyDescent="0.15">
      <c r="A178" s="34">
        <v>180</v>
      </c>
      <c r="B178" s="52"/>
      <c r="C178" s="56"/>
      <c r="D178" s="52"/>
      <c r="E178" s="34"/>
      <c r="F178" s="52"/>
      <c r="G178" s="55"/>
      <c r="H178" s="8"/>
      <c r="I178" s="8"/>
      <c r="J178" s="8"/>
      <c r="K178" s="8"/>
      <c r="L178" s="8"/>
      <c r="M178" s="13"/>
      <c r="N178" s="13"/>
      <c r="O178" s="13"/>
      <c r="P178" s="13"/>
    </row>
    <row r="179" spans="1:16" ht="30" customHeight="1" x14ac:dyDescent="0.15">
      <c r="A179" s="34">
        <v>181</v>
      </c>
      <c r="B179" s="52"/>
      <c r="C179" s="56"/>
      <c r="D179" s="52"/>
      <c r="E179" s="34"/>
      <c r="F179" s="52"/>
      <c r="G179" s="55"/>
      <c r="H179" s="8"/>
      <c r="I179" s="8"/>
      <c r="J179" s="8"/>
      <c r="K179" s="8"/>
      <c r="L179" s="8"/>
      <c r="M179" s="13"/>
      <c r="N179" s="13"/>
      <c r="O179" s="13"/>
      <c r="P179" s="13"/>
    </row>
    <row r="180" spans="1:16" ht="30" customHeight="1" x14ac:dyDescent="0.15">
      <c r="A180" s="34">
        <v>182</v>
      </c>
      <c r="B180" s="52"/>
      <c r="C180" s="56"/>
      <c r="D180" s="52"/>
      <c r="E180" s="34"/>
      <c r="F180" s="52"/>
      <c r="G180" s="55"/>
      <c r="H180" s="8"/>
      <c r="I180" s="8"/>
      <c r="J180" s="8"/>
      <c r="K180" s="8"/>
      <c r="L180" s="8"/>
      <c r="M180" s="13"/>
      <c r="N180" s="13"/>
      <c r="O180" s="13"/>
      <c r="P180" s="13"/>
    </row>
    <row r="181" spans="1:16" ht="30" customHeight="1" x14ac:dyDescent="0.15">
      <c r="A181" s="34">
        <v>183</v>
      </c>
      <c r="B181" s="52"/>
      <c r="C181" s="56"/>
      <c r="D181" s="52"/>
      <c r="E181" s="34"/>
      <c r="F181" s="52"/>
      <c r="G181" s="55"/>
      <c r="H181" s="8"/>
      <c r="I181" s="8"/>
      <c r="J181" s="8"/>
      <c r="K181" s="8"/>
      <c r="L181" s="8"/>
      <c r="M181" s="13"/>
      <c r="N181" s="13"/>
      <c r="O181" s="13"/>
      <c r="P181" s="13"/>
    </row>
    <row r="182" spans="1:16" ht="30" customHeight="1" x14ac:dyDescent="0.15">
      <c r="A182" s="34">
        <v>184</v>
      </c>
      <c r="B182" s="52"/>
      <c r="C182" s="56"/>
      <c r="D182" s="52"/>
      <c r="E182" s="34"/>
      <c r="F182" s="52"/>
      <c r="G182" s="55"/>
      <c r="H182" s="8"/>
      <c r="I182" s="8"/>
      <c r="J182" s="8"/>
      <c r="K182" s="8"/>
      <c r="L182" s="8"/>
      <c r="M182" s="13"/>
      <c r="N182" s="13"/>
      <c r="O182" s="13"/>
      <c r="P182" s="13"/>
    </row>
    <row r="183" spans="1:16" ht="30" customHeight="1" x14ac:dyDescent="0.15">
      <c r="A183" s="34">
        <v>185</v>
      </c>
      <c r="B183" s="52"/>
      <c r="C183" s="56"/>
      <c r="D183" s="52"/>
      <c r="E183" s="34"/>
      <c r="F183" s="52"/>
      <c r="G183" s="55"/>
      <c r="H183" s="8"/>
      <c r="I183" s="8"/>
      <c r="J183" s="8"/>
      <c r="K183" s="8"/>
      <c r="L183" s="8"/>
      <c r="M183" s="13"/>
      <c r="N183" s="13"/>
      <c r="O183" s="13"/>
      <c r="P183" s="13"/>
    </row>
    <row r="184" spans="1:16" ht="30" customHeight="1" x14ac:dyDescent="0.15">
      <c r="A184" s="34">
        <v>186</v>
      </c>
      <c r="B184" s="52"/>
      <c r="C184" s="56"/>
      <c r="D184" s="52"/>
      <c r="E184" s="34"/>
      <c r="F184" s="52"/>
      <c r="G184" s="55"/>
      <c r="H184" s="8"/>
      <c r="I184" s="8"/>
      <c r="J184" s="8"/>
      <c r="K184" s="8"/>
      <c r="L184" s="8"/>
      <c r="M184" s="13"/>
      <c r="N184" s="13"/>
      <c r="O184" s="13"/>
      <c r="P184" s="13"/>
    </row>
    <row r="185" spans="1:16" ht="30" customHeight="1" x14ac:dyDescent="0.15">
      <c r="A185" s="34">
        <v>187</v>
      </c>
      <c r="B185" s="52"/>
      <c r="C185" s="56"/>
      <c r="D185" s="52"/>
      <c r="E185" s="34"/>
      <c r="F185" s="52"/>
      <c r="G185" s="55"/>
      <c r="H185" s="8"/>
      <c r="I185" s="8"/>
      <c r="J185" s="8"/>
      <c r="K185" s="8"/>
      <c r="L185" s="8"/>
      <c r="M185" s="13"/>
      <c r="N185" s="13"/>
      <c r="O185" s="13"/>
      <c r="P185" s="13"/>
    </row>
    <row r="186" spans="1:16" ht="30" customHeight="1" x14ac:dyDescent="0.15">
      <c r="A186" s="34">
        <v>188</v>
      </c>
      <c r="B186" s="52"/>
      <c r="C186" s="56"/>
      <c r="D186" s="52"/>
      <c r="E186" s="34"/>
      <c r="F186" s="52"/>
      <c r="G186" s="55"/>
      <c r="H186" s="8"/>
      <c r="I186" s="8"/>
      <c r="J186" s="8"/>
      <c r="K186" s="8"/>
      <c r="L186" s="8"/>
      <c r="M186" s="13"/>
      <c r="N186" s="13"/>
      <c r="O186" s="13"/>
      <c r="P186" s="13"/>
    </row>
    <row r="187" spans="1:16" ht="30" customHeight="1" x14ac:dyDescent="0.15">
      <c r="A187" s="34">
        <v>189</v>
      </c>
      <c r="B187" s="52"/>
      <c r="C187" s="56"/>
      <c r="D187" s="52"/>
      <c r="E187" s="34"/>
      <c r="F187" s="52"/>
      <c r="G187" s="55"/>
      <c r="H187" s="8"/>
      <c r="I187" s="8"/>
      <c r="J187" s="8"/>
      <c r="K187" s="8"/>
      <c r="L187" s="8"/>
      <c r="M187" s="13"/>
      <c r="N187" s="13"/>
      <c r="O187" s="13"/>
      <c r="P187" s="13"/>
    </row>
    <row r="188" spans="1:16" ht="30" customHeight="1" x14ac:dyDescent="0.15">
      <c r="A188" s="34">
        <v>190</v>
      </c>
      <c r="B188" s="52"/>
      <c r="C188" s="56"/>
      <c r="D188" s="52"/>
      <c r="E188" s="34"/>
      <c r="F188" s="52"/>
      <c r="G188" s="55"/>
      <c r="H188" s="8"/>
      <c r="I188" s="8"/>
      <c r="J188" s="8"/>
      <c r="K188" s="8"/>
      <c r="L188" s="8"/>
      <c r="M188" s="13"/>
      <c r="N188" s="13"/>
      <c r="O188" s="13"/>
      <c r="P188" s="13"/>
    </row>
    <row r="189" spans="1:16" ht="30" customHeight="1" x14ac:dyDescent="0.15">
      <c r="A189" s="34">
        <v>191</v>
      </c>
      <c r="B189" s="52"/>
      <c r="C189" s="56"/>
      <c r="D189" s="52"/>
      <c r="E189" s="34"/>
      <c r="F189" s="52"/>
      <c r="G189" s="55"/>
      <c r="H189" s="8"/>
      <c r="I189" s="8"/>
      <c r="J189" s="8"/>
      <c r="K189" s="8"/>
      <c r="L189" s="8"/>
      <c r="M189" s="13"/>
      <c r="N189" s="13"/>
      <c r="O189" s="13"/>
      <c r="P189" s="13"/>
    </row>
    <row r="190" spans="1:16" ht="30" customHeight="1" x14ac:dyDescent="0.15">
      <c r="A190" s="34">
        <v>192</v>
      </c>
      <c r="B190" s="52"/>
      <c r="C190" s="56"/>
      <c r="D190" s="52"/>
      <c r="E190" s="34"/>
      <c r="F190" s="52"/>
      <c r="G190" s="55"/>
      <c r="H190" s="8"/>
      <c r="I190" s="8"/>
      <c r="J190" s="8"/>
      <c r="K190" s="8"/>
      <c r="L190" s="8"/>
      <c r="M190" s="13"/>
      <c r="N190" s="13"/>
      <c r="O190" s="13"/>
      <c r="P190" s="13"/>
    </row>
    <row r="191" spans="1:16" ht="30" customHeight="1" x14ac:dyDescent="0.15">
      <c r="A191" s="34">
        <v>193</v>
      </c>
      <c r="B191" s="52"/>
      <c r="C191" s="56"/>
      <c r="D191" s="52"/>
      <c r="E191" s="34"/>
      <c r="F191" s="52"/>
      <c r="G191" s="55"/>
      <c r="H191" s="8"/>
      <c r="I191" s="8"/>
      <c r="J191" s="8"/>
      <c r="K191" s="8"/>
      <c r="L191" s="8"/>
      <c r="M191" s="13"/>
      <c r="N191" s="13"/>
      <c r="O191" s="13"/>
      <c r="P191" s="13"/>
    </row>
    <row r="192" spans="1:16" ht="30" customHeight="1" x14ac:dyDescent="0.15">
      <c r="A192" s="34">
        <v>194</v>
      </c>
      <c r="B192" s="52"/>
      <c r="C192" s="56"/>
      <c r="D192" s="52"/>
      <c r="E192" s="34"/>
      <c r="F192" s="52"/>
      <c r="G192" s="55"/>
      <c r="H192" s="8"/>
      <c r="I192" s="8"/>
      <c r="J192" s="8"/>
      <c r="K192" s="8"/>
      <c r="L192" s="8"/>
      <c r="M192" s="13"/>
      <c r="N192" s="13"/>
      <c r="O192" s="13"/>
      <c r="P192" s="13"/>
    </row>
    <row r="193" spans="1:16" ht="30" customHeight="1" x14ac:dyDescent="0.15">
      <c r="A193" s="34">
        <v>195</v>
      </c>
      <c r="B193" s="52"/>
      <c r="C193" s="56"/>
      <c r="D193" s="52"/>
      <c r="E193" s="34"/>
      <c r="F193" s="52"/>
      <c r="G193" s="55"/>
      <c r="H193" s="8"/>
      <c r="I193" s="8"/>
      <c r="J193" s="8"/>
      <c r="K193" s="8"/>
      <c r="L193" s="8"/>
      <c r="M193" s="13"/>
      <c r="N193" s="13"/>
      <c r="O193" s="13"/>
      <c r="P193" s="13"/>
    </row>
    <row r="194" spans="1:16" ht="30" customHeight="1" x14ac:dyDescent="0.15">
      <c r="A194" s="34">
        <v>196</v>
      </c>
      <c r="B194" s="52"/>
      <c r="C194" s="56"/>
      <c r="D194" s="52"/>
      <c r="E194" s="34"/>
      <c r="F194" s="52"/>
      <c r="G194" s="55"/>
      <c r="H194" s="8"/>
      <c r="I194" s="8"/>
      <c r="J194" s="8"/>
      <c r="K194" s="8"/>
      <c r="L194" s="8"/>
      <c r="M194" s="13"/>
      <c r="N194" s="13"/>
      <c r="O194" s="13"/>
      <c r="P194" s="13"/>
    </row>
    <row r="195" spans="1:16" ht="30" customHeight="1" x14ac:dyDescent="0.15">
      <c r="A195" s="34">
        <v>197</v>
      </c>
      <c r="B195" s="52"/>
      <c r="C195" s="56"/>
      <c r="D195" s="52"/>
      <c r="E195" s="34"/>
      <c r="F195" s="52"/>
      <c r="G195" s="55"/>
      <c r="H195" s="8"/>
      <c r="I195" s="8"/>
      <c r="J195" s="8"/>
      <c r="K195" s="8"/>
      <c r="L195" s="8"/>
      <c r="M195" s="13"/>
      <c r="N195" s="13"/>
      <c r="O195" s="13"/>
      <c r="P195" s="13"/>
    </row>
    <row r="196" spans="1:16" ht="30" customHeight="1" x14ac:dyDescent="0.15">
      <c r="A196" s="34">
        <v>198</v>
      </c>
      <c r="B196" s="52"/>
      <c r="C196" s="56"/>
      <c r="D196" s="52"/>
      <c r="E196" s="34"/>
      <c r="F196" s="52"/>
      <c r="G196" s="55"/>
      <c r="H196" s="8"/>
      <c r="I196" s="8"/>
      <c r="J196" s="8"/>
      <c r="K196" s="8"/>
      <c r="L196" s="8"/>
      <c r="M196" s="13"/>
      <c r="N196" s="13"/>
      <c r="O196" s="13"/>
      <c r="P196" s="13"/>
    </row>
    <row r="197" spans="1:16" ht="30" customHeight="1" x14ac:dyDescent="0.15">
      <c r="A197" s="34">
        <v>199</v>
      </c>
      <c r="B197" s="52"/>
      <c r="C197" s="56"/>
      <c r="D197" s="52"/>
      <c r="E197" s="34"/>
      <c r="F197" s="52"/>
      <c r="G197" s="55"/>
      <c r="H197" s="8"/>
      <c r="I197" s="8"/>
      <c r="J197" s="8"/>
      <c r="K197" s="8"/>
      <c r="L197" s="8"/>
      <c r="M197" s="13"/>
      <c r="N197" s="13"/>
      <c r="O197" s="13"/>
      <c r="P197" s="13"/>
    </row>
    <row r="198" spans="1:16" ht="30" customHeight="1" x14ac:dyDescent="0.15">
      <c r="A198" s="34">
        <v>200</v>
      </c>
      <c r="B198" s="52"/>
      <c r="C198" s="56"/>
      <c r="D198" s="52"/>
      <c r="E198" s="34"/>
      <c r="F198" s="52"/>
      <c r="G198" s="55"/>
      <c r="H198" s="8"/>
      <c r="I198" s="8"/>
      <c r="J198" s="8"/>
      <c r="K198" s="8"/>
      <c r="L198" s="8"/>
      <c r="M198" s="13"/>
      <c r="N198" s="13"/>
      <c r="O198" s="13"/>
      <c r="P198" s="13"/>
    </row>
  </sheetData>
  <mergeCells count="11">
    <mergeCell ref="F3:F4"/>
    <mergeCell ref="A3:A4"/>
    <mergeCell ref="B3:B4"/>
    <mergeCell ref="C3:C4"/>
    <mergeCell ref="D3:D4"/>
    <mergeCell ref="E3:E4"/>
    <mergeCell ref="G3:G4"/>
    <mergeCell ref="H3:K3"/>
    <mergeCell ref="L3:L4"/>
    <mergeCell ref="M3:O3"/>
    <mergeCell ref="P3:P4"/>
  </mergeCells>
  <phoneticPr fontId="1"/>
  <dataValidations count="2">
    <dataValidation imeMode="hiragana" allowBlank="1" showInputMessage="1" showErrorMessage="1" sqref="F1:G3 B1:D3 F130:G1048576 F5:F129 B5:D1048576" xr:uid="{00000000-0002-0000-0900-000000000000}"/>
    <dataValidation imeMode="halfAlpha" allowBlank="1" showInputMessage="1" showErrorMessage="1" sqref="E1:E3 E5:E1048576" xr:uid="{00000000-0002-0000-0900-000001000000}"/>
  </dataValidations>
  <pageMargins left="0.59055118110236227" right="0.59055118110236227" top="0.78740157480314965" bottom="0.62992125984251968" header="0.47244094488188981" footer="0.19685039370078741"/>
  <pageSetup paperSize="9" scale="63" fitToHeight="0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1"/>
  <sheetViews>
    <sheetView tabSelected="1" view="pageBreakPreview" zoomScaleNormal="85" zoomScaleSheetLayoutView="100" zoomScalePageLayoutView="60" workbookViewId="0">
      <selection activeCell="F107" sqref="F107"/>
    </sheetView>
  </sheetViews>
  <sheetFormatPr defaultRowHeight="26.25" customHeight="1" x14ac:dyDescent="0.15"/>
  <cols>
    <col min="1" max="1" width="7" style="154" customWidth="1"/>
    <col min="2" max="2" width="27.5" style="90" customWidth="1"/>
    <col min="3" max="3" width="13.125" style="93" customWidth="1"/>
    <col min="4" max="4" width="40.125" style="90" customWidth="1"/>
    <col min="5" max="5" width="17.625" style="4" customWidth="1"/>
    <col min="6" max="6" width="23.625" style="90" customWidth="1"/>
    <col min="7" max="10" width="6.125" style="5" customWidth="1"/>
    <col min="11" max="11" width="9" style="2"/>
    <col min="12" max="12" width="15.75" style="2" customWidth="1"/>
    <col min="13" max="13" width="14.875" style="2" customWidth="1"/>
    <col min="14" max="14" width="10.125" style="2" bestFit="1" customWidth="1"/>
    <col min="15" max="16384" width="9" style="2"/>
  </cols>
  <sheetData>
    <row r="1" spans="1:10" ht="26.25" customHeight="1" x14ac:dyDescent="0.15">
      <c r="A1" s="154" t="s">
        <v>2880</v>
      </c>
      <c r="J1" s="7" t="s">
        <v>4425</v>
      </c>
    </row>
    <row r="2" spans="1:10" ht="26.25" customHeight="1" x14ac:dyDescent="0.15">
      <c r="J2" s="94" t="s">
        <v>2725</v>
      </c>
    </row>
    <row r="3" spans="1:10" ht="26.25" customHeight="1" x14ac:dyDescent="0.15">
      <c r="J3" s="94" t="s">
        <v>2873</v>
      </c>
    </row>
    <row r="4" spans="1:10" ht="26.25" customHeight="1" x14ac:dyDescent="0.15">
      <c r="A4" s="254"/>
      <c r="B4" s="255" t="s">
        <v>0</v>
      </c>
      <c r="C4" s="255" t="s">
        <v>4</v>
      </c>
      <c r="D4" s="255" t="s">
        <v>3</v>
      </c>
      <c r="E4" s="256" t="s">
        <v>8</v>
      </c>
      <c r="F4" s="255" t="s">
        <v>1</v>
      </c>
      <c r="G4" s="253" t="s">
        <v>9</v>
      </c>
      <c r="H4" s="253"/>
      <c r="I4" s="253"/>
      <c r="J4" s="253"/>
    </row>
    <row r="5" spans="1:10" ht="26.25" customHeight="1" x14ac:dyDescent="0.15">
      <c r="A5" s="254"/>
      <c r="B5" s="255"/>
      <c r="C5" s="255"/>
      <c r="D5" s="255"/>
      <c r="E5" s="256"/>
      <c r="F5" s="255"/>
      <c r="G5" s="6" t="s">
        <v>12</v>
      </c>
      <c r="H5" s="6" t="s">
        <v>13</v>
      </c>
      <c r="I5" s="6" t="s">
        <v>14</v>
      </c>
      <c r="J5" s="6" t="s">
        <v>2</v>
      </c>
    </row>
    <row r="6" spans="1:10" s="4" customFormat="1" ht="26.25" customHeight="1" x14ac:dyDescent="0.15">
      <c r="A6" s="105">
        <v>1</v>
      </c>
      <c r="B6" s="91" t="s">
        <v>23</v>
      </c>
      <c r="C6" s="95" t="s">
        <v>18</v>
      </c>
      <c r="D6" s="91" t="s">
        <v>24</v>
      </c>
      <c r="E6" s="83" t="s">
        <v>25</v>
      </c>
      <c r="F6" s="91" t="s">
        <v>26</v>
      </c>
      <c r="G6" s="92" t="s">
        <v>22</v>
      </c>
      <c r="H6" s="92" t="s">
        <v>22</v>
      </c>
      <c r="I6" s="92" t="s">
        <v>22</v>
      </c>
      <c r="J6" s="92" t="s">
        <v>21</v>
      </c>
    </row>
    <row r="7" spans="1:10" s="4" customFormat="1" ht="26.25" customHeight="1" x14ac:dyDescent="0.15">
      <c r="A7" s="165">
        <v>2</v>
      </c>
      <c r="B7" s="182" t="s">
        <v>4448</v>
      </c>
      <c r="C7" s="169" t="s">
        <v>18</v>
      </c>
      <c r="D7" s="182" t="s">
        <v>19</v>
      </c>
      <c r="E7" s="183" t="s">
        <v>20</v>
      </c>
      <c r="F7" s="182" t="s">
        <v>4449</v>
      </c>
      <c r="G7" s="166" t="s">
        <v>21</v>
      </c>
      <c r="H7" s="166" t="s">
        <v>21</v>
      </c>
      <c r="I7" s="166" t="s">
        <v>21</v>
      </c>
      <c r="J7" s="166" t="s">
        <v>22</v>
      </c>
    </row>
    <row r="8" spans="1:10" s="4" customFormat="1" ht="26.25" customHeight="1" x14ac:dyDescent="0.15">
      <c r="A8" s="105">
        <v>3</v>
      </c>
      <c r="B8" s="91" t="s">
        <v>27</v>
      </c>
      <c r="C8" s="95" t="s">
        <v>28</v>
      </c>
      <c r="D8" s="91" t="s">
        <v>29</v>
      </c>
      <c r="E8" s="83" t="s">
        <v>30</v>
      </c>
      <c r="F8" s="91" t="s">
        <v>31</v>
      </c>
      <c r="G8" s="92" t="s">
        <v>21</v>
      </c>
      <c r="H8" s="92" t="s">
        <v>21</v>
      </c>
      <c r="I8" s="92" t="s">
        <v>21</v>
      </c>
      <c r="J8" s="92" t="s">
        <v>22</v>
      </c>
    </row>
    <row r="9" spans="1:10" s="4" customFormat="1" ht="26.25" customHeight="1" x14ac:dyDescent="0.15">
      <c r="A9" s="105">
        <v>4</v>
      </c>
      <c r="B9" s="91" t="s">
        <v>32</v>
      </c>
      <c r="C9" s="95" t="s">
        <v>33</v>
      </c>
      <c r="D9" s="91" t="s">
        <v>34</v>
      </c>
      <c r="E9" s="83" t="s">
        <v>35</v>
      </c>
      <c r="F9" s="91" t="s">
        <v>36</v>
      </c>
      <c r="G9" s="92" t="s">
        <v>22</v>
      </c>
      <c r="H9" s="92" t="s">
        <v>22</v>
      </c>
      <c r="I9" s="92" t="s">
        <v>22</v>
      </c>
      <c r="J9" s="92" t="s">
        <v>22</v>
      </c>
    </row>
    <row r="10" spans="1:10" s="4" customFormat="1" ht="26.25" customHeight="1" x14ac:dyDescent="0.15">
      <c r="A10" s="105">
        <v>5</v>
      </c>
      <c r="B10" s="135" t="s">
        <v>3623</v>
      </c>
      <c r="C10" s="136" t="s">
        <v>3624</v>
      </c>
      <c r="D10" s="135" t="s">
        <v>3625</v>
      </c>
      <c r="E10" s="137" t="s">
        <v>3626</v>
      </c>
      <c r="F10" s="135" t="s">
        <v>3627</v>
      </c>
      <c r="G10" s="138" t="s">
        <v>22</v>
      </c>
      <c r="H10" s="138" t="s">
        <v>22</v>
      </c>
      <c r="I10" s="138" t="s">
        <v>22</v>
      </c>
      <c r="J10" s="138"/>
    </row>
    <row r="11" spans="1:10" s="4" customFormat="1" ht="26.25" customHeight="1" x14ac:dyDescent="0.15">
      <c r="A11" s="105">
        <v>6</v>
      </c>
      <c r="B11" s="227" t="s">
        <v>4064</v>
      </c>
      <c r="C11" s="141" t="s">
        <v>4065</v>
      </c>
      <c r="D11" s="137" t="s">
        <v>4185</v>
      </c>
      <c r="E11" s="228" t="s">
        <v>4066</v>
      </c>
      <c r="F11" s="137" t="s">
        <v>4067</v>
      </c>
      <c r="G11" s="138" t="s">
        <v>3034</v>
      </c>
      <c r="H11" s="138" t="s">
        <v>3034</v>
      </c>
      <c r="I11" s="138" t="s">
        <v>3034</v>
      </c>
      <c r="J11" s="139"/>
    </row>
    <row r="12" spans="1:10" s="4" customFormat="1" ht="26.25" customHeight="1" x14ac:dyDescent="0.15">
      <c r="A12" s="105">
        <v>7</v>
      </c>
      <c r="B12" s="91" t="s">
        <v>37</v>
      </c>
      <c r="C12" s="95" t="s">
        <v>33</v>
      </c>
      <c r="D12" s="91" t="s">
        <v>38</v>
      </c>
      <c r="E12" s="83" t="s">
        <v>39</v>
      </c>
      <c r="F12" s="91" t="s">
        <v>40</v>
      </c>
      <c r="G12" s="92" t="s">
        <v>22</v>
      </c>
      <c r="H12" s="92" t="s">
        <v>22</v>
      </c>
      <c r="I12" s="92" t="s">
        <v>22</v>
      </c>
      <c r="J12" s="92" t="s">
        <v>21</v>
      </c>
    </row>
    <row r="13" spans="1:10" s="4" customFormat="1" ht="26.25" customHeight="1" x14ac:dyDescent="0.15">
      <c r="A13" s="105">
        <v>8</v>
      </c>
      <c r="B13" s="91" t="s">
        <v>51</v>
      </c>
      <c r="C13" s="95" t="s">
        <v>41</v>
      </c>
      <c r="D13" s="91" t="s">
        <v>52</v>
      </c>
      <c r="E13" s="83" t="s">
        <v>53</v>
      </c>
      <c r="F13" s="91" t="s">
        <v>54</v>
      </c>
      <c r="G13" s="92" t="s">
        <v>22</v>
      </c>
      <c r="H13" s="92" t="s">
        <v>22</v>
      </c>
      <c r="I13" s="92" t="s">
        <v>22</v>
      </c>
      <c r="J13" s="92" t="s">
        <v>22</v>
      </c>
    </row>
    <row r="14" spans="1:10" s="4" customFormat="1" ht="26.25" customHeight="1" x14ac:dyDescent="0.15">
      <c r="A14" s="105">
        <v>9</v>
      </c>
      <c r="B14" s="91" t="s">
        <v>47</v>
      </c>
      <c r="C14" s="95" t="s">
        <v>41</v>
      </c>
      <c r="D14" s="91" t="s">
        <v>48</v>
      </c>
      <c r="E14" s="83" t="s">
        <v>49</v>
      </c>
      <c r="F14" s="91" t="s">
        <v>50</v>
      </c>
      <c r="G14" s="92" t="s">
        <v>21</v>
      </c>
      <c r="H14" s="92" t="s">
        <v>22</v>
      </c>
      <c r="I14" s="92" t="s">
        <v>22</v>
      </c>
      <c r="J14" s="92" t="s">
        <v>21</v>
      </c>
    </row>
    <row r="15" spans="1:10" s="4" customFormat="1" ht="26.25" customHeight="1" x14ac:dyDescent="0.15">
      <c r="A15" s="105">
        <v>10</v>
      </c>
      <c r="B15" s="91" t="s">
        <v>43</v>
      </c>
      <c r="C15" s="95" t="s">
        <v>41</v>
      </c>
      <c r="D15" s="91" t="s">
        <v>44</v>
      </c>
      <c r="E15" s="83" t="s">
        <v>45</v>
      </c>
      <c r="F15" s="91" t="s">
        <v>46</v>
      </c>
      <c r="G15" s="92" t="s">
        <v>22</v>
      </c>
      <c r="H15" s="92" t="s">
        <v>22</v>
      </c>
      <c r="I15" s="92" t="s">
        <v>22</v>
      </c>
      <c r="J15" s="92" t="s">
        <v>22</v>
      </c>
    </row>
    <row r="16" spans="1:10" s="4" customFormat="1" ht="26.25" customHeight="1" x14ac:dyDescent="0.15">
      <c r="A16" s="105">
        <v>11</v>
      </c>
      <c r="B16" s="135" t="s">
        <v>4358</v>
      </c>
      <c r="C16" s="136" t="s">
        <v>4128</v>
      </c>
      <c r="D16" s="135" t="s">
        <v>4129</v>
      </c>
      <c r="E16" s="137" t="s">
        <v>4130</v>
      </c>
      <c r="F16" s="135" t="s">
        <v>42</v>
      </c>
      <c r="G16" s="191"/>
      <c r="H16" s="138" t="s">
        <v>22</v>
      </c>
      <c r="I16" s="138" t="s">
        <v>22</v>
      </c>
      <c r="J16" s="191"/>
    </row>
    <row r="17" spans="1:10" s="4" customFormat="1" ht="26.25" customHeight="1" x14ac:dyDescent="0.15">
      <c r="A17" s="105">
        <v>12</v>
      </c>
      <c r="B17" s="183" t="s">
        <v>4215</v>
      </c>
      <c r="C17" s="169" t="s">
        <v>3926</v>
      </c>
      <c r="D17" s="183" t="s">
        <v>4245</v>
      </c>
      <c r="E17" s="165" t="s">
        <v>4216</v>
      </c>
      <c r="F17" s="183" t="s">
        <v>4217</v>
      </c>
      <c r="G17" s="166"/>
      <c r="H17" s="166"/>
      <c r="I17" s="166"/>
      <c r="J17" s="166" t="s">
        <v>3034</v>
      </c>
    </row>
    <row r="18" spans="1:10" s="4" customFormat="1" ht="26.25" customHeight="1" x14ac:dyDescent="0.15">
      <c r="A18" s="105">
        <v>13</v>
      </c>
      <c r="B18" s="183" t="s">
        <v>3925</v>
      </c>
      <c r="C18" s="169" t="s">
        <v>3926</v>
      </c>
      <c r="D18" s="183" t="s">
        <v>4003</v>
      </c>
      <c r="E18" s="165" t="s">
        <v>3927</v>
      </c>
      <c r="F18" s="183" t="s">
        <v>3928</v>
      </c>
      <c r="G18" s="166" t="s">
        <v>3034</v>
      </c>
      <c r="H18" s="166" t="s">
        <v>3034</v>
      </c>
      <c r="I18" s="166" t="s">
        <v>3034</v>
      </c>
      <c r="J18" s="166"/>
    </row>
    <row r="19" spans="1:10" s="4" customFormat="1" ht="26.25" customHeight="1" x14ac:dyDescent="0.15">
      <c r="A19" s="105">
        <v>14</v>
      </c>
      <c r="B19" s="91" t="s">
        <v>58</v>
      </c>
      <c r="C19" s="95" t="s">
        <v>56</v>
      </c>
      <c r="D19" s="91" t="s">
        <v>59</v>
      </c>
      <c r="E19" s="83" t="s">
        <v>60</v>
      </c>
      <c r="F19" s="91" t="s">
        <v>61</v>
      </c>
      <c r="G19" s="92" t="s">
        <v>21</v>
      </c>
      <c r="H19" s="92" t="s">
        <v>22</v>
      </c>
      <c r="I19" s="92" t="s">
        <v>22</v>
      </c>
      <c r="J19" s="92" t="s">
        <v>22</v>
      </c>
    </row>
    <row r="20" spans="1:10" s="4" customFormat="1" ht="26.25" customHeight="1" x14ac:dyDescent="0.15">
      <c r="A20" s="105">
        <v>15</v>
      </c>
      <c r="B20" s="91" t="s">
        <v>62</v>
      </c>
      <c r="C20" s="95" t="s">
        <v>56</v>
      </c>
      <c r="D20" s="91" t="s">
        <v>63</v>
      </c>
      <c r="E20" s="83" t="s">
        <v>64</v>
      </c>
      <c r="F20" s="91" t="s">
        <v>65</v>
      </c>
      <c r="G20" s="92" t="s">
        <v>22</v>
      </c>
      <c r="H20" s="92" t="s">
        <v>21</v>
      </c>
      <c r="I20" s="92" t="s">
        <v>21</v>
      </c>
      <c r="J20" s="92" t="s">
        <v>21</v>
      </c>
    </row>
    <row r="21" spans="1:10" s="4" customFormat="1" ht="26.25" customHeight="1" x14ac:dyDescent="0.15">
      <c r="A21" s="105">
        <v>16</v>
      </c>
      <c r="B21" s="91" t="s">
        <v>2744</v>
      </c>
      <c r="C21" s="95" t="s">
        <v>56</v>
      </c>
      <c r="D21" s="91" t="s">
        <v>2726</v>
      </c>
      <c r="E21" s="83" t="s">
        <v>2727</v>
      </c>
      <c r="F21" s="91" t="s">
        <v>288</v>
      </c>
      <c r="G21" s="92" t="s">
        <v>22</v>
      </c>
      <c r="H21" s="92" t="s">
        <v>22</v>
      </c>
      <c r="I21" s="92" t="s">
        <v>22</v>
      </c>
      <c r="J21" s="92" t="s">
        <v>22</v>
      </c>
    </row>
    <row r="22" spans="1:10" s="4" customFormat="1" ht="26.25" customHeight="1" x14ac:dyDescent="0.15">
      <c r="A22" s="105">
        <v>17</v>
      </c>
      <c r="B22" s="91" t="s">
        <v>55</v>
      </c>
      <c r="C22" s="95" t="s">
        <v>56</v>
      </c>
      <c r="D22" s="91" t="s">
        <v>57</v>
      </c>
      <c r="E22" s="137" t="s">
        <v>3622</v>
      </c>
      <c r="F22" s="162" t="s">
        <v>4483</v>
      </c>
      <c r="G22" s="92" t="s">
        <v>22</v>
      </c>
      <c r="H22" s="92" t="s">
        <v>21</v>
      </c>
      <c r="I22" s="92" t="s">
        <v>21</v>
      </c>
      <c r="J22" s="92" t="s">
        <v>21</v>
      </c>
    </row>
    <row r="23" spans="1:10" s="4" customFormat="1" ht="26.25" customHeight="1" x14ac:dyDescent="0.15">
      <c r="A23" s="105">
        <v>18</v>
      </c>
      <c r="B23" s="91" t="s">
        <v>84</v>
      </c>
      <c r="C23" s="95" t="s">
        <v>66</v>
      </c>
      <c r="D23" s="91" t="s">
        <v>85</v>
      </c>
      <c r="E23" s="83" t="s">
        <v>86</v>
      </c>
      <c r="F23" s="91" t="s">
        <v>87</v>
      </c>
      <c r="G23" s="92" t="s">
        <v>22</v>
      </c>
      <c r="H23" s="92" t="s">
        <v>22</v>
      </c>
      <c r="I23" s="92" t="s">
        <v>22</v>
      </c>
      <c r="J23" s="92" t="s">
        <v>21</v>
      </c>
    </row>
    <row r="24" spans="1:10" s="4" customFormat="1" ht="26.25" customHeight="1" x14ac:dyDescent="0.15">
      <c r="A24" s="105">
        <v>19</v>
      </c>
      <c r="B24" s="91" t="s">
        <v>81</v>
      </c>
      <c r="C24" s="95" t="s">
        <v>66</v>
      </c>
      <c r="D24" s="91" t="s">
        <v>2745</v>
      </c>
      <c r="E24" s="83" t="s">
        <v>82</v>
      </c>
      <c r="F24" s="91" t="s">
        <v>83</v>
      </c>
      <c r="G24" s="92" t="s">
        <v>22</v>
      </c>
      <c r="H24" s="92" t="s">
        <v>22</v>
      </c>
      <c r="I24" s="92" t="s">
        <v>22</v>
      </c>
      <c r="J24" s="92" t="s">
        <v>21</v>
      </c>
    </row>
    <row r="25" spans="1:10" s="4" customFormat="1" ht="26.25" customHeight="1" x14ac:dyDescent="0.15">
      <c r="A25" s="105">
        <v>20</v>
      </c>
      <c r="B25" s="91" t="s">
        <v>2783</v>
      </c>
      <c r="C25" s="95" t="s">
        <v>2874</v>
      </c>
      <c r="D25" s="91" t="s">
        <v>2784</v>
      </c>
      <c r="E25" s="83" t="s">
        <v>2785</v>
      </c>
      <c r="F25" s="91" t="s">
        <v>2786</v>
      </c>
      <c r="G25" s="92"/>
      <c r="H25" s="92" t="s">
        <v>625</v>
      </c>
      <c r="I25" s="92" t="s">
        <v>625</v>
      </c>
      <c r="J25" s="92"/>
    </row>
    <row r="26" spans="1:10" s="4" customFormat="1" ht="26.25" customHeight="1" x14ac:dyDescent="0.15">
      <c r="A26" s="105">
        <v>21</v>
      </c>
      <c r="B26" s="91" t="s">
        <v>67</v>
      </c>
      <c r="C26" s="95" t="s">
        <v>66</v>
      </c>
      <c r="D26" s="91" t="s">
        <v>68</v>
      </c>
      <c r="E26" s="83" t="s">
        <v>69</v>
      </c>
      <c r="F26" s="91" t="s">
        <v>70</v>
      </c>
      <c r="G26" s="92" t="s">
        <v>21</v>
      </c>
      <c r="H26" s="92" t="s">
        <v>22</v>
      </c>
      <c r="I26" s="92" t="s">
        <v>22</v>
      </c>
      <c r="J26" s="92" t="s">
        <v>22</v>
      </c>
    </row>
    <row r="27" spans="1:10" s="4" customFormat="1" ht="26.25" customHeight="1" x14ac:dyDescent="0.15">
      <c r="A27" s="105">
        <v>22</v>
      </c>
      <c r="B27" s="91" t="s">
        <v>71</v>
      </c>
      <c r="C27" s="95" t="s">
        <v>66</v>
      </c>
      <c r="D27" s="91" t="s">
        <v>72</v>
      </c>
      <c r="E27" s="83" t="s">
        <v>73</v>
      </c>
      <c r="F27" s="91" t="s">
        <v>74</v>
      </c>
      <c r="G27" s="92" t="s">
        <v>21</v>
      </c>
      <c r="H27" s="92" t="s">
        <v>21</v>
      </c>
      <c r="I27" s="92" t="s">
        <v>21</v>
      </c>
      <c r="J27" s="92" t="s">
        <v>22</v>
      </c>
    </row>
    <row r="28" spans="1:10" s="4" customFormat="1" ht="26.25" customHeight="1" x14ac:dyDescent="0.15">
      <c r="A28" s="105">
        <v>23</v>
      </c>
      <c r="B28" s="91" t="s">
        <v>77</v>
      </c>
      <c r="C28" s="95" t="s">
        <v>66</v>
      </c>
      <c r="D28" s="91" t="s">
        <v>78</v>
      </c>
      <c r="E28" s="83" t="s">
        <v>79</v>
      </c>
      <c r="F28" s="91" t="s">
        <v>80</v>
      </c>
      <c r="G28" s="92" t="s">
        <v>22</v>
      </c>
      <c r="H28" s="92" t="s">
        <v>22</v>
      </c>
      <c r="I28" s="92" t="s">
        <v>22</v>
      </c>
      <c r="J28" s="92" t="s">
        <v>21</v>
      </c>
    </row>
    <row r="29" spans="1:10" s="4" customFormat="1" ht="26.25" customHeight="1" x14ac:dyDescent="0.15">
      <c r="A29" s="105">
        <v>24</v>
      </c>
      <c r="B29" s="135" t="s">
        <v>3619</v>
      </c>
      <c r="C29" s="136" t="s">
        <v>2794</v>
      </c>
      <c r="D29" s="135" t="s">
        <v>3620</v>
      </c>
      <c r="E29" s="137" t="s">
        <v>3621</v>
      </c>
      <c r="F29" s="182" t="s">
        <v>4334</v>
      </c>
      <c r="G29" s="138"/>
      <c r="H29" s="138"/>
      <c r="I29" s="138"/>
      <c r="J29" s="138" t="s">
        <v>625</v>
      </c>
    </row>
    <row r="30" spans="1:10" s="4" customFormat="1" ht="26.25" customHeight="1" x14ac:dyDescent="0.15">
      <c r="A30" s="105">
        <v>25</v>
      </c>
      <c r="B30" s="91" t="s">
        <v>2814</v>
      </c>
      <c r="C30" s="95" t="s">
        <v>2794</v>
      </c>
      <c r="D30" s="83" t="s">
        <v>2811</v>
      </c>
      <c r="E30" s="135" t="s">
        <v>4171</v>
      </c>
      <c r="F30" s="91" t="s">
        <v>2815</v>
      </c>
      <c r="G30" s="92" t="s">
        <v>22</v>
      </c>
      <c r="H30" s="92" t="s">
        <v>22</v>
      </c>
      <c r="I30" s="92" t="s">
        <v>22</v>
      </c>
      <c r="J30" s="92"/>
    </row>
    <row r="31" spans="1:10" s="4" customFormat="1" ht="26.25" customHeight="1" x14ac:dyDescent="0.15">
      <c r="A31" s="105">
        <v>26</v>
      </c>
      <c r="B31" s="91" t="s">
        <v>2865</v>
      </c>
      <c r="C31" s="95" t="s">
        <v>66</v>
      </c>
      <c r="D31" s="83" t="s">
        <v>4047</v>
      </c>
      <c r="E31" s="135" t="s">
        <v>3618</v>
      </c>
      <c r="F31" s="91" t="s">
        <v>2866</v>
      </c>
      <c r="G31" s="92"/>
      <c r="H31" s="92"/>
      <c r="I31" s="92"/>
      <c r="J31" s="92" t="s">
        <v>625</v>
      </c>
    </row>
    <row r="32" spans="1:10" s="4" customFormat="1" ht="26.25" customHeight="1" x14ac:dyDescent="0.15">
      <c r="A32" s="105">
        <v>27</v>
      </c>
      <c r="B32" s="91" t="s">
        <v>88</v>
      </c>
      <c r="C32" s="95" t="s">
        <v>66</v>
      </c>
      <c r="D32" s="91" t="s">
        <v>89</v>
      </c>
      <c r="E32" s="83" t="s">
        <v>90</v>
      </c>
      <c r="F32" s="91" t="s">
        <v>91</v>
      </c>
      <c r="G32" s="92" t="s">
        <v>22</v>
      </c>
      <c r="H32" s="92" t="s">
        <v>22</v>
      </c>
      <c r="I32" s="92" t="s">
        <v>22</v>
      </c>
      <c r="J32" s="92" t="s">
        <v>21</v>
      </c>
    </row>
    <row r="33" spans="1:10" s="4" customFormat="1" ht="26.25" customHeight="1" x14ac:dyDescent="0.15">
      <c r="A33" s="105">
        <v>28</v>
      </c>
      <c r="B33" s="183" t="s">
        <v>4325</v>
      </c>
      <c r="C33" s="169" t="s">
        <v>4327</v>
      </c>
      <c r="D33" s="183" t="s">
        <v>4333</v>
      </c>
      <c r="E33" s="165" t="s">
        <v>4328</v>
      </c>
      <c r="F33" s="183" t="s">
        <v>3645</v>
      </c>
      <c r="G33" s="166"/>
      <c r="H33" s="166"/>
      <c r="I33" s="166"/>
      <c r="J33" s="166" t="s">
        <v>3034</v>
      </c>
    </row>
    <row r="34" spans="1:10" s="4" customFormat="1" ht="26.25" customHeight="1" x14ac:dyDescent="0.15">
      <c r="A34" s="105">
        <v>29</v>
      </c>
      <c r="B34" s="183" t="s">
        <v>4326</v>
      </c>
      <c r="C34" s="169" t="s">
        <v>4327</v>
      </c>
      <c r="D34" s="183" t="s">
        <v>4333</v>
      </c>
      <c r="E34" s="165" t="s">
        <v>4328</v>
      </c>
      <c r="F34" s="183" t="s">
        <v>3645</v>
      </c>
      <c r="G34" s="166"/>
      <c r="H34" s="166" t="s">
        <v>3034</v>
      </c>
      <c r="I34" s="166" t="s">
        <v>3034</v>
      </c>
      <c r="J34" s="166"/>
    </row>
    <row r="35" spans="1:10" s="4" customFormat="1" ht="26.25" customHeight="1" x14ac:dyDescent="0.15">
      <c r="A35" s="105">
        <v>30</v>
      </c>
      <c r="B35" s="91" t="s">
        <v>2883</v>
      </c>
      <c r="C35" s="95" t="s">
        <v>66</v>
      </c>
      <c r="D35" s="91" t="s">
        <v>3774</v>
      </c>
      <c r="E35" s="83" t="s">
        <v>2886</v>
      </c>
      <c r="F35" s="91" t="s">
        <v>2887</v>
      </c>
      <c r="G35" s="92"/>
      <c r="H35" s="92"/>
      <c r="I35" s="92"/>
      <c r="J35" s="92" t="s">
        <v>22</v>
      </c>
    </row>
    <row r="36" spans="1:10" s="4" customFormat="1" ht="26.25" customHeight="1" x14ac:dyDescent="0.15">
      <c r="A36" s="105">
        <v>31</v>
      </c>
      <c r="B36" s="137" t="s">
        <v>75</v>
      </c>
      <c r="C36" s="136" t="s">
        <v>66</v>
      </c>
      <c r="D36" s="137" t="s">
        <v>4354</v>
      </c>
      <c r="E36" s="143" t="s">
        <v>76</v>
      </c>
      <c r="F36" s="137" t="s">
        <v>4340</v>
      </c>
      <c r="G36" s="191"/>
      <c r="H36" s="191"/>
      <c r="I36" s="191"/>
      <c r="J36" s="138" t="s">
        <v>22</v>
      </c>
    </row>
    <row r="37" spans="1:10" s="4" customFormat="1" ht="26.25" customHeight="1" x14ac:dyDescent="0.15">
      <c r="A37" s="105">
        <v>32</v>
      </c>
      <c r="B37" s="91" t="s">
        <v>92</v>
      </c>
      <c r="C37" s="95" t="s">
        <v>66</v>
      </c>
      <c r="D37" s="91" t="s">
        <v>93</v>
      </c>
      <c r="E37" s="83" t="s">
        <v>94</v>
      </c>
      <c r="F37" s="91" t="s">
        <v>95</v>
      </c>
      <c r="G37" s="92" t="s">
        <v>22</v>
      </c>
      <c r="H37" s="92" t="s">
        <v>22</v>
      </c>
      <c r="I37" s="92" t="s">
        <v>22</v>
      </c>
      <c r="J37" s="92" t="s">
        <v>21</v>
      </c>
    </row>
    <row r="38" spans="1:10" s="4" customFormat="1" ht="26.25" customHeight="1" x14ac:dyDescent="0.15">
      <c r="A38" s="105">
        <v>33</v>
      </c>
      <c r="B38" s="91" t="s">
        <v>2903</v>
      </c>
      <c r="C38" s="95" t="s">
        <v>2794</v>
      </c>
      <c r="D38" s="91" t="s">
        <v>3775</v>
      </c>
      <c r="E38" s="83" t="s">
        <v>2904</v>
      </c>
      <c r="F38" s="91" t="s">
        <v>2809</v>
      </c>
      <c r="G38" s="92" t="s">
        <v>625</v>
      </c>
      <c r="H38" s="92" t="s">
        <v>625</v>
      </c>
      <c r="I38" s="92" t="s">
        <v>625</v>
      </c>
      <c r="J38" s="92"/>
    </row>
    <row r="39" spans="1:10" s="4" customFormat="1" ht="26.25" customHeight="1" x14ac:dyDescent="0.15">
      <c r="A39" s="143">
        <v>34</v>
      </c>
      <c r="B39" s="183" t="s">
        <v>4462</v>
      </c>
      <c r="C39" s="169" t="s">
        <v>4165</v>
      </c>
      <c r="D39" s="183" t="s">
        <v>4485</v>
      </c>
      <c r="E39" s="165" t="s">
        <v>4463</v>
      </c>
      <c r="F39" s="183" t="s">
        <v>4464</v>
      </c>
      <c r="G39" s="166" t="s">
        <v>625</v>
      </c>
      <c r="H39" s="166"/>
      <c r="I39" s="166"/>
      <c r="J39" s="166"/>
    </row>
    <row r="40" spans="1:10" s="4" customFormat="1" ht="26.25" customHeight="1" x14ac:dyDescent="0.15">
      <c r="A40" s="143">
        <v>35</v>
      </c>
      <c r="B40" s="137" t="s">
        <v>4164</v>
      </c>
      <c r="C40" s="136" t="s">
        <v>4165</v>
      </c>
      <c r="D40" s="137" t="s">
        <v>4170</v>
      </c>
      <c r="E40" s="143" t="s">
        <v>4166</v>
      </c>
      <c r="F40" s="137" t="s">
        <v>4167</v>
      </c>
      <c r="G40" s="138" t="s">
        <v>3034</v>
      </c>
      <c r="H40" s="138" t="s">
        <v>3034</v>
      </c>
      <c r="I40" s="138" t="s">
        <v>3034</v>
      </c>
      <c r="J40" s="138"/>
    </row>
    <row r="41" spans="1:10" s="4" customFormat="1" ht="26.25" customHeight="1" x14ac:dyDescent="0.15">
      <c r="A41" s="143">
        <v>36</v>
      </c>
      <c r="B41" s="91" t="s">
        <v>98</v>
      </c>
      <c r="C41" s="95" t="s">
        <v>96</v>
      </c>
      <c r="D41" s="91" t="s">
        <v>99</v>
      </c>
      <c r="E41" s="83" t="s">
        <v>100</v>
      </c>
      <c r="F41" s="91" t="s">
        <v>101</v>
      </c>
      <c r="G41" s="92" t="s">
        <v>22</v>
      </c>
      <c r="H41" s="92" t="s">
        <v>22</v>
      </c>
      <c r="I41" s="92" t="s">
        <v>22</v>
      </c>
      <c r="J41" s="92" t="s">
        <v>22</v>
      </c>
    </row>
    <row r="42" spans="1:10" s="4" customFormat="1" ht="26.25" customHeight="1" x14ac:dyDescent="0.15">
      <c r="A42" s="143">
        <v>37</v>
      </c>
      <c r="B42" s="137" t="s">
        <v>4124</v>
      </c>
      <c r="C42" s="136" t="s">
        <v>4125</v>
      </c>
      <c r="D42" s="137" t="s">
        <v>4168</v>
      </c>
      <c r="E42" s="143" t="s">
        <v>4126</v>
      </c>
      <c r="F42" s="183" t="s">
        <v>4218</v>
      </c>
      <c r="G42" s="138"/>
      <c r="H42" s="138" t="s">
        <v>625</v>
      </c>
      <c r="I42" s="138" t="s">
        <v>625</v>
      </c>
      <c r="J42" s="138"/>
    </row>
    <row r="43" spans="1:10" s="4" customFormat="1" ht="26.25" customHeight="1" x14ac:dyDescent="0.15">
      <c r="A43" s="143">
        <v>38</v>
      </c>
      <c r="B43" s="91" t="s">
        <v>103</v>
      </c>
      <c r="C43" s="95" t="s">
        <v>102</v>
      </c>
      <c r="D43" s="91" t="s">
        <v>104</v>
      </c>
      <c r="E43" s="83" t="s">
        <v>105</v>
      </c>
      <c r="F43" s="91" t="s">
        <v>2775</v>
      </c>
      <c r="G43" s="92"/>
      <c r="H43" s="92"/>
      <c r="I43" s="92"/>
      <c r="J43" s="92" t="s">
        <v>625</v>
      </c>
    </row>
    <row r="44" spans="1:10" s="4" customFormat="1" ht="26.25" customHeight="1" x14ac:dyDescent="0.15">
      <c r="A44" s="143">
        <v>39</v>
      </c>
      <c r="B44" s="182" t="s">
        <v>2831</v>
      </c>
      <c r="C44" s="169" t="s">
        <v>2825</v>
      </c>
      <c r="D44" s="183" t="s">
        <v>3717</v>
      </c>
      <c r="E44" s="183" t="s">
        <v>2832</v>
      </c>
      <c r="F44" s="183" t="s">
        <v>3921</v>
      </c>
      <c r="G44" s="166"/>
      <c r="H44" s="166"/>
      <c r="I44" s="166"/>
      <c r="J44" s="166" t="s">
        <v>22</v>
      </c>
    </row>
    <row r="45" spans="1:10" s="4" customFormat="1" ht="26.25" customHeight="1" x14ac:dyDescent="0.15">
      <c r="A45" s="143">
        <v>40</v>
      </c>
      <c r="B45" s="183" t="s">
        <v>4259</v>
      </c>
      <c r="C45" s="169" t="s">
        <v>3821</v>
      </c>
      <c r="D45" s="183" t="s">
        <v>4260</v>
      </c>
      <c r="E45" s="165" t="s">
        <v>4257</v>
      </c>
      <c r="F45" s="183" t="s">
        <v>4258</v>
      </c>
      <c r="G45" s="166" t="s">
        <v>3034</v>
      </c>
      <c r="H45" s="166" t="s">
        <v>3034</v>
      </c>
      <c r="I45" s="166" t="s">
        <v>3034</v>
      </c>
      <c r="J45" s="166"/>
    </row>
    <row r="46" spans="1:10" s="4" customFormat="1" ht="26.25" customHeight="1" x14ac:dyDescent="0.15">
      <c r="A46" s="143">
        <v>41</v>
      </c>
      <c r="B46" s="135" t="s">
        <v>97</v>
      </c>
      <c r="C46" s="136" t="s">
        <v>3821</v>
      </c>
      <c r="D46" s="137" t="s">
        <v>3895</v>
      </c>
      <c r="E46" s="143" t="s">
        <v>3822</v>
      </c>
      <c r="F46" s="137" t="s">
        <v>3823</v>
      </c>
      <c r="G46" s="139" t="s">
        <v>22</v>
      </c>
      <c r="H46" s="139" t="s">
        <v>22</v>
      </c>
      <c r="I46" s="139" t="s">
        <v>22</v>
      </c>
      <c r="J46" s="138"/>
    </row>
    <row r="47" spans="1:10" s="4" customFormat="1" ht="26.25" customHeight="1" x14ac:dyDescent="0.15">
      <c r="A47" s="143">
        <v>42</v>
      </c>
      <c r="B47" s="182" t="s">
        <v>4219</v>
      </c>
      <c r="C47" s="169" t="s">
        <v>106</v>
      </c>
      <c r="D47" s="183" t="s">
        <v>4244</v>
      </c>
      <c r="E47" s="165" t="s">
        <v>4293</v>
      </c>
      <c r="F47" s="183" t="s">
        <v>4292</v>
      </c>
      <c r="G47" s="166" t="s">
        <v>22</v>
      </c>
      <c r="H47" s="166" t="s">
        <v>22</v>
      </c>
      <c r="I47" s="166" t="s">
        <v>22</v>
      </c>
      <c r="J47" s="166" t="s">
        <v>21</v>
      </c>
    </row>
    <row r="48" spans="1:10" s="4" customFormat="1" ht="26.25" customHeight="1" x14ac:dyDescent="0.15">
      <c r="A48" s="143">
        <v>43</v>
      </c>
      <c r="B48" s="91" t="s">
        <v>110</v>
      </c>
      <c r="C48" s="95" t="s">
        <v>106</v>
      </c>
      <c r="D48" s="91" t="s">
        <v>111</v>
      </c>
      <c r="E48" s="83" t="s">
        <v>112</v>
      </c>
      <c r="F48" s="91" t="s">
        <v>113</v>
      </c>
      <c r="G48" s="92" t="s">
        <v>21</v>
      </c>
      <c r="H48" s="92" t="s">
        <v>21</v>
      </c>
      <c r="I48" s="92" t="s">
        <v>21</v>
      </c>
      <c r="J48" s="92" t="s">
        <v>22</v>
      </c>
    </row>
    <row r="49" spans="1:10" s="4" customFormat="1" ht="26.25" customHeight="1" x14ac:dyDescent="0.15">
      <c r="A49" s="143">
        <v>44</v>
      </c>
      <c r="B49" s="135" t="s">
        <v>3615</v>
      </c>
      <c r="C49" s="136" t="s">
        <v>2825</v>
      </c>
      <c r="D49" s="135" t="s">
        <v>4048</v>
      </c>
      <c r="E49" s="137" t="s">
        <v>3616</v>
      </c>
      <c r="F49" s="135" t="s">
        <v>3617</v>
      </c>
      <c r="G49" s="138"/>
      <c r="H49" s="138"/>
      <c r="I49" s="138"/>
      <c r="J49" s="138" t="s">
        <v>625</v>
      </c>
    </row>
    <row r="50" spans="1:10" s="4" customFormat="1" ht="26.25" customHeight="1" x14ac:dyDescent="0.15">
      <c r="A50" s="143">
        <v>45</v>
      </c>
      <c r="B50" s="91" t="s">
        <v>134</v>
      </c>
      <c r="C50" s="95" t="s">
        <v>106</v>
      </c>
      <c r="D50" s="91" t="s">
        <v>135</v>
      </c>
      <c r="E50" s="83" t="s">
        <v>136</v>
      </c>
      <c r="F50" s="91" t="s">
        <v>137</v>
      </c>
      <c r="G50" s="92" t="s">
        <v>22</v>
      </c>
      <c r="H50" s="92" t="s">
        <v>22</v>
      </c>
      <c r="I50" s="92" t="s">
        <v>22</v>
      </c>
      <c r="J50" s="92" t="s">
        <v>21</v>
      </c>
    </row>
    <row r="51" spans="1:10" s="4" customFormat="1" ht="26.25" customHeight="1" x14ac:dyDescent="0.15">
      <c r="A51" s="143">
        <v>46</v>
      </c>
      <c r="B51" s="91" t="s">
        <v>128</v>
      </c>
      <c r="C51" s="95" t="s">
        <v>106</v>
      </c>
      <c r="D51" s="91" t="s">
        <v>129</v>
      </c>
      <c r="E51" s="83" t="s">
        <v>130</v>
      </c>
      <c r="F51" s="91" t="s">
        <v>131</v>
      </c>
      <c r="G51" s="92" t="s">
        <v>21</v>
      </c>
      <c r="H51" s="92" t="s">
        <v>22</v>
      </c>
      <c r="I51" s="92" t="s">
        <v>22</v>
      </c>
      <c r="J51" s="92" t="s">
        <v>21</v>
      </c>
    </row>
    <row r="52" spans="1:10" s="4" customFormat="1" ht="26.25" customHeight="1" x14ac:dyDescent="0.15">
      <c r="A52" s="143">
        <v>47</v>
      </c>
      <c r="B52" s="91" t="s">
        <v>132</v>
      </c>
      <c r="C52" s="95" t="s">
        <v>106</v>
      </c>
      <c r="D52" s="91" t="s">
        <v>2836</v>
      </c>
      <c r="E52" s="83"/>
      <c r="F52" s="91" t="s">
        <v>133</v>
      </c>
      <c r="G52" s="92" t="s">
        <v>22</v>
      </c>
      <c r="H52" s="92" t="s">
        <v>21</v>
      </c>
      <c r="I52" s="92" t="s">
        <v>21</v>
      </c>
      <c r="J52" s="92" t="s">
        <v>21</v>
      </c>
    </row>
    <row r="53" spans="1:10" s="4" customFormat="1" ht="26.25" customHeight="1" x14ac:dyDescent="0.15">
      <c r="A53" s="143">
        <v>48</v>
      </c>
      <c r="B53" s="91" t="s">
        <v>107</v>
      </c>
      <c r="C53" s="95" t="s">
        <v>106</v>
      </c>
      <c r="D53" s="91" t="s">
        <v>108</v>
      </c>
      <c r="E53" s="137" t="s">
        <v>3614</v>
      </c>
      <c r="F53" s="91" t="s">
        <v>109</v>
      </c>
      <c r="G53" s="92" t="s">
        <v>22</v>
      </c>
      <c r="H53" s="92" t="s">
        <v>22</v>
      </c>
      <c r="I53" s="92" t="s">
        <v>22</v>
      </c>
      <c r="J53" s="92" t="s">
        <v>21</v>
      </c>
    </row>
    <row r="54" spans="1:10" s="4" customFormat="1" ht="26.25" customHeight="1" x14ac:dyDescent="0.15">
      <c r="A54" s="143">
        <v>49</v>
      </c>
      <c r="B54" s="91" t="s">
        <v>138</v>
      </c>
      <c r="C54" s="95" t="s">
        <v>106</v>
      </c>
      <c r="D54" s="91" t="s">
        <v>139</v>
      </c>
      <c r="E54" s="83" t="s">
        <v>140</v>
      </c>
      <c r="F54" s="91" t="s">
        <v>141</v>
      </c>
      <c r="G54" s="92" t="s">
        <v>22</v>
      </c>
      <c r="H54" s="92" t="s">
        <v>22</v>
      </c>
      <c r="I54" s="92" t="s">
        <v>22</v>
      </c>
      <c r="J54" s="92" t="s">
        <v>21</v>
      </c>
    </row>
    <row r="55" spans="1:10" s="4" customFormat="1" ht="26.25" customHeight="1" x14ac:dyDescent="0.15">
      <c r="A55" s="143">
        <v>50</v>
      </c>
      <c r="B55" s="91" t="s">
        <v>114</v>
      </c>
      <c r="C55" s="95" t="s">
        <v>106</v>
      </c>
      <c r="D55" s="91" t="s">
        <v>115</v>
      </c>
      <c r="E55" s="83" t="s">
        <v>116</v>
      </c>
      <c r="F55" s="91" t="s">
        <v>117</v>
      </c>
      <c r="G55" s="92" t="s">
        <v>22</v>
      </c>
      <c r="H55" s="92" t="s">
        <v>22</v>
      </c>
      <c r="I55" s="92" t="s">
        <v>22</v>
      </c>
      <c r="J55" s="173"/>
    </row>
    <row r="56" spans="1:10" s="4" customFormat="1" ht="26.25" customHeight="1" x14ac:dyDescent="0.15">
      <c r="A56" s="143">
        <v>51</v>
      </c>
      <c r="B56" s="137" t="s">
        <v>114</v>
      </c>
      <c r="C56" s="136" t="s">
        <v>106</v>
      </c>
      <c r="D56" s="137" t="s">
        <v>4186</v>
      </c>
      <c r="E56" s="143" t="s">
        <v>4068</v>
      </c>
      <c r="F56" s="137" t="s">
        <v>117</v>
      </c>
      <c r="G56" s="138"/>
      <c r="H56" s="138"/>
      <c r="I56" s="138"/>
      <c r="J56" s="138" t="s">
        <v>625</v>
      </c>
    </row>
    <row r="57" spans="1:10" s="4" customFormat="1" ht="26.25" customHeight="1" x14ac:dyDescent="0.15">
      <c r="A57" s="143">
        <v>52</v>
      </c>
      <c r="B57" s="91" t="s">
        <v>122</v>
      </c>
      <c r="C57" s="95" t="s">
        <v>106</v>
      </c>
      <c r="D57" s="91" t="s">
        <v>2767</v>
      </c>
      <c r="E57" s="83" t="s">
        <v>123</v>
      </c>
      <c r="F57" s="91" t="s">
        <v>124</v>
      </c>
      <c r="G57" s="92" t="s">
        <v>22</v>
      </c>
      <c r="H57" s="92" t="s">
        <v>22</v>
      </c>
      <c r="I57" s="92" t="s">
        <v>22</v>
      </c>
      <c r="J57" s="92" t="s">
        <v>22</v>
      </c>
    </row>
    <row r="58" spans="1:10" s="4" customFormat="1" ht="26.25" customHeight="1" x14ac:dyDescent="0.15">
      <c r="A58" s="143">
        <v>53</v>
      </c>
      <c r="B58" s="91" t="s">
        <v>2849</v>
      </c>
      <c r="C58" s="95" t="s">
        <v>2825</v>
      </c>
      <c r="D58" s="91" t="s">
        <v>2850</v>
      </c>
      <c r="E58" s="83" t="s">
        <v>2851</v>
      </c>
      <c r="F58" s="91" t="s">
        <v>2852</v>
      </c>
      <c r="G58" s="92"/>
      <c r="H58" s="92"/>
      <c r="I58" s="92"/>
      <c r="J58" s="92" t="s">
        <v>22</v>
      </c>
    </row>
    <row r="59" spans="1:10" s="4" customFormat="1" ht="26.25" customHeight="1" x14ac:dyDescent="0.15">
      <c r="A59" s="143">
        <v>54</v>
      </c>
      <c r="B59" s="91" t="s">
        <v>118</v>
      </c>
      <c r="C59" s="95" t="s">
        <v>106</v>
      </c>
      <c r="D59" s="91" t="s">
        <v>119</v>
      </c>
      <c r="E59" s="83" t="s">
        <v>120</v>
      </c>
      <c r="F59" s="91" t="s">
        <v>121</v>
      </c>
      <c r="G59" s="92" t="s">
        <v>21</v>
      </c>
      <c r="H59" s="92" t="s">
        <v>22</v>
      </c>
      <c r="I59" s="92" t="s">
        <v>22</v>
      </c>
      <c r="J59" s="92" t="s">
        <v>21</v>
      </c>
    </row>
    <row r="60" spans="1:10" s="4" customFormat="1" ht="26.25" customHeight="1" x14ac:dyDescent="0.15">
      <c r="A60" s="143">
        <v>55</v>
      </c>
      <c r="B60" s="137" t="s">
        <v>4069</v>
      </c>
      <c r="C60" s="136" t="s">
        <v>3712</v>
      </c>
      <c r="D60" s="137" t="s">
        <v>4187</v>
      </c>
      <c r="E60" s="143" t="s">
        <v>4071</v>
      </c>
      <c r="F60" s="137" t="s">
        <v>4074</v>
      </c>
      <c r="G60" s="166" t="s">
        <v>3034</v>
      </c>
      <c r="H60" s="138" t="s">
        <v>3034</v>
      </c>
      <c r="I60" s="138" t="s">
        <v>3034</v>
      </c>
      <c r="J60" s="138"/>
    </row>
    <row r="61" spans="1:10" s="4" customFormat="1" ht="26.25" customHeight="1" x14ac:dyDescent="0.15">
      <c r="A61" s="143">
        <v>56</v>
      </c>
      <c r="B61" s="137" t="s">
        <v>4070</v>
      </c>
      <c r="C61" s="136" t="s">
        <v>143</v>
      </c>
      <c r="D61" s="137" t="s">
        <v>4187</v>
      </c>
      <c r="E61" s="143" t="s">
        <v>4072</v>
      </c>
      <c r="F61" s="137" t="s">
        <v>4074</v>
      </c>
      <c r="G61" s="138"/>
      <c r="H61" s="138"/>
      <c r="I61" s="138"/>
      <c r="J61" s="138" t="s">
        <v>3034</v>
      </c>
    </row>
    <row r="62" spans="1:10" s="4" customFormat="1" ht="26.25" customHeight="1" x14ac:dyDescent="0.15">
      <c r="A62" s="143">
        <v>57</v>
      </c>
      <c r="B62" s="91" t="s">
        <v>2869</v>
      </c>
      <c r="C62" s="169" t="s">
        <v>3712</v>
      </c>
      <c r="D62" s="162" t="s">
        <v>3716</v>
      </c>
      <c r="E62" s="83" t="s">
        <v>272</v>
      </c>
      <c r="F62" s="91" t="s">
        <v>273</v>
      </c>
      <c r="G62" s="92" t="s">
        <v>22</v>
      </c>
      <c r="H62" s="92" t="s">
        <v>22</v>
      </c>
      <c r="I62" s="92" t="s">
        <v>22</v>
      </c>
      <c r="J62" s="92" t="s">
        <v>21</v>
      </c>
    </row>
    <row r="63" spans="1:10" s="4" customFormat="1" ht="26.25" customHeight="1" x14ac:dyDescent="0.15">
      <c r="A63" s="143">
        <v>58</v>
      </c>
      <c r="B63" s="91" t="s">
        <v>2764</v>
      </c>
      <c r="C63" s="95" t="s">
        <v>2875</v>
      </c>
      <c r="D63" s="137" t="s">
        <v>4355</v>
      </c>
      <c r="E63" s="143" t="s">
        <v>4339</v>
      </c>
      <c r="F63" s="91" t="s">
        <v>2765</v>
      </c>
      <c r="G63" s="92"/>
      <c r="H63" s="92"/>
      <c r="I63" s="92"/>
      <c r="J63" s="92" t="s">
        <v>22</v>
      </c>
    </row>
    <row r="64" spans="1:10" s="4" customFormat="1" ht="26.25" customHeight="1" x14ac:dyDescent="0.15">
      <c r="A64" s="143">
        <v>59</v>
      </c>
      <c r="B64" s="91" t="s">
        <v>150</v>
      </c>
      <c r="C64" s="95" t="s">
        <v>143</v>
      </c>
      <c r="D64" s="91" t="s">
        <v>151</v>
      </c>
      <c r="E64" s="137" t="s">
        <v>3613</v>
      </c>
      <c r="F64" s="91" t="s">
        <v>152</v>
      </c>
      <c r="G64" s="92" t="s">
        <v>22</v>
      </c>
      <c r="H64" s="92" t="s">
        <v>22</v>
      </c>
      <c r="I64" s="92" t="s">
        <v>22</v>
      </c>
      <c r="J64" s="92" t="s">
        <v>21</v>
      </c>
    </row>
    <row r="65" spans="1:10" s="4" customFormat="1" ht="26.25" customHeight="1" x14ac:dyDescent="0.15">
      <c r="A65" s="143">
        <v>60</v>
      </c>
      <c r="B65" s="137" t="s">
        <v>4127</v>
      </c>
      <c r="C65" s="136" t="s">
        <v>3712</v>
      </c>
      <c r="D65" s="137" t="s">
        <v>4169</v>
      </c>
      <c r="E65" s="143" t="s">
        <v>3923</v>
      </c>
      <c r="F65" s="137" t="s">
        <v>3924</v>
      </c>
      <c r="G65" s="138"/>
      <c r="H65" s="138" t="s">
        <v>3034</v>
      </c>
      <c r="I65" s="138" t="s">
        <v>3034</v>
      </c>
      <c r="J65" s="138"/>
    </row>
    <row r="66" spans="1:10" s="4" customFormat="1" ht="26.25" customHeight="1" x14ac:dyDescent="0.15">
      <c r="A66" s="143">
        <v>61</v>
      </c>
      <c r="B66" s="91" t="s">
        <v>147</v>
      </c>
      <c r="C66" s="95" t="s">
        <v>143</v>
      </c>
      <c r="D66" s="91" t="s">
        <v>148</v>
      </c>
      <c r="E66" s="137" t="s">
        <v>3612</v>
      </c>
      <c r="F66" s="91" t="s">
        <v>149</v>
      </c>
      <c r="G66" s="92" t="s">
        <v>21</v>
      </c>
      <c r="H66" s="92" t="s">
        <v>21</v>
      </c>
      <c r="I66" s="92" t="s">
        <v>21</v>
      </c>
      <c r="J66" s="92" t="s">
        <v>22</v>
      </c>
    </row>
    <row r="67" spans="1:10" s="4" customFormat="1" ht="26.25" customHeight="1" x14ac:dyDescent="0.15">
      <c r="A67" s="143">
        <v>62</v>
      </c>
      <c r="B67" s="91" t="s">
        <v>4024</v>
      </c>
      <c r="C67" s="95" t="s">
        <v>143</v>
      </c>
      <c r="D67" s="91" t="s">
        <v>4049</v>
      </c>
      <c r="E67" s="83" t="s">
        <v>153</v>
      </c>
      <c r="F67" s="91" t="s">
        <v>154</v>
      </c>
      <c r="G67" s="92" t="s">
        <v>22</v>
      </c>
      <c r="H67" s="92" t="s">
        <v>22</v>
      </c>
      <c r="I67" s="92" t="s">
        <v>22</v>
      </c>
      <c r="J67" s="92" t="s">
        <v>21</v>
      </c>
    </row>
    <row r="68" spans="1:10" s="4" customFormat="1" ht="26.25" customHeight="1" x14ac:dyDescent="0.15">
      <c r="A68" s="143">
        <v>63</v>
      </c>
      <c r="B68" s="182" t="s">
        <v>4335</v>
      </c>
      <c r="C68" s="95" t="s">
        <v>2768</v>
      </c>
      <c r="D68" s="83" t="s">
        <v>2817</v>
      </c>
      <c r="E68" s="91" t="s">
        <v>2818</v>
      </c>
      <c r="F68" s="91" t="s">
        <v>2819</v>
      </c>
      <c r="G68" s="92"/>
      <c r="H68" s="92"/>
      <c r="I68" s="92"/>
      <c r="J68" s="92" t="s">
        <v>22</v>
      </c>
    </row>
    <row r="69" spans="1:10" s="4" customFormat="1" ht="26.25" customHeight="1" x14ac:dyDescent="0.15">
      <c r="A69" s="143">
        <v>64</v>
      </c>
      <c r="B69" s="182" t="s">
        <v>4336</v>
      </c>
      <c r="C69" s="95" t="s">
        <v>2768</v>
      </c>
      <c r="D69" s="83" t="s">
        <v>2817</v>
      </c>
      <c r="E69" s="91" t="s">
        <v>2818</v>
      </c>
      <c r="F69" s="91" t="s">
        <v>2819</v>
      </c>
      <c r="G69" s="92"/>
      <c r="H69" s="92" t="s">
        <v>22</v>
      </c>
      <c r="I69" s="92" t="s">
        <v>22</v>
      </c>
      <c r="J69" s="92"/>
    </row>
    <row r="70" spans="1:10" s="4" customFormat="1" ht="26.25" customHeight="1" x14ac:dyDescent="0.15">
      <c r="A70" s="143">
        <v>65</v>
      </c>
      <c r="B70" s="137" t="s">
        <v>4341</v>
      </c>
      <c r="C70" s="136" t="s">
        <v>3712</v>
      </c>
      <c r="D70" s="137" t="s">
        <v>4356</v>
      </c>
      <c r="E70" s="136" t="s">
        <v>4342</v>
      </c>
      <c r="F70" s="137" t="s">
        <v>4343</v>
      </c>
      <c r="G70" s="138" t="s">
        <v>3034</v>
      </c>
      <c r="H70" s="166" t="s">
        <v>3034</v>
      </c>
      <c r="I70" s="166" t="s">
        <v>3034</v>
      </c>
      <c r="J70" s="138"/>
    </row>
    <row r="71" spans="1:10" s="4" customFormat="1" ht="26.25" customHeight="1" x14ac:dyDescent="0.15">
      <c r="A71" s="143">
        <v>66</v>
      </c>
      <c r="B71" s="91" t="s">
        <v>315</v>
      </c>
      <c r="C71" s="95" t="s">
        <v>316</v>
      </c>
      <c r="D71" s="91" t="s">
        <v>3776</v>
      </c>
      <c r="E71" s="137" t="s">
        <v>3606</v>
      </c>
      <c r="F71" s="91" t="s">
        <v>317</v>
      </c>
      <c r="G71" s="92" t="s">
        <v>22</v>
      </c>
      <c r="H71" s="92" t="s">
        <v>22</v>
      </c>
      <c r="I71" s="92" t="s">
        <v>22</v>
      </c>
      <c r="J71" s="92" t="s">
        <v>22</v>
      </c>
    </row>
    <row r="72" spans="1:10" s="4" customFormat="1" ht="26.25" customHeight="1" x14ac:dyDescent="0.15">
      <c r="A72" s="143">
        <v>67</v>
      </c>
      <c r="B72" s="91" t="s">
        <v>142</v>
      </c>
      <c r="C72" s="95" t="s">
        <v>143</v>
      </c>
      <c r="D72" s="91" t="s">
        <v>144</v>
      </c>
      <c r="E72" s="83" t="s">
        <v>145</v>
      </c>
      <c r="F72" s="91" t="s">
        <v>146</v>
      </c>
      <c r="G72" s="92" t="s">
        <v>21</v>
      </c>
      <c r="H72" s="92" t="s">
        <v>22</v>
      </c>
      <c r="I72" s="92" t="s">
        <v>22</v>
      </c>
      <c r="J72" s="92" t="s">
        <v>22</v>
      </c>
    </row>
    <row r="73" spans="1:10" s="4" customFormat="1" ht="26.25" customHeight="1" x14ac:dyDescent="0.15">
      <c r="A73" s="143">
        <v>68</v>
      </c>
      <c r="B73" s="91" t="s">
        <v>155</v>
      </c>
      <c r="C73" s="95" t="s">
        <v>143</v>
      </c>
      <c r="D73" s="91" t="s">
        <v>156</v>
      </c>
      <c r="E73" s="83" t="s">
        <v>157</v>
      </c>
      <c r="F73" s="91" t="s">
        <v>158</v>
      </c>
      <c r="G73" s="92" t="s">
        <v>22</v>
      </c>
      <c r="H73" s="92" t="s">
        <v>22</v>
      </c>
      <c r="I73" s="92" t="s">
        <v>22</v>
      </c>
      <c r="J73" s="92" t="s">
        <v>22</v>
      </c>
    </row>
    <row r="74" spans="1:10" s="4" customFormat="1" ht="26.25" customHeight="1" x14ac:dyDescent="0.15">
      <c r="A74" s="143">
        <v>69</v>
      </c>
      <c r="B74" s="183" t="s">
        <v>3929</v>
      </c>
      <c r="C74" s="169" t="s">
        <v>143</v>
      </c>
      <c r="D74" s="183" t="s">
        <v>4004</v>
      </c>
      <c r="E74" s="165" t="s">
        <v>3930</v>
      </c>
      <c r="F74" s="183" t="s">
        <v>3931</v>
      </c>
      <c r="G74" s="166" t="s">
        <v>22</v>
      </c>
      <c r="H74" s="166" t="s">
        <v>22</v>
      </c>
      <c r="I74" s="166" t="s">
        <v>22</v>
      </c>
      <c r="J74" s="166"/>
    </row>
    <row r="75" spans="1:10" s="4" customFormat="1" ht="26.25" customHeight="1" x14ac:dyDescent="0.15">
      <c r="A75" s="143">
        <v>70</v>
      </c>
      <c r="B75" s="137" t="s">
        <v>4344</v>
      </c>
      <c r="C75" s="136" t="s">
        <v>4345</v>
      </c>
      <c r="D75" s="137" t="s">
        <v>4422</v>
      </c>
      <c r="E75" s="143" t="s">
        <v>4346</v>
      </c>
      <c r="F75" s="137" t="s">
        <v>4347</v>
      </c>
      <c r="G75" s="138" t="s">
        <v>22</v>
      </c>
      <c r="H75" s="138" t="s">
        <v>22</v>
      </c>
      <c r="I75" s="138" t="s">
        <v>22</v>
      </c>
      <c r="J75" s="138"/>
    </row>
    <row r="76" spans="1:10" s="4" customFormat="1" ht="26.25" customHeight="1" x14ac:dyDescent="0.15">
      <c r="A76" s="143">
        <v>71</v>
      </c>
      <c r="B76" s="91" t="s">
        <v>167</v>
      </c>
      <c r="C76" s="95" t="s">
        <v>160</v>
      </c>
      <c r="D76" s="91" t="s">
        <v>4050</v>
      </c>
      <c r="E76" s="83" t="s">
        <v>168</v>
      </c>
      <c r="F76" s="91" t="s">
        <v>169</v>
      </c>
      <c r="G76" s="92" t="s">
        <v>21</v>
      </c>
      <c r="H76" s="92" t="s">
        <v>22</v>
      </c>
      <c r="I76" s="92" t="s">
        <v>22</v>
      </c>
      <c r="J76" s="92" t="s">
        <v>21</v>
      </c>
    </row>
    <row r="77" spans="1:10" s="4" customFormat="1" ht="26.25" customHeight="1" x14ac:dyDescent="0.15">
      <c r="A77" s="143">
        <v>72</v>
      </c>
      <c r="B77" s="91" t="s">
        <v>170</v>
      </c>
      <c r="C77" s="95" t="s">
        <v>160</v>
      </c>
      <c r="D77" s="91" t="s">
        <v>171</v>
      </c>
      <c r="E77" s="83" t="s">
        <v>172</v>
      </c>
      <c r="F77" s="91" t="s">
        <v>173</v>
      </c>
      <c r="G77" s="92" t="s">
        <v>22</v>
      </c>
      <c r="H77" s="92" t="s">
        <v>21</v>
      </c>
      <c r="I77" s="92" t="s">
        <v>21</v>
      </c>
      <c r="J77" s="92" t="s">
        <v>21</v>
      </c>
    </row>
    <row r="78" spans="1:10" s="4" customFormat="1" ht="26.25" customHeight="1" x14ac:dyDescent="0.15">
      <c r="A78" s="143">
        <v>73</v>
      </c>
      <c r="B78" s="91" t="s">
        <v>159</v>
      </c>
      <c r="C78" s="95" t="s">
        <v>160</v>
      </c>
      <c r="D78" s="91" t="s">
        <v>161</v>
      </c>
      <c r="E78" s="83" t="s">
        <v>162</v>
      </c>
      <c r="F78" s="91" t="s">
        <v>163</v>
      </c>
      <c r="G78" s="92" t="s">
        <v>21</v>
      </c>
      <c r="H78" s="92" t="s">
        <v>21</v>
      </c>
      <c r="I78" s="92" t="s">
        <v>21</v>
      </c>
      <c r="J78" s="92" t="s">
        <v>22</v>
      </c>
    </row>
    <row r="79" spans="1:10" s="4" customFormat="1" ht="26.25" customHeight="1" x14ac:dyDescent="0.15">
      <c r="A79" s="143">
        <v>74</v>
      </c>
      <c r="B79" s="137" t="s">
        <v>4365</v>
      </c>
      <c r="C79" s="136" t="s">
        <v>2876</v>
      </c>
      <c r="D79" s="137" t="s">
        <v>4364</v>
      </c>
      <c r="E79" s="143" t="s">
        <v>1476</v>
      </c>
      <c r="F79" s="137" t="s">
        <v>3664</v>
      </c>
      <c r="G79" s="138" t="s">
        <v>3034</v>
      </c>
      <c r="H79" s="138" t="s">
        <v>22</v>
      </c>
      <c r="I79" s="138" t="s">
        <v>22</v>
      </c>
      <c r="J79" s="138" t="s">
        <v>22</v>
      </c>
    </row>
    <row r="80" spans="1:10" s="4" customFormat="1" ht="26.25" customHeight="1" x14ac:dyDescent="0.15">
      <c r="A80" s="165">
        <v>75</v>
      </c>
      <c r="B80" s="182" t="s">
        <v>2853</v>
      </c>
      <c r="C80" s="169" t="s">
        <v>2876</v>
      </c>
      <c r="D80" s="182" t="s">
        <v>2854</v>
      </c>
      <c r="E80" s="183" t="s">
        <v>2855</v>
      </c>
      <c r="F80" s="183" t="s">
        <v>4466</v>
      </c>
      <c r="G80" s="172"/>
      <c r="H80" s="166" t="s">
        <v>625</v>
      </c>
      <c r="I80" s="166" t="s">
        <v>625</v>
      </c>
      <c r="J80" s="172"/>
    </row>
    <row r="81" spans="1:10" s="4" customFormat="1" ht="26.25" customHeight="1" x14ac:dyDescent="0.15">
      <c r="A81" s="143">
        <v>76</v>
      </c>
      <c r="B81" s="91" t="s">
        <v>174</v>
      </c>
      <c r="C81" s="95" t="s">
        <v>160</v>
      </c>
      <c r="D81" s="91" t="s">
        <v>175</v>
      </c>
      <c r="E81" s="83" t="s">
        <v>176</v>
      </c>
      <c r="F81" s="91" t="s">
        <v>177</v>
      </c>
      <c r="G81" s="92" t="s">
        <v>21</v>
      </c>
      <c r="H81" s="92" t="s">
        <v>21</v>
      </c>
      <c r="I81" s="92" t="s">
        <v>21</v>
      </c>
      <c r="J81" s="92" t="s">
        <v>22</v>
      </c>
    </row>
    <row r="82" spans="1:10" s="4" customFormat="1" ht="26.25" customHeight="1" x14ac:dyDescent="0.15">
      <c r="A82" s="143">
        <v>77</v>
      </c>
      <c r="B82" s="91" t="s">
        <v>164</v>
      </c>
      <c r="C82" s="95" t="s">
        <v>160</v>
      </c>
      <c r="D82" s="91" t="s">
        <v>4051</v>
      </c>
      <c r="E82" s="83" t="s">
        <v>165</v>
      </c>
      <c r="F82" s="91" t="s">
        <v>166</v>
      </c>
      <c r="G82" s="45" t="s">
        <v>22</v>
      </c>
      <c r="H82" s="139" t="s">
        <v>625</v>
      </c>
      <c r="I82" s="139" t="s">
        <v>625</v>
      </c>
      <c r="J82" s="45" t="s">
        <v>21</v>
      </c>
    </row>
    <row r="83" spans="1:10" s="4" customFormat="1" ht="26.25" customHeight="1" x14ac:dyDescent="0.15">
      <c r="A83" s="143">
        <v>78</v>
      </c>
      <c r="B83" s="182" t="s">
        <v>178</v>
      </c>
      <c r="C83" s="169" t="s">
        <v>179</v>
      </c>
      <c r="D83" s="182" t="s">
        <v>180</v>
      </c>
      <c r="E83" s="183" t="s">
        <v>181</v>
      </c>
      <c r="F83" s="182" t="s">
        <v>4220</v>
      </c>
      <c r="G83" s="166" t="s">
        <v>21</v>
      </c>
      <c r="H83" s="166" t="s">
        <v>21</v>
      </c>
      <c r="I83" s="166" t="s">
        <v>21</v>
      </c>
      <c r="J83" s="166" t="s">
        <v>22</v>
      </c>
    </row>
    <row r="84" spans="1:10" s="4" customFormat="1" ht="26.25" customHeight="1" x14ac:dyDescent="0.15">
      <c r="A84" s="143">
        <v>79</v>
      </c>
      <c r="B84" s="182" t="s">
        <v>4221</v>
      </c>
      <c r="C84" s="169" t="s">
        <v>4222</v>
      </c>
      <c r="D84" s="183" t="s">
        <v>4243</v>
      </c>
      <c r="E84" s="165" t="s">
        <v>4223</v>
      </c>
      <c r="F84" s="183" t="s">
        <v>4224</v>
      </c>
      <c r="G84" s="166" t="s">
        <v>3034</v>
      </c>
      <c r="H84" s="166" t="s">
        <v>3034</v>
      </c>
      <c r="I84" s="166" t="s">
        <v>3034</v>
      </c>
      <c r="J84" s="166" t="s">
        <v>3034</v>
      </c>
    </row>
    <row r="85" spans="1:10" s="4" customFormat="1" ht="26.25" customHeight="1" x14ac:dyDescent="0.15">
      <c r="A85" s="143">
        <v>80</v>
      </c>
      <c r="B85" s="91" t="s">
        <v>192</v>
      </c>
      <c r="C85" s="95" t="s">
        <v>182</v>
      </c>
      <c r="D85" s="91" t="s">
        <v>193</v>
      </c>
      <c r="E85" s="83" t="s">
        <v>194</v>
      </c>
      <c r="F85" s="91" t="s">
        <v>195</v>
      </c>
      <c r="G85" s="92" t="s">
        <v>22</v>
      </c>
      <c r="H85" s="92" t="s">
        <v>22</v>
      </c>
      <c r="I85" s="92" t="s">
        <v>22</v>
      </c>
      <c r="J85" s="92" t="s">
        <v>22</v>
      </c>
    </row>
    <row r="86" spans="1:10" s="4" customFormat="1" ht="26.25" customHeight="1" x14ac:dyDescent="0.15">
      <c r="A86" s="143">
        <v>81</v>
      </c>
      <c r="B86" s="91" t="s">
        <v>183</v>
      </c>
      <c r="C86" s="95" t="s">
        <v>182</v>
      </c>
      <c r="D86" s="91" t="s">
        <v>184</v>
      </c>
      <c r="E86" s="83" t="s">
        <v>185</v>
      </c>
      <c r="F86" s="91" t="s">
        <v>186</v>
      </c>
      <c r="G86" s="92" t="s">
        <v>22</v>
      </c>
      <c r="H86" s="92" t="s">
        <v>22</v>
      </c>
      <c r="I86" s="92" t="s">
        <v>22</v>
      </c>
      <c r="J86" s="92" t="s">
        <v>22</v>
      </c>
    </row>
    <row r="87" spans="1:10" s="4" customFormat="1" ht="26.25" customHeight="1" x14ac:dyDescent="0.15">
      <c r="A87" s="143">
        <v>82</v>
      </c>
      <c r="B87" s="91" t="s">
        <v>190</v>
      </c>
      <c r="C87" s="95" t="s">
        <v>182</v>
      </c>
      <c r="D87" s="91" t="s">
        <v>4052</v>
      </c>
      <c r="E87" s="137" t="s">
        <v>3611</v>
      </c>
      <c r="F87" s="91" t="s">
        <v>191</v>
      </c>
      <c r="G87" s="92" t="s">
        <v>22</v>
      </c>
      <c r="H87" s="92" t="s">
        <v>22</v>
      </c>
      <c r="I87" s="92" t="s">
        <v>22</v>
      </c>
      <c r="J87" s="92" t="s">
        <v>21</v>
      </c>
    </row>
    <row r="88" spans="1:10" s="4" customFormat="1" ht="26.25" customHeight="1" x14ac:dyDescent="0.15">
      <c r="A88" s="143">
        <v>83</v>
      </c>
      <c r="B88" s="91" t="s">
        <v>187</v>
      </c>
      <c r="C88" s="95" t="s">
        <v>182</v>
      </c>
      <c r="D88" s="91" t="s">
        <v>188</v>
      </c>
      <c r="E88" s="137" t="s">
        <v>3610</v>
      </c>
      <c r="F88" s="91" t="s">
        <v>189</v>
      </c>
      <c r="G88" s="92" t="s">
        <v>22</v>
      </c>
      <c r="H88" s="92" t="s">
        <v>22</v>
      </c>
      <c r="I88" s="92" t="s">
        <v>22</v>
      </c>
      <c r="J88" s="92" t="s">
        <v>21</v>
      </c>
    </row>
    <row r="89" spans="1:10" s="4" customFormat="1" ht="26.25" customHeight="1" x14ac:dyDescent="0.15">
      <c r="A89" s="143">
        <v>84</v>
      </c>
      <c r="B89" s="91" t="s">
        <v>2805</v>
      </c>
      <c r="C89" s="95" t="s">
        <v>197</v>
      </c>
      <c r="D89" s="91" t="s">
        <v>2857</v>
      </c>
      <c r="E89" s="83" t="s">
        <v>2806</v>
      </c>
      <c r="F89" s="91" t="s">
        <v>2858</v>
      </c>
      <c r="G89" s="97"/>
      <c r="H89" s="92" t="s">
        <v>22</v>
      </c>
      <c r="I89" s="92" t="s">
        <v>22</v>
      </c>
      <c r="J89" s="92" t="s">
        <v>22</v>
      </c>
    </row>
    <row r="90" spans="1:10" s="4" customFormat="1" ht="26.25" customHeight="1" x14ac:dyDescent="0.15">
      <c r="A90" s="143">
        <v>85</v>
      </c>
      <c r="B90" s="190" t="s">
        <v>125</v>
      </c>
      <c r="C90" s="136" t="s">
        <v>3824</v>
      </c>
      <c r="D90" s="137" t="s">
        <v>3825</v>
      </c>
      <c r="E90" s="143" t="s">
        <v>126</v>
      </c>
      <c r="F90" s="137" t="s">
        <v>127</v>
      </c>
      <c r="G90" s="140"/>
      <c r="H90" s="139"/>
      <c r="I90" s="139"/>
      <c r="J90" s="138" t="s">
        <v>22</v>
      </c>
    </row>
    <row r="91" spans="1:10" s="4" customFormat="1" ht="26.25" customHeight="1" x14ac:dyDescent="0.15">
      <c r="A91" s="143">
        <v>86</v>
      </c>
      <c r="B91" s="91" t="s">
        <v>196</v>
      </c>
      <c r="C91" s="95" t="s">
        <v>197</v>
      </c>
      <c r="D91" s="91" t="s">
        <v>198</v>
      </c>
      <c r="E91" s="83" t="s">
        <v>199</v>
      </c>
      <c r="F91" s="91" t="s">
        <v>200</v>
      </c>
      <c r="G91" s="92" t="s">
        <v>21</v>
      </c>
      <c r="H91" s="92" t="s">
        <v>21</v>
      </c>
      <c r="I91" s="92" t="s">
        <v>21</v>
      </c>
      <c r="J91" s="92" t="s">
        <v>22</v>
      </c>
    </row>
    <row r="92" spans="1:10" s="4" customFormat="1" ht="26.25" customHeight="1" x14ac:dyDescent="0.15">
      <c r="A92" s="143">
        <v>87</v>
      </c>
      <c r="B92" s="91" t="s">
        <v>204</v>
      </c>
      <c r="C92" s="95" t="s">
        <v>197</v>
      </c>
      <c r="D92" s="91" t="s">
        <v>205</v>
      </c>
      <c r="E92" s="83" t="s">
        <v>206</v>
      </c>
      <c r="F92" s="91" t="s">
        <v>207</v>
      </c>
      <c r="G92" s="92" t="s">
        <v>21</v>
      </c>
      <c r="H92" s="92" t="s">
        <v>22</v>
      </c>
      <c r="I92" s="92" t="s">
        <v>22</v>
      </c>
      <c r="J92" s="92" t="s">
        <v>21</v>
      </c>
    </row>
    <row r="93" spans="1:10" s="4" customFormat="1" ht="26.25" customHeight="1" x14ac:dyDescent="0.15">
      <c r="A93" s="143">
        <v>88</v>
      </c>
      <c r="B93" s="91" t="s">
        <v>201</v>
      </c>
      <c r="C93" s="95" t="s">
        <v>197</v>
      </c>
      <c r="D93" s="91" t="s">
        <v>202</v>
      </c>
      <c r="E93" s="83" t="s">
        <v>203</v>
      </c>
      <c r="F93" s="162" t="s">
        <v>3665</v>
      </c>
      <c r="G93" s="92" t="s">
        <v>22</v>
      </c>
      <c r="H93" s="92" t="s">
        <v>22</v>
      </c>
      <c r="I93" s="92" t="s">
        <v>22</v>
      </c>
      <c r="J93" s="92" t="s">
        <v>22</v>
      </c>
    </row>
    <row r="94" spans="1:10" s="4" customFormat="1" ht="26.25" customHeight="1" x14ac:dyDescent="0.15">
      <c r="A94" s="143">
        <v>89</v>
      </c>
      <c r="B94" s="91" t="s">
        <v>2728</v>
      </c>
      <c r="C94" s="95" t="s">
        <v>197</v>
      </c>
      <c r="D94" s="91" t="s">
        <v>2729</v>
      </c>
      <c r="E94" s="83"/>
      <c r="F94" s="91" t="s">
        <v>2730</v>
      </c>
      <c r="G94" s="92" t="s">
        <v>22</v>
      </c>
      <c r="H94" s="92" t="s">
        <v>22</v>
      </c>
      <c r="I94" s="92" t="s">
        <v>22</v>
      </c>
      <c r="J94" s="92" t="s">
        <v>21</v>
      </c>
    </row>
    <row r="95" spans="1:10" s="4" customFormat="1" ht="26.25" customHeight="1" x14ac:dyDescent="0.15">
      <c r="A95" s="143">
        <v>90</v>
      </c>
      <c r="B95" s="135" t="s">
        <v>241</v>
      </c>
      <c r="C95" s="136" t="s">
        <v>208</v>
      </c>
      <c r="D95" s="135" t="s">
        <v>242</v>
      </c>
      <c r="E95" s="137" t="s">
        <v>243</v>
      </c>
      <c r="F95" s="135" t="s">
        <v>244</v>
      </c>
      <c r="G95" s="138" t="s">
        <v>22</v>
      </c>
      <c r="H95" s="138" t="s">
        <v>21</v>
      </c>
      <c r="I95" s="138" t="s">
        <v>21</v>
      </c>
      <c r="J95" s="138" t="s">
        <v>21</v>
      </c>
    </row>
    <row r="96" spans="1:10" s="4" customFormat="1" ht="26.25" customHeight="1" x14ac:dyDescent="0.15">
      <c r="A96" s="143">
        <v>91</v>
      </c>
      <c r="B96" s="162" t="s">
        <v>4482</v>
      </c>
      <c r="C96" s="136" t="s">
        <v>208</v>
      </c>
      <c r="D96" s="135" t="s">
        <v>2835</v>
      </c>
      <c r="E96" s="137" t="s">
        <v>232</v>
      </c>
      <c r="F96" s="137" t="s">
        <v>4366</v>
      </c>
      <c r="G96" s="138" t="s">
        <v>22</v>
      </c>
      <c r="H96" s="138" t="s">
        <v>22</v>
      </c>
      <c r="I96" s="138" t="s">
        <v>22</v>
      </c>
      <c r="J96" s="138" t="s">
        <v>22</v>
      </c>
    </row>
    <row r="97" spans="1:10" s="4" customFormat="1" ht="26.25" customHeight="1" x14ac:dyDescent="0.15">
      <c r="A97" s="143">
        <v>92</v>
      </c>
      <c r="B97" s="91" t="s">
        <v>226</v>
      </c>
      <c r="C97" s="95" t="s">
        <v>208</v>
      </c>
      <c r="D97" s="91" t="s">
        <v>227</v>
      </c>
      <c r="E97" s="83" t="s">
        <v>228</v>
      </c>
      <c r="F97" s="91" t="s">
        <v>229</v>
      </c>
      <c r="G97" s="92" t="s">
        <v>22</v>
      </c>
      <c r="H97" s="92" t="s">
        <v>22</v>
      </c>
      <c r="I97" s="92" t="s">
        <v>22</v>
      </c>
      <c r="J97" s="92" t="s">
        <v>22</v>
      </c>
    </row>
    <row r="98" spans="1:10" s="4" customFormat="1" ht="26.25" customHeight="1" x14ac:dyDescent="0.15">
      <c r="A98" s="143">
        <v>93</v>
      </c>
      <c r="B98" s="91" t="s">
        <v>217</v>
      </c>
      <c r="C98" s="95" t="s">
        <v>2746</v>
      </c>
      <c r="D98" s="91" t="s">
        <v>4053</v>
      </c>
      <c r="E98" s="83" t="s">
        <v>2844</v>
      </c>
      <c r="F98" s="91" t="s">
        <v>2845</v>
      </c>
      <c r="G98" s="92"/>
      <c r="H98" s="92" t="s">
        <v>22</v>
      </c>
      <c r="I98" s="92" t="s">
        <v>22</v>
      </c>
      <c r="J98" s="92"/>
    </row>
    <row r="99" spans="1:10" s="4" customFormat="1" ht="26.25" customHeight="1" x14ac:dyDescent="0.15">
      <c r="A99" s="143">
        <v>94</v>
      </c>
      <c r="B99" s="91" t="s">
        <v>233</v>
      </c>
      <c r="C99" s="95" t="s">
        <v>208</v>
      </c>
      <c r="D99" s="91" t="s">
        <v>234</v>
      </c>
      <c r="E99" s="83" t="s">
        <v>235</v>
      </c>
      <c r="F99" s="91" t="s">
        <v>236</v>
      </c>
      <c r="G99" s="92" t="s">
        <v>22</v>
      </c>
      <c r="H99" s="92" t="s">
        <v>22</v>
      </c>
      <c r="I99" s="92" t="s">
        <v>21</v>
      </c>
      <c r="J99" s="92" t="s">
        <v>21</v>
      </c>
    </row>
    <row r="100" spans="1:10" s="4" customFormat="1" ht="26.25" customHeight="1" x14ac:dyDescent="0.15">
      <c r="A100" s="143">
        <v>95</v>
      </c>
      <c r="B100" s="91" t="s">
        <v>210</v>
      </c>
      <c r="C100" s="95" t="s">
        <v>208</v>
      </c>
      <c r="D100" s="91" t="s">
        <v>211</v>
      </c>
      <c r="E100" s="83" t="s">
        <v>212</v>
      </c>
      <c r="F100" s="91" t="s">
        <v>213</v>
      </c>
      <c r="G100" s="92" t="s">
        <v>21</v>
      </c>
      <c r="H100" s="92" t="s">
        <v>21</v>
      </c>
      <c r="I100" s="92" t="s">
        <v>21</v>
      </c>
      <c r="J100" s="92" t="s">
        <v>22</v>
      </c>
    </row>
    <row r="101" spans="1:10" s="4" customFormat="1" ht="26.25" customHeight="1" x14ac:dyDescent="0.15">
      <c r="A101" s="143">
        <v>96</v>
      </c>
      <c r="B101" s="91" t="s">
        <v>223</v>
      </c>
      <c r="C101" s="95" t="s">
        <v>208</v>
      </c>
      <c r="D101" s="91" t="s">
        <v>4054</v>
      </c>
      <c r="E101" s="83" t="s">
        <v>224</v>
      </c>
      <c r="F101" s="91" t="s">
        <v>225</v>
      </c>
      <c r="G101" s="173"/>
      <c r="H101" s="92" t="s">
        <v>22</v>
      </c>
      <c r="I101" s="92" t="s">
        <v>22</v>
      </c>
      <c r="J101" s="92" t="s">
        <v>21</v>
      </c>
    </row>
    <row r="102" spans="1:10" s="4" customFormat="1" ht="26.25" customHeight="1" x14ac:dyDescent="0.15">
      <c r="A102" s="143">
        <v>97</v>
      </c>
      <c r="B102" s="91" t="s">
        <v>2776</v>
      </c>
      <c r="C102" s="95" t="s">
        <v>2877</v>
      </c>
      <c r="D102" s="91" t="s">
        <v>3777</v>
      </c>
      <c r="E102" s="83" t="s">
        <v>2777</v>
      </c>
      <c r="F102" s="91" t="s">
        <v>2778</v>
      </c>
      <c r="G102" s="92"/>
      <c r="H102" s="92"/>
      <c r="I102" s="92"/>
      <c r="J102" s="92" t="s">
        <v>625</v>
      </c>
    </row>
    <row r="103" spans="1:10" s="4" customFormat="1" ht="26.25" customHeight="1" x14ac:dyDescent="0.15">
      <c r="A103" s="143">
        <v>98</v>
      </c>
      <c r="B103" s="183" t="s">
        <v>3917</v>
      </c>
      <c r="C103" s="169" t="s">
        <v>3918</v>
      </c>
      <c r="D103" s="183" t="s">
        <v>4002</v>
      </c>
      <c r="E103" s="165" t="s">
        <v>3919</v>
      </c>
      <c r="F103" s="183" t="s">
        <v>3920</v>
      </c>
      <c r="G103" s="166"/>
      <c r="H103" s="166" t="s">
        <v>3034</v>
      </c>
      <c r="I103" s="166"/>
      <c r="J103" s="166"/>
    </row>
    <row r="104" spans="1:10" s="4" customFormat="1" ht="26.25" customHeight="1" x14ac:dyDescent="0.15">
      <c r="A104" s="143">
        <v>99</v>
      </c>
      <c r="B104" s="183" t="s">
        <v>4264</v>
      </c>
      <c r="C104" s="169" t="s">
        <v>3918</v>
      </c>
      <c r="D104" s="183" t="s">
        <v>4267</v>
      </c>
      <c r="E104" s="165" t="s">
        <v>4265</v>
      </c>
      <c r="F104" s="183" t="s">
        <v>4266</v>
      </c>
      <c r="G104" s="166"/>
      <c r="H104" s="166" t="s">
        <v>22</v>
      </c>
      <c r="I104" s="166" t="s">
        <v>22</v>
      </c>
      <c r="J104" s="166"/>
    </row>
    <row r="105" spans="1:10" s="4" customFormat="1" ht="26.25" customHeight="1" x14ac:dyDescent="0.15">
      <c r="A105" s="143">
        <v>100</v>
      </c>
      <c r="B105" s="91" t="s">
        <v>220</v>
      </c>
      <c r="C105" s="95" t="s">
        <v>208</v>
      </c>
      <c r="D105" s="91" t="s">
        <v>3778</v>
      </c>
      <c r="E105" s="83" t="s">
        <v>221</v>
      </c>
      <c r="F105" s="91" t="s">
        <v>222</v>
      </c>
      <c r="G105" s="92" t="s">
        <v>21</v>
      </c>
      <c r="H105" s="92" t="s">
        <v>22</v>
      </c>
      <c r="I105" s="92" t="s">
        <v>22</v>
      </c>
      <c r="J105" s="92" t="s">
        <v>21</v>
      </c>
    </row>
    <row r="106" spans="1:10" s="4" customFormat="1" ht="26.25" customHeight="1" x14ac:dyDescent="0.15">
      <c r="A106" s="143">
        <v>101</v>
      </c>
      <c r="B106" s="91" t="s">
        <v>230</v>
      </c>
      <c r="C106" s="95" t="s">
        <v>208</v>
      </c>
      <c r="D106" s="135" t="s">
        <v>4407</v>
      </c>
      <c r="E106" s="83" t="s">
        <v>231</v>
      </c>
      <c r="F106" s="243" t="s">
        <v>4512</v>
      </c>
      <c r="G106" s="92" t="s">
        <v>22</v>
      </c>
      <c r="H106" s="92" t="s">
        <v>22</v>
      </c>
      <c r="I106" s="92" t="s">
        <v>22</v>
      </c>
      <c r="J106" s="92" t="s">
        <v>22</v>
      </c>
    </row>
    <row r="107" spans="1:10" s="4" customFormat="1" ht="26.25" customHeight="1" x14ac:dyDescent="0.15">
      <c r="A107" s="143">
        <v>102</v>
      </c>
      <c r="B107" s="183" t="s">
        <v>3932</v>
      </c>
      <c r="C107" s="169" t="s">
        <v>3918</v>
      </c>
      <c r="D107" s="183" t="s">
        <v>4005</v>
      </c>
      <c r="E107" s="165" t="s">
        <v>3933</v>
      </c>
      <c r="F107" s="183" t="s">
        <v>3934</v>
      </c>
      <c r="G107" s="166"/>
      <c r="H107" s="166"/>
      <c r="I107" s="166"/>
      <c r="J107" s="166" t="s">
        <v>3034</v>
      </c>
    </row>
    <row r="108" spans="1:10" s="4" customFormat="1" ht="26.25" customHeight="1" x14ac:dyDescent="0.15">
      <c r="A108" s="143">
        <v>103</v>
      </c>
      <c r="B108" s="91" t="s">
        <v>2754</v>
      </c>
      <c r="C108" s="95" t="s">
        <v>2877</v>
      </c>
      <c r="D108" s="91" t="s">
        <v>2755</v>
      </c>
      <c r="E108" s="83" t="s">
        <v>2756</v>
      </c>
      <c r="F108" s="91" t="s">
        <v>2757</v>
      </c>
      <c r="G108" s="92" t="s">
        <v>22</v>
      </c>
      <c r="H108" s="92" t="s">
        <v>22</v>
      </c>
      <c r="I108" s="92" t="s">
        <v>22</v>
      </c>
      <c r="J108" s="92"/>
    </row>
    <row r="109" spans="1:10" s="4" customFormat="1" ht="26.25" customHeight="1" x14ac:dyDescent="0.15">
      <c r="A109" s="143">
        <v>104</v>
      </c>
      <c r="B109" s="91" t="s">
        <v>214</v>
      </c>
      <c r="C109" s="95" t="s">
        <v>208</v>
      </c>
      <c r="D109" s="91" t="s">
        <v>2867</v>
      </c>
      <c r="E109" s="83" t="s">
        <v>215</v>
      </c>
      <c r="F109" s="91" t="s">
        <v>216</v>
      </c>
      <c r="G109" s="92" t="s">
        <v>22</v>
      </c>
      <c r="H109" s="92" t="s">
        <v>22</v>
      </c>
      <c r="I109" s="92" t="s">
        <v>22</v>
      </c>
      <c r="J109" s="92" t="s">
        <v>21</v>
      </c>
    </row>
    <row r="110" spans="1:10" s="4" customFormat="1" ht="26.25" customHeight="1" x14ac:dyDescent="0.15">
      <c r="A110" s="143">
        <v>105</v>
      </c>
      <c r="B110" s="91" t="s">
        <v>2856</v>
      </c>
      <c r="C110" s="95" t="s">
        <v>208</v>
      </c>
      <c r="D110" s="91" t="s">
        <v>209</v>
      </c>
      <c r="E110" s="137" t="s">
        <v>3609</v>
      </c>
      <c r="F110" s="182" t="s">
        <v>4193</v>
      </c>
      <c r="G110" s="166" t="s">
        <v>22</v>
      </c>
      <c r="H110" s="92" t="s">
        <v>22</v>
      </c>
      <c r="I110" s="92" t="s">
        <v>22</v>
      </c>
      <c r="J110" s="92" t="s">
        <v>21</v>
      </c>
    </row>
    <row r="111" spans="1:10" s="4" customFormat="1" ht="26.25" customHeight="1" x14ac:dyDescent="0.15">
      <c r="A111" s="143">
        <v>106</v>
      </c>
      <c r="B111" s="91" t="s">
        <v>237</v>
      </c>
      <c r="C111" s="95" t="s">
        <v>208</v>
      </c>
      <c r="D111" s="91" t="s">
        <v>238</v>
      </c>
      <c r="E111" s="83" t="s">
        <v>239</v>
      </c>
      <c r="F111" s="91" t="s">
        <v>240</v>
      </c>
      <c r="G111" s="92" t="s">
        <v>21</v>
      </c>
      <c r="H111" s="92" t="s">
        <v>22</v>
      </c>
      <c r="I111" s="92" t="s">
        <v>22</v>
      </c>
      <c r="J111" s="92" t="s">
        <v>22</v>
      </c>
    </row>
    <row r="112" spans="1:10" s="4" customFormat="1" ht="26.25" customHeight="1" x14ac:dyDescent="0.15">
      <c r="A112" s="143">
        <v>107</v>
      </c>
      <c r="B112" s="91" t="s">
        <v>2846</v>
      </c>
      <c r="C112" s="95" t="s">
        <v>2877</v>
      </c>
      <c r="D112" s="91" t="s">
        <v>4055</v>
      </c>
      <c r="E112" s="83" t="s">
        <v>2847</v>
      </c>
      <c r="F112" s="91" t="s">
        <v>2848</v>
      </c>
      <c r="G112" s="92"/>
      <c r="H112" s="92" t="s">
        <v>22</v>
      </c>
      <c r="I112" s="92" t="s">
        <v>22</v>
      </c>
      <c r="J112" s="92" t="s">
        <v>21</v>
      </c>
    </row>
    <row r="113" spans="1:10" s="4" customFormat="1" ht="26.25" customHeight="1" x14ac:dyDescent="0.15">
      <c r="A113" s="143">
        <v>108</v>
      </c>
      <c r="B113" s="91" t="s">
        <v>218</v>
      </c>
      <c r="C113" s="95" t="s">
        <v>208</v>
      </c>
      <c r="D113" s="91" t="s">
        <v>3779</v>
      </c>
      <c r="E113" s="83" t="s">
        <v>219</v>
      </c>
      <c r="F113" s="91" t="s">
        <v>46</v>
      </c>
      <c r="G113" s="92" t="s">
        <v>21</v>
      </c>
      <c r="H113" s="92" t="s">
        <v>22</v>
      </c>
      <c r="I113" s="92" t="s">
        <v>22</v>
      </c>
      <c r="J113" s="92" t="s">
        <v>22</v>
      </c>
    </row>
    <row r="114" spans="1:10" s="4" customFormat="1" ht="26.25" customHeight="1" x14ac:dyDescent="0.15">
      <c r="A114" s="143">
        <v>109</v>
      </c>
      <c r="B114" s="134" t="s">
        <v>217</v>
      </c>
      <c r="C114" s="136" t="s">
        <v>2878</v>
      </c>
      <c r="D114" s="134" t="s">
        <v>3608</v>
      </c>
      <c r="E114" s="137" t="s">
        <v>2844</v>
      </c>
      <c r="F114" s="134" t="s">
        <v>2845</v>
      </c>
      <c r="G114" s="139"/>
      <c r="H114" s="139" t="s">
        <v>22</v>
      </c>
      <c r="I114" s="139" t="s">
        <v>22</v>
      </c>
      <c r="J114" s="139" t="s">
        <v>625</v>
      </c>
    </row>
    <row r="115" spans="1:10" s="4" customFormat="1" ht="26.25" customHeight="1" x14ac:dyDescent="0.15">
      <c r="A115" s="143">
        <v>110</v>
      </c>
      <c r="B115" s="91" t="s">
        <v>246</v>
      </c>
      <c r="C115" s="95" t="s">
        <v>245</v>
      </c>
      <c r="D115" s="91" t="s">
        <v>247</v>
      </c>
      <c r="E115" s="83" t="s">
        <v>248</v>
      </c>
      <c r="F115" s="91" t="s">
        <v>249</v>
      </c>
      <c r="G115" s="92" t="s">
        <v>21</v>
      </c>
      <c r="H115" s="92" t="s">
        <v>22</v>
      </c>
      <c r="I115" s="92" t="s">
        <v>22</v>
      </c>
      <c r="J115" s="92" t="s">
        <v>21</v>
      </c>
    </row>
    <row r="116" spans="1:10" s="4" customFormat="1" ht="26.25" customHeight="1" x14ac:dyDescent="0.15">
      <c r="A116" s="143">
        <v>111</v>
      </c>
      <c r="B116" s="183" t="s">
        <v>4456</v>
      </c>
      <c r="C116" s="169" t="s">
        <v>4457</v>
      </c>
      <c r="D116" s="183" t="s">
        <v>4460</v>
      </c>
      <c r="E116" s="165" t="s">
        <v>4458</v>
      </c>
      <c r="F116" s="183" t="s">
        <v>4459</v>
      </c>
      <c r="G116" s="242"/>
      <c r="H116" s="242"/>
      <c r="I116" s="242"/>
      <c r="J116" s="242" t="s">
        <v>3034</v>
      </c>
    </row>
    <row r="117" spans="1:10" s="4" customFormat="1" ht="26.25" customHeight="1" x14ac:dyDescent="0.15">
      <c r="A117" s="143">
        <v>112</v>
      </c>
      <c r="B117" s="91" t="s">
        <v>2787</v>
      </c>
      <c r="C117" s="95" t="s">
        <v>2878</v>
      </c>
      <c r="D117" s="91" t="s">
        <v>2788</v>
      </c>
      <c r="E117" s="83" t="s">
        <v>1452</v>
      </c>
      <c r="F117" s="91" t="s">
        <v>1453</v>
      </c>
      <c r="G117" s="92" t="s">
        <v>22</v>
      </c>
      <c r="H117" s="92" t="s">
        <v>22</v>
      </c>
      <c r="I117" s="92" t="s">
        <v>22</v>
      </c>
      <c r="J117" s="92"/>
    </row>
    <row r="118" spans="1:10" s="4" customFormat="1" ht="26.25" customHeight="1" x14ac:dyDescent="0.15">
      <c r="A118" s="143">
        <v>113</v>
      </c>
      <c r="B118" s="91" t="s">
        <v>250</v>
      </c>
      <c r="C118" s="95" t="s">
        <v>245</v>
      </c>
      <c r="D118" s="91" t="s">
        <v>251</v>
      </c>
      <c r="E118" s="83" t="s">
        <v>252</v>
      </c>
      <c r="F118" s="91" t="s">
        <v>253</v>
      </c>
      <c r="G118" s="92" t="s">
        <v>22</v>
      </c>
      <c r="H118" s="92" t="s">
        <v>22</v>
      </c>
      <c r="I118" s="92" t="s">
        <v>22</v>
      </c>
      <c r="J118" s="92" t="s">
        <v>22</v>
      </c>
    </row>
    <row r="119" spans="1:10" s="4" customFormat="1" ht="26.25" customHeight="1" x14ac:dyDescent="0.15">
      <c r="A119" s="143">
        <v>114</v>
      </c>
      <c r="B119" s="91" t="s">
        <v>254</v>
      </c>
      <c r="C119" s="95" t="s">
        <v>255</v>
      </c>
      <c r="D119" s="91" t="s">
        <v>256</v>
      </c>
      <c r="E119" s="83" t="s">
        <v>257</v>
      </c>
      <c r="F119" s="91" t="s">
        <v>258</v>
      </c>
      <c r="G119" s="92" t="s">
        <v>21</v>
      </c>
      <c r="H119" s="92" t="s">
        <v>21</v>
      </c>
      <c r="I119" s="92" t="s">
        <v>21</v>
      </c>
      <c r="J119" s="92" t="s">
        <v>22</v>
      </c>
    </row>
    <row r="120" spans="1:10" s="4" customFormat="1" ht="26.25" customHeight="1" x14ac:dyDescent="0.15">
      <c r="A120" s="143">
        <v>115</v>
      </c>
      <c r="B120" s="91" t="s">
        <v>2885</v>
      </c>
      <c r="C120" s="95" t="s">
        <v>2879</v>
      </c>
      <c r="D120" s="91" t="s">
        <v>2893</v>
      </c>
      <c r="E120" s="137" t="s">
        <v>3607</v>
      </c>
      <c r="F120" s="91"/>
      <c r="G120" s="92"/>
      <c r="H120" s="92" t="s">
        <v>22</v>
      </c>
      <c r="I120" s="92" t="s">
        <v>22</v>
      </c>
      <c r="J120" s="92"/>
    </row>
    <row r="121" spans="1:10" s="4" customFormat="1" ht="26.25" customHeight="1" x14ac:dyDescent="0.15">
      <c r="A121" s="143">
        <v>116</v>
      </c>
      <c r="B121" s="91" t="s">
        <v>265</v>
      </c>
      <c r="C121" s="95" t="s">
        <v>259</v>
      </c>
      <c r="D121" s="91" t="s">
        <v>266</v>
      </c>
      <c r="E121" s="83" t="s">
        <v>267</v>
      </c>
      <c r="F121" s="91" t="s">
        <v>268</v>
      </c>
      <c r="G121" s="92" t="s">
        <v>22</v>
      </c>
      <c r="H121" s="92" t="s">
        <v>22</v>
      </c>
      <c r="I121" s="92" t="s">
        <v>22</v>
      </c>
      <c r="J121" s="92" t="s">
        <v>21</v>
      </c>
    </row>
    <row r="122" spans="1:10" s="4" customFormat="1" ht="26.25" customHeight="1" x14ac:dyDescent="0.15">
      <c r="A122" s="143">
        <v>117</v>
      </c>
      <c r="B122" s="143" t="s">
        <v>4348</v>
      </c>
      <c r="C122" s="136" t="s">
        <v>3922</v>
      </c>
      <c r="D122" s="143" t="s">
        <v>4357</v>
      </c>
      <c r="E122" s="143" t="s">
        <v>4349</v>
      </c>
      <c r="F122" s="143" t="s">
        <v>4350</v>
      </c>
      <c r="G122" s="143"/>
      <c r="H122" s="138" t="s">
        <v>3034</v>
      </c>
      <c r="I122" s="138" t="s">
        <v>3034</v>
      </c>
      <c r="J122" s="143"/>
    </row>
    <row r="123" spans="1:10" s="4" customFormat="1" ht="26.25" customHeight="1" x14ac:dyDescent="0.15">
      <c r="A123" s="143">
        <v>118</v>
      </c>
      <c r="B123" s="91" t="s">
        <v>262</v>
      </c>
      <c r="C123" s="95" t="s">
        <v>259</v>
      </c>
      <c r="D123" s="91" t="s">
        <v>3780</v>
      </c>
      <c r="E123" s="83" t="s">
        <v>263</v>
      </c>
      <c r="F123" s="91" t="s">
        <v>264</v>
      </c>
      <c r="G123" s="92" t="s">
        <v>21</v>
      </c>
      <c r="H123" s="92" t="s">
        <v>21</v>
      </c>
      <c r="I123" s="92" t="s">
        <v>21</v>
      </c>
      <c r="J123" s="92" t="s">
        <v>22</v>
      </c>
    </row>
    <row r="124" spans="1:10" s="4" customFormat="1" ht="26.25" customHeight="1" x14ac:dyDescent="0.15">
      <c r="A124" s="143">
        <v>119</v>
      </c>
      <c r="B124" s="91" t="s">
        <v>269</v>
      </c>
      <c r="C124" s="95" t="s">
        <v>259</v>
      </c>
      <c r="D124" s="91" t="s">
        <v>3781</v>
      </c>
      <c r="E124" s="83" t="s">
        <v>270</v>
      </c>
      <c r="F124" s="91" t="s">
        <v>271</v>
      </c>
      <c r="G124" s="92" t="s">
        <v>21</v>
      </c>
      <c r="H124" s="92" t="s">
        <v>22</v>
      </c>
      <c r="I124" s="92" t="s">
        <v>22</v>
      </c>
      <c r="J124" s="92" t="s">
        <v>21</v>
      </c>
    </row>
    <row r="125" spans="1:10" s="4" customFormat="1" ht="26.25" customHeight="1" x14ac:dyDescent="0.15">
      <c r="A125" s="143">
        <v>120</v>
      </c>
      <c r="B125" s="91" t="s">
        <v>2733</v>
      </c>
      <c r="C125" s="95" t="s">
        <v>259</v>
      </c>
      <c r="D125" s="91" t="s">
        <v>4056</v>
      </c>
      <c r="E125" s="137" t="s">
        <v>1207</v>
      </c>
      <c r="F125" s="91" t="s">
        <v>2734</v>
      </c>
      <c r="G125" s="92" t="s">
        <v>22</v>
      </c>
      <c r="H125" s="92" t="s">
        <v>22</v>
      </c>
      <c r="I125" s="92" t="s">
        <v>22</v>
      </c>
      <c r="J125" s="92" t="s">
        <v>21</v>
      </c>
    </row>
    <row r="126" spans="1:10" s="4" customFormat="1" ht="26.25" customHeight="1" x14ac:dyDescent="0.15">
      <c r="A126" s="143">
        <v>121</v>
      </c>
      <c r="B126" s="183" t="s">
        <v>4288</v>
      </c>
      <c r="C126" s="169" t="s">
        <v>3922</v>
      </c>
      <c r="D126" s="183" t="s">
        <v>4291</v>
      </c>
      <c r="E126" s="165" t="s">
        <v>4289</v>
      </c>
      <c r="F126" s="183" t="s">
        <v>4290</v>
      </c>
      <c r="G126" s="166" t="s">
        <v>3034</v>
      </c>
      <c r="H126" s="166" t="s">
        <v>3034</v>
      </c>
      <c r="I126" s="166" t="s">
        <v>3034</v>
      </c>
      <c r="J126" s="166"/>
    </row>
    <row r="127" spans="1:10" s="4" customFormat="1" ht="26.25" customHeight="1" x14ac:dyDescent="0.15">
      <c r="A127" s="143">
        <v>122</v>
      </c>
      <c r="B127" s="137" t="s">
        <v>4075</v>
      </c>
      <c r="C127" s="136" t="s">
        <v>3922</v>
      </c>
      <c r="D127" s="137" t="s">
        <v>4188</v>
      </c>
      <c r="E127" s="143" t="s">
        <v>4076</v>
      </c>
      <c r="F127" s="137" t="s">
        <v>4077</v>
      </c>
      <c r="G127" s="138" t="s">
        <v>3034</v>
      </c>
      <c r="H127" s="138" t="s">
        <v>3034</v>
      </c>
      <c r="I127" s="138" t="s">
        <v>3034</v>
      </c>
      <c r="J127" s="138"/>
    </row>
    <row r="128" spans="1:10" s="4" customFormat="1" ht="26.25" customHeight="1" x14ac:dyDescent="0.15">
      <c r="A128" s="143">
        <v>123</v>
      </c>
      <c r="B128" s="183" t="s">
        <v>4467</v>
      </c>
      <c r="C128" s="169" t="s">
        <v>3922</v>
      </c>
      <c r="D128" s="183" t="s">
        <v>4507</v>
      </c>
      <c r="E128" s="165" t="s">
        <v>4468</v>
      </c>
      <c r="F128" s="183" t="s">
        <v>4469</v>
      </c>
      <c r="G128" s="166" t="s">
        <v>625</v>
      </c>
      <c r="H128" s="166" t="s">
        <v>3034</v>
      </c>
      <c r="I128" s="166" t="s">
        <v>3034</v>
      </c>
      <c r="J128" s="166" t="s">
        <v>3034</v>
      </c>
    </row>
    <row r="129" spans="1:10" s="4" customFormat="1" ht="26.25" customHeight="1" x14ac:dyDescent="0.15">
      <c r="A129" s="143">
        <v>124</v>
      </c>
      <c r="B129" s="183" t="s">
        <v>4226</v>
      </c>
      <c r="C129" s="169" t="s">
        <v>2879</v>
      </c>
      <c r="D129" s="183" t="s">
        <v>4261</v>
      </c>
      <c r="E129" s="165" t="s">
        <v>4225</v>
      </c>
      <c r="F129" s="183" t="s">
        <v>2766</v>
      </c>
      <c r="G129" s="166" t="s">
        <v>22</v>
      </c>
      <c r="H129" s="166" t="s">
        <v>22</v>
      </c>
      <c r="I129" s="166" t="s">
        <v>22</v>
      </c>
      <c r="J129" s="166"/>
    </row>
    <row r="130" spans="1:10" s="4" customFormat="1" ht="26.25" customHeight="1" x14ac:dyDescent="0.15">
      <c r="A130" s="143">
        <v>125</v>
      </c>
      <c r="B130" s="91" t="s">
        <v>2731</v>
      </c>
      <c r="C130" s="95" t="s">
        <v>259</v>
      </c>
      <c r="D130" s="91" t="s">
        <v>2732</v>
      </c>
      <c r="E130" s="83" t="s">
        <v>260</v>
      </c>
      <c r="F130" s="91" t="s">
        <v>261</v>
      </c>
      <c r="G130" s="92" t="s">
        <v>21</v>
      </c>
      <c r="H130" s="92" t="s">
        <v>21</v>
      </c>
      <c r="I130" s="92" t="s">
        <v>21</v>
      </c>
      <c r="J130" s="92" t="s">
        <v>22</v>
      </c>
    </row>
    <row r="131" spans="1:10" s="4" customFormat="1" ht="26.25" customHeight="1" x14ac:dyDescent="0.15">
      <c r="A131" s="143">
        <v>126</v>
      </c>
      <c r="B131" s="137" t="s">
        <v>4398</v>
      </c>
      <c r="C131" s="169" t="s">
        <v>3922</v>
      </c>
      <c r="D131" s="183" t="s">
        <v>4006</v>
      </c>
      <c r="E131" s="165" t="s">
        <v>3935</v>
      </c>
      <c r="F131" s="183" t="s">
        <v>3936</v>
      </c>
      <c r="G131" s="166"/>
      <c r="H131" s="166" t="s">
        <v>3034</v>
      </c>
      <c r="I131" s="166" t="s">
        <v>3034</v>
      </c>
      <c r="J131" s="166"/>
    </row>
    <row r="132" spans="1:10" s="4" customFormat="1" ht="26.25" customHeight="1" x14ac:dyDescent="0.15">
      <c r="A132" s="143">
        <v>127</v>
      </c>
      <c r="B132" s="183" t="s">
        <v>4227</v>
      </c>
      <c r="C132" s="169" t="s">
        <v>3922</v>
      </c>
      <c r="D132" s="183" t="s">
        <v>4246</v>
      </c>
      <c r="E132" s="165" t="s">
        <v>4228</v>
      </c>
      <c r="F132" s="183" t="s">
        <v>4229</v>
      </c>
      <c r="G132" s="166"/>
      <c r="H132" s="166" t="s">
        <v>3034</v>
      </c>
      <c r="I132" s="166" t="s">
        <v>3034</v>
      </c>
      <c r="J132" s="166" t="s">
        <v>3034</v>
      </c>
    </row>
    <row r="133" spans="1:10" s="4" customFormat="1" ht="26.25" customHeight="1" x14ac:dyDescent="0.15">
      <c r="A133" s="143">
        <v>128</v>
      </c>
      <c r="B133" s="91" t="s">
        <v>274</v>
      </c>
      <c r="C133" s="95" t="s">
        <v>275</v>
      </c>
      <c r="D133" s="91" t="s">
        <v>276</v>
      </c>
      <c r="E133" s="83" t="s">
        <v>277</v>
      </c>
      <c r="F133" s="91" t="s">
        <v>278</v>
      </c>
      <c r="G133" s="92" t="s">
        <v>21</v>
      </c>
      <c r="H133" s="92" t="s">
        <v>21</v>
      </c>
      <c r="I133" s="92" t="s">
        <v>21</v>
      </c>
      <c r="J133" s="92" t="s">
        <v>22</v>
      </c>
    </row>
    <row r="134" spans="1:10" s="4" customFormat="1" ht="26.25" customHeight="1" x14ac:dyDescent="0.15">
      <c r="A134" s="143">
        <v>129</v>
      </c>
      <c r="B134" s="183" t="s">
        <v>4453</v>
      </c>
      <c r="C134" s="169" t="s">
        <v>4454</v>
      </c>
      <c r="D134" s="183" t="s">
        <v>4461</v>
      </c>
      <c r="E134" s="165" t="s">
        <v>4073</v>
      </c>
      <c r="F134" s="183" t="s">
        <v>4455</v>
      </c>
      <c r="G134" s="166" t="s">
        <v>3034</v>
      </c>
      <c r="H134" s="166" t="s">
        <v>3034</v>
      </c>
      <c r="I134" s="166" t="s">
        <v>3034</v>
      </c>
      <c r="J134" s="166"/>
    </row>
    <row r="135" spans="1:10" s="4" customFormat="1" ht="26.25" customHeight="1" x14ac:dyDescent="0.15">
      <c r="A135" s="143">
        <v>130</v>
      </c>
      <c r="B135" s="137" t="s">
        <v>4262</v>
      </c>
      <c r="C135" s="136" t="s">
        <v>4351</v>
      </c>
      <c r="D135" s="137" t="s">
        <v>4352</v>
      </c>
      <c r="E135" s="143" t="s">
        <v>4353</v>
      </c>
      <c r="F135" s="137" t="s">
        <v>4242</v>
      </c>
      <c r="G135" s="138"/>
      <c r="H135" s="138" t="s">
        <v>3034</v>
      </c>
      <c r="I135" s="138" t="s">
        <v>3034</v>
      </c>
      <c r="J135" s="138"/>
    </row>
    <row r="136" spans="1:10" s="4" customFormat="1" ht="26.25" customHeight="1" x14ac:dyDescent="0.15">
      <c r="A136" s="143">
        <v>131</v>
      </c>
      <c r="B136" s="91" t="s">
        <v>280</v>
      </c>
      <c r="C136" s="95" t="s">
        <v>279</v>
      </c>
      <c r="D136" s="91" t="s">
        <v>4057</v>
      </c>
      <c r="E136" s="83" t="s">
        <v>281</v>
      </c>
      <c r="F136" s="91" t="s">
        <v>282</v>
      </c>
      <c r="G136" s="92" t="s">
        <v>22</v>
      </c>
      <c r="H136" s="92" t="s">
        <v>22</v>
      </c>
      <c r="I136" s="92" t="s">
        <v>22</v>
      </c>
      <c r="J136" s="92" t="s">
        <v>21</v>
      </c>
    </row>
    <row r="137" spans="1:10" s="4" customFormat="1" ht="26.25" customHeight="1" x14ac:dyDescent="0.15">
      <c r="A137" s="143">
        <v>132</v>
      </c>
      <c r="B137" s="91" t="s">
        <v>284</v>
      </c>
      <c r="C137" s="95" t="s">
        <v>283</v>
      </c>
      <c r="D137" s="91" t="s">
        <v>285</v>
      </c>
      <c r="E137" s="83" t="s">
        <v>286</v>
      </c>
      <c r="F137" s="91" t="s">
        <v>287</v>
      </c>
      <c r="G137" s="92" t="s">
        <v>21</v>
      </c>
      <c r="H137" s="92" t="s">
        <v>21</v>
      </c>
      <c r="I137" s="92" t="s">
        <v>21</v>
      </c>
      <c r="J137" s="92" t="s">
        <v>22</v>
      </c>
    </row>
    <row r="138" spans="1:10" s="4" customFormat="1" ht="26.25" customHeight="1" x14ac:dyDescent="0.15">
      <c r="A138" s="143">
        <v>133</v>
      </c>
      <c r="B138" s="182" t="s">
        <v>2859</v>
      </c>
      <c r="C138" s="169" t="s">
        <v>2860</v>
      </c>
      <c r="D138" s="182" t="s">
        <v>3782</v>
      </c>
      <c r="E138" s="183" t="s">
        <v>2861</v>
      </c>
      <c r="F138" s="162" t="s">
        <v>4465</v>
      </c>
      <c r="G138" s="242" t="s">
        <v>3034</v>
      </c>
      <c r="H138" s="242" t="s">
        <v>3034</v>
      </c>
      <c r="I138" s="242" t="s">
        <v>3034</v>
      </c>
      <c r="J138" s="242" t="s">
        <v>3034</v>
      </c>
    </row>
    <row r="139" spans="1:10" s="4" customFormat="1" ht="26.25" customHeight="1" x14ac:dyDescent="0.15">
      <c r="A139" s="143">
        <v>134</v>
      </c>
      <c r="B139" s="91" t="s">
        <v>289</v>
      </c>
      <c r="C139" s="95" t="s">
        <v>283</v>
      </c>
      <c r="D139" s="91" t="s">
        <v>3783</v>
      </c>
      <c r="E139" s="83" t="s">
        <v>290</v>
      </c>
      <c r="F139" s="91" t="s">
        <v>291</v>
      </c>
      <c r="G139" s="92" t="s">
        <v>21</v>
      </c>
      <c r="H139" s="92" t="s">
        <v>21</v>
      </c>
      <c r="I139" s="92" t="s">
        <v>21</v>
      </c>
      <c r="J139" s="92" t="s">
        <v>22</v>
      </c>
    </row>
    <row r="140" spans="1:10" s="4" customFormat="1" ht="26.25" customHeight="1" x14ac:dyDescent="0.15">
      <c r="A140" s="143">
        <v>135</v>
      </c>
      <c r="B140" s="183" t="s">
        <v>4007</v>
      </c>
      <c r="C140" s="169" t="s">
        <v>2860</v>
      </c>
      <c r="D140" s="183" t="s">
        <v>2862</v>
      </c>
      <c r="E140" s="165" t="s">
        <v>2863</v>
      </c>
      <c r="F140" s="183" t="s">
        <v>3937</v>
      </c>
      <c r="G140" s="166" t="s">
        <v>625</v>
      </c>
      <c r="H140" s="166" t="s">
        <v>625</v>
      </c>
      <c r="I140" s="166" t="s">
        <v>625</v>
      </c>
      <c r="J140" s="166"/>
    </row>
    <row r="141" spans="1:10" s="4" customFormat="1" ht="26.25" customHeight="1" x14ac:dyDescent="0.15">
      <c r="A141" s="143">
        <v>136</v>
      </c>
      <c r="B141" s="91" t="s">
        <v>292</v>
      </c>
      <c r="C141" s="95" t="s">
        <v>293</v>
      </c>
      <c r="D141" s="91" t="s">
        <v>294</v>
      </c>
      <c r="E141" s="83" t="s">
        <v>295</v>
      </c>
      <c r="F141" s="91" t="s">
        <v>296</v>
      </c>
      <c r="G141" s="92" t="s">
        <v>21</v>
      </c>
      <c r="H141" s="92" t="s">
        <v>21</v>
      </c>
      <c r="I141" s="92" t="s">
        <v>21</v>
      </c>
      <c r="J141" s="92" t="s">
        <v>22</v>
      </c>
    </row>
    <row r="142" spans="1:10" s="4" customFormat="1" ht="26.25" customHeight="1" x14ac:dyDescent="0.15">
      <c r="A142" s="143">
        <v>137</v>
      </c>
      <c r="B142" s="91" t="s">
        <v>297</v>
      </c>
      <c r="C142" s="95" t="s">
        <v>293</v>
      </c>
      <c r="D142" s="91" t="s">
        <v>298</v>
      </c>
      <c r="E142" s="83" t="s">
        <v>299</v>
      </c>
      <c r="F142" s="91" t="s">
        <v>2735</v>
      </c>
      <c r="G142" s="92" t="s">
        <v>21</v>
      </c>
      <c r="H142" s="92" t="s">
        <v>21</v>
      </c>
      <c r="I142" s="92" t="s">
        <v>21</v>
      </c>
      <c r="J142" s="92" t="s">
        <v>22</v>
      </c>
    </row>
    <row r="143" spans="1:10" s="4" customFormat="1" ht="26.25" customHeight="1" x14ac:dyDescent="0.15">
      <c r="A143" s="143">
        <v>138</v>
      </c>
      <c r="B143" s="91" t="s">
        <v>300</v>
      </c>
      <c r="C143" s="95" t="s">
        <v>301</v>
      </c>
      <c r="D143" s="91" t="s">
        <v>302</v>
      </c>
      <c r="E143" s="83" t="s">
        <v>303</v>
      </c>
      <c r="F143" s="91" t="s">
        <v>304</v>
      </c>
      <c r="G143" s="92" t="s">
        <v>22</v>
      </c>
      <c r="H143" s="92" t="s">
        <v>22</v>
      </c>
      <c r="I143" s="92" t="s">
        <v>22</v>
      </c>
      <c r="J143" s="92" t="s">
        <v>22</v>
      </c>
    </row>
    <row r="144" spans="1:10" s="4" customFormat="1" ht="26.25" customHeight="1" x14ac:dyDescent="0.15">
      <c r="A144" s="143">
        <v>139</v>
      </c>
      <c r="B144" s="91" t="s">
        <v>2826</v>
      </c>
      <c r="C144" s="95" t="s">
        <v>2816</v>
      </c>
      <c r="D144" s="91" t="s">
        <v>2827</v>
      </c>
      <c r="E144" s="83" t="s">
        <v>2828</v>
      </c>
      <c r="F144" s="91" t="s">
        <v>2829</v>
      </c>
      <c r="G144" s="92"/>
      <c r="H144" s="92"/>
      <c r="I144" s="92"/>
      <c r="J144" s="92" t="s">
        <v>22</v>
      </c>
    </row>
    <row r="145" spans="1:10" s="4" customFormat="1" ht="26.25" customHeight="1" x14ac:dyDescent="0.15">
      <c r="A145" s="143">
        <v>140</v>
      </c>
      <c r="B145" s="183" t="s">
        <v>3938</v>
      </c>
      <c r="C145" s="169" t="s">
        <v>306</v>
      </c>
      <c r="D145" s="183" t="s">
        <v>2864</v>
      </c>
      <c r="E145" s="165" t="s">
        <v>314</v>
      </c>
      <c r="F145" s="183" t="s">
        <v>3939</v>
      </c>
      <c r="G145" s="166" t="s">
        <v>21</v>
      </c>
      <c r="H145" s="166" t="s">
        <v>625</v>
      </c>
      <c r="I145" s="166" t="s">
        <v>3034</v>
      </c>
      <c r="J145" s="166" t="s">
        <v>22</v>
      </c>
    </row>
    <row r="146" spans="1:10" s="4" customFormat="1" ht="26.25" customHeight="1" x14ac:dyDescent="0.15">
      <c r="A146" s="143">
        <v>141</v>
      </c>
      <c r="B146" s="91" t="s">
        <v>305</v>
      </c>
      <c r="C146" s="95" t="s">
        <v>306</v>
      </c>
      <c r="D146" s="91" t="s">
        <v>307</v>
      </c>
      <c r="E146" s="83" t="s">
        <v>308</v>
      </c>
      <c r="F146" s="91" t="s">
        <v>309</v>
      </c>
      <c r="G146" s="92" t="s">
        <v>21</v>
      </c>
      <c r="H146" s="92" t="s">
        <v>21</v>
      </c>
      <c r="I146" s="92" t="s">
        <v>21</v>
      </c>
      <c r="J146" s="92" t="s">
        <v>22</v>
      </c>
    </row>
    <row r="147" spans="1:10" s="4" customFormat="1" ht="26.25" customHeight="1" x14ac:dyDescent="0.15">
      <c r="A147" s="143">
        <v>142</v>
      </c>
      <c r="B147" s="91" t="s">
        <v>310</v>
      </c>
      <c r="C147" s="95" t="s">
        <v>306</v>
      </c>
      <c r="D147" s="91" t="s">
        <v>311</v>
      </c>
      <c r="E147" s="83" t="s">
        <v>312</v>
      </c>
      <c r="F147" s="91" t="s">
        <v>313</v>
      </c>
      <c r="G147" s="92" t="s">
        <v>21</v>
      </c>
      <c r="H147" s="92" t="s">
        <v>21</v>
      </c>
      <c r="I147" s="92" t="s">
        <v>21</v>
      </c>
      <c r="J147" s="92" t="s">
        <v>22</v>
      </c>
    </row>
    <row r="148" spans="1:10" s="4" customFormat="1" ht="26.25" customHeight="1" x14ac:dyDescent="0.15">
      <c r="A148" s="143">
        <v>143</v>
      </c>
      <c r="B148" s="91" t="s">
        <v>327</v>
      </c>
      <c r="C148" s="95" t="s">
        <v>323</v>
      </c>
      <c r="D148" s="91" t="s">
        <v>3784</v>
      </c>
      <c r="E148" s="83" t="s">
        <v>328</v>
      </c>
      <c r="F148" s="91" t="s">
        <v>329</v>
      </c>
      <c r="G148" s="92" t="s">
        <v>21</v>
      </c>
      <c r="H148" s="92" t="s">
        <v>21</v>
      </c>
      <c r="I148" s="92" t="s">
        <v>21</v>
      </c>
      <c r="J148" s="92" t="s">
        <v>22</v>
      </c>
    </row>
    <row r="149" spans="1:10" s="4" customFormat="1" ht="26.25" customHeight="1" x14ac:dyDescent="0.15">
      <c r="A149" s="143">
        <v>144</v>
      </c>
      <c r="B149" s="91" t="s">
        <v>322</v>
      </c>
      <c r="C149" s="95" t="s">
        <v>323</v>
      </c>
      <c r="D149" s="91" t="s">
        <v>324</v>
      </c>
      <c r="E149" s="83" t="s">
        <v>325</v>
      </c>
      <c r="F149" s="91" t="s">
        <v>326</v>
      </c>
      <c r="G149" s="92" t="s">
        <v>21</v>
      </c>
      <c r="H149" s="92" t="s">
        <v>21</v>
      </c>
      <c r="I149" s="92" t="s">
        <v>21</v>
      </c>
      <c r="J149" s="92" t="s">
        <v>22</v>
      </c>
    </row>
    <row r="150" spans="1:10" s="4" customFormat="1" ht="26.25" customHeight="1" x14ac:dyDescent="0.15">
      <c r="A150" s="143">
        <v>145</v>
      </c>
      <c r="B150" s="135" t="s">
        <v>3597</v>
      </c>
      <c r="C150" s="136" t="s">
        <v>3598</v>
      </c>
      <c r="D150" s="135" t="s">
        <v>3599</v>
      </c>
      <c r="E150" s="137" t="s">
        <v>3600</v>
      </c>
      <c r="F150" s="135" t="s">
        <v>3601</v>
      </c>
      <c r="G150" s="138"/>
      <c r="H150" s="138"/>
      <c r="I150" s="138"/>
      <c r="J150" s="138" t="s">
        <v>625</v>
      </c>
    </row>
    <row r="151" spans="1:10" s="4" customFormat="1" ht="26.25" customHeight="1" x14ac:dyDescent="0.15">
      <c r="A151" s="143">
        <v>146</v>
      </c>
      <c r="B151" s="135" t="s">
        <v>3602</v>
      </c>
      <c r="C151" s="136" t="s">
        <v>3598</v>
      </c>
      <c r="D151" s="135" t="s">
        <v>3603</v>
      </c>
      <c r="E151" s="137" t="s">
        <v>3604</v>
      </c>
      <c r="F151" s="135" t="s">
        <v>3605</v>
      </c>
      <c r="G151" s="138"/>
      <c r="H151" s="138"/>
      <c r="I151" s="138"/>
      <c r="J151" s="138" t="s">
        <v>625</v>
      </c>
    </row>
    <row r="152" spans="1:10" s="4" customFormat="1" ht="26.25" customHeight="1" x14ac:dyDescent="0.15">
      <c r="A152" s="143">
        <v>147</v>
      </c>
      <c r="B152" s="135" t="s">
        <v>334</v>
      </c>
      <c r="C152" s="136" t="s">
        <v>323</v>
      </c>
      <c r="D152" s="135" t="s">
        <v>335</v>
      </c>
      <c r="E152" s="137" t="s">
        <v>336</v>
      </c>
      <c r="F152" s="135" t="s">
        <v>337</v>
      </c>
      <c r="G152" s="138" t="s">
        <v>21</v>
      </c>
      <c r="H152" s="138" t="s">
        <v>21</v>
      </c>
      <c r="I152" s="138" t="s">
        <v>21</v>
      </c>
      <c r="J152" s="138" t="s">
        <v>22</v>
      </c>
    </row>
    <row r="153" spans="1:10" s="4" customFormat="1" ht="26.25" customHeight="1" x14ac:dyDescent="0.15">
      <c r="A153" s="143">
        <v>148</v>
      </c>
      <c r="B153" s="91" t="s">
        <v>330</v>
      </c>
      <c r="C153" s="95" t="s">
        <v>323</v>
      </c>
      <c r="D153" s="91" t="s">
        <v>331</v>
      </c>
      <c r="E153" s="83" t="s">
        <v>332</v>
      </c>
      <c r="F153" s="91" t="s">
        <v>333</v>
      </c>
      <c r="G153" s="92" t="s">
        <v>22</v>
      </c>
      <c r="H153" s="92" t="s">
        <v>22</v>
      </c>
      <c r="I153" s="92" t="s">
        <v>22</v>
      </c>
      <c r="J153" s="92" t="s">
        <v>22</v>
      </c>
    </row>
    <row r="154" spans="1:10" s="4" customFormat="1" ht="26.25" customHeight="1" x14ac:dyDescent="0.15">
      <c r="A154" s="143">
        <v>149</v>
      </c>
      <c r="B154" s="91" t="s">
        <v>338</v>
      </c>
      <c r="C154" s="95" t="s">
        <v>339</v>
      </c>
      <c r="D154" s="91" t="s">
        <v>340</v>
      </c>
      <c r="E154" s="83" t="s">
        <v>341</v>
      </c>
      <c r="F154" s="91" t="s">
        <v>342</v>
      </c>
      <c r="G154" s="92" t="s">
        <v>21</v>
      </c>
      <c r="H154" s="92" t="s">
        <v>21</v>
      </c>
      <c r="I154" s="92" t="s">
        <v>21</v>
      </c>
      <c r="J154" s="92" t="s">
        <v>22</v>
      </c>
    </row>
    <row r="155" spans="1:10" s="4" customFormat="1" ht="26.25" customHeight="1" x14ac:dyDescent="0.15">
      <c r="A155" s="143">
        <v>150</v>
      </c>
      <c r="B155" s="135" t="s">
        <v>3593</v>
      </c>
      <c r="C155" s="136" t="s">
        <v>3594</v>
      </c>
      <c r="D155" s="135" t="s">
        <v>3595</v>
      </c>
      <c r="E155" s="137" t="s">
        <v>3596</v>
      </c>
      <c r="F155" s="135" t="s">
        <v>2753</v>
      </c>
      <c r="G155" s="138"/>
      <c r="H155" s="138"/>
      <c r="I155" s="138"/>
      <c r="J155" s="138" t="s">
        <v>625</v>
      </c>
    </row>
    <row r="156" spans="1:10" s="4" customFormat="1" ht="26.25" customHeight="1" x14ac:dyDescent="0.15">
      <c r="A156" s="143">
        <v>151</v>
      </c>
      <c r="B156" s="91" t="s">
        <v>343</v>
      </c>
      <c r="C156" s="95" t="s">
        <v>339</v>
      </c>
      <c r="D156" s="91" t="s">
        <v>344</v>
      </c>
      <c r="E156" s="83" t="s">
        <v>345</v>
      </c>
      <c r="F156" s="91" t="s">
        <v>346</v>
      </c>
      <c r="G156" s="92" t="s">
        <v>21</v>
      </c>
      <c r="H156" s="92" t="s">
        <v>21</v>
      </c>
      <c r="I156" s="92" t="s">
        <v>21</v>
      </c>
      <c r="J156" s="92" t="s">
        <v>22</v>
      </c>
    </row>
    <row r="157" spans="1:10" s="4" customFormat="1" ht="26.25" customHeight="1" x14ac:dyDescent="0.15">
      <c r="A157" s="143">
        <v>152</v>
      </c>
      <c r="B157" s="91" t="s">
        <v>2771</v>
      </c>
      <c r="C157" s="95" t="s">
        <v>339</v>
      </c>
      <c r="D157" s="91" t="s">
        <v>2772</v>
      </c>
      <c r="E157" s="83" t="s">
        <v>2773</v>
      </c>
      <c r="F157" s="135" t="s">
        <v>2774</v>
      </c>
      <c r="G157" s="166" t="s">
        <v>625</v>
      </c>
      <c r="H157" s="92" t="s">
        <v>625</v>
      </c>
      <c r="I157" s="92" t="s">
        <v>625</v>
      </c>
      <c r="J157" s="92"/>
    </row>
    <row r="158" spans="1:10" s="4" customFormat="1" ht="26.25" customHeight="1" x14ac:dyDescent="0.15">
      <c r="A158" s="143">
        <v>153</v>
      </c>
      <c r="B158" s="183" t="s">
        <v>3666</v>
      </c>
      <c r="C158" s="169" t="s">
        <v>3667</v>
      </c>
      <c r="D158" s="183" t="s">
        <v>3668</v>
      </c>
      <c r="E158" s="165" t="s">
        <v>3669</v>
      </c>
      <c r="F158" s="183" t="s">
        <v>3670</v>
      </c>
      <c r="G158" s="181"/>
      <c r="H158" s="181"/>
      <c r="I158" s="181"/>
      <c r="J158" s="166" t="s">
        <v>22</v>
      </c>
    </row>
    <row r="159" spans="1:10" s="4" customFormat="1" ht="26.25" customHeight="1" x14ac:dyDescent="0.15">
      <c r="A159" s="143">
        <v>154</v>
      </c>
      <c r="B159" s="91" t="s">
        <v>352</v>
      </c>
      <c r="C159" s="95" t="s">
        <v>348</v>
      </c>
      <c r="D159" s="91" t="s">
        <v>349</v>
      </c>
      <c r="E159" s="83" t="s">
        <v>350</v>
      </c>
      <c r="F159" s="91" t="s">
        <v>351</v>
      </c>
      <c r="G159" s="92" t="s">
        <v>21</v>
      </c>
      <c r="H159" s="92" t="s">
        <v>21</v>
      </c>
      <c r="I159" s="92" t="s">
        <v>21</v>
      </c>
      <c r="J159" s="92" t="s">
        <v>22</v>
      </c>
    </row>
    <row r="160" spans="1:10" s="4" customFormat="1" ht="26.25" customHeight="1" x14ac:dyDescent="0.15">
      <c r="A160" s="143">
        <v>155</v>
      </c>
      <c r="B160" s="91" t="s">
        <v>347</v>
      </c>
      <c r="C160" s="95" t="s">
        <v>348</v>
      </c>
      <c r="D160" s="91" t="s">
        <v>349</v>
      </c>
      <c r="E160" s="83" t="s">
        <v>350</v>
      </c>
      <c r="F160" s="91" t="s">
        <v>351</v>
      </c>
      <c r="G160" s="92" t="s">
        <v>22</v>
      </c>
      <c r="H160" s="92" t="s">
        <v>22</v>
      </c>
      <c r="I160" s="92" t="s">
        <v>22</v>
      </c>
      <c r="J160" s="92" t="s">
        <v>21</v>
      </c>
    </row>
    <row r="161" spans="1:10" s="4" customFormat="1" ht="26.25" customHeight="1" x14ac:dyDescent="0.15">
      <c r="A161" s="143">
        <v>156</v>
      </c>
      <c r="B161" s="91" t="s">
        <v>2810</v>
      </c>
      <c r="C161" s="95" t="s">
        <v>2807</v>
      </c>
      <c r="D161" s="83"/>
      <c r="E161" s="91" t="s">
        <v>2808</v>
      </c>
      <c r="F161" s="91" t="s">
        <v>2809</v>
      </c>
      <c r="G161" s="92" t="s">
        <v>22</v>
      </c>
      <c r="H161" s="92" t="s">
        <v>22</v>
      </c>
      <c r="I161" s="92" t="s">
        <v>22</v>
      </c>
      <c r="J161" s="92"/>
    </row>
    <row r="162" spans="1:10" s="4" customFormat="1" ht="26.25" customHeight="1" x14ac:dyDescent="0.15">
      <c r="A162" s="143">
        <v>157</v>
      </c>
      <c r="B162" s="91" t="s">
        <v>354</v>
      </c>
      <c r="C162" s="95" t="s">
        <v>353</v>
      </c>
      <c r="D162" s="91" t="s">
        <v>355</v>
      </c>
      <c r="E162" s="83" t="s">
        <v>356</v>
      </c>
      <c r="F162" s="91" t="s">
        <v>357</v>
      </c>
      <c r="G162" s="92" t="s">
        <v>21</v>
      </c>
      <c r="H162" s="92" t="s">
        <v>22</v>
      </c>
      <c r="I162" s="92" t="s">
        <v>22</v>
      </c>
      <c r="J162" s="92" t="s">
        <v>21</v>
      </c>
    </row>
    <row r="163" spans="1:10" s="4" customFormat="1" ht="26.25" customHeight="1" x14ac:dyDescent="0.15">
      <c r="A163" s="143">
        <v>158</v>
      </c>
      <c r="B163" s="91" t="s">
        <v>371</v>
      </c>
      <c r="C163" s="95" t="s">
        <v>359</v>
      </c>
      <c r="D163" s="91" t="s">
        <v>372</v>
      </c>
      <c r="E163" s="83" t="s">
        <v>373</v>
      </c>
      <c r="F163" s="91" t="s">
        <v>374</v>
      </c>
      <c r="G163" s="92" t="s">
        <v>22</v>
      </c>
      <c r="H163" s="92" t="s">
        <v>22</v>
      </c>
      <c r="I163" s="92" t="s">
        <v>22</v>
      </c>
      <c r="J163" s="92" t="s">
        <v>21</v>
      </c>
    </row>
    <row r="164" spans="1:10" s="4" customFormat="1" ht="26.25" customHeight="1" x14ac:dyDescent="0.15">
      <c r="A164" s="143">
        <v>159</v>
      </c>
      <c r="B164" s="135" t="s">
        <v>3901</v>
      </c>
      <c r="C164" s="136" t="s">
        <v>3826</v>
      </c>
      <c r="D164" s="137" t="s">
        <v>3827</v>
      </c>
      <c r="E164" s="143" t="s">
        <v>3828</v>
      </c>
      <c r="F164" s="135" t="s">
        <v>3829</v>
      </c>
      <c r="G164" s="139" t="s">
        <v>22</v>
      </c>
      <c r="H164" s="139" t="s">
        <v>22</v>
      </c>
      <c r="I164" s="139" t="s">
        <v>22</v>
      </c>
      <c r="J164" s="139"/>
    </row>
    <row r="165" spans="1:10" s="4" customFormat="1" ht="26.25" customHeight="1" x14ac:dyDescent="0.15">
      <c r="A165" s="143">
        <v>160</v>
      </c>
      <c r="B165" s="91" t="s">
        <v>367</v>
      </c>
      <c r="C165" s="95" t="s">
        <v>359</v>
      </c>
      <c r="D165" s="91" t="s">
        <v>368</v>
      </c>
      <c r="E165" s="83" t="s">
        <v>369</v>
      </c>
      <c r="F165" s="91" t="s">
        <v>370</v>
      </c>
      <c r="G165" s="92" t="s">
        <v>22</v>
      </c>
      <c r="H165" s="92" t="s">
        <v>21</v>
      </c>
      <c r="I165" s="92" t="s">
        <v>21</v>
      </c>
      <c r="J165" s="92" t="s">
        <v>22</v>
      </c>
    </row>
    <row r="166" spans="1:10" s="4" customFormat="1" ht="26.25" customHeight="1" x14ac:dyDescent="0.15">
      <c r="A166" s="143">
        <v>161</v>
      </c>
      <c r="B166" s="91" t="s">
        <v>358</v>
      </c>
      <c r="C166" s="95" t="s">
        <v>359</v>
      </c>
      <c r="D166" s="91" t="s">
        <v>360</v>
      </c>
      <c r="E166" s="83" t="s">
        <v>361</v>
      </c>
      <c r="F166" s="91" t="s">
        <v>362</v>
      </c>
      <c r="G166" s="92" t="s">
        <v>21</v>
      </c>
      <c r="H166" s="92" t="s">
        <v>21</v>
      </c>
      <c r="I166" s="92" t="s">
        <v>21</v>
      </c>
      <c r="J166" s="92" t="s">
        <v>22</v>
      </c>
    </row>
    <row r="167" spans="1:10" s="4" customFormat="1" ht="26.25" customHeight="1" x14ac:dyDescent="0.15">
      <c r="A167" s="143">
        <v>162</v>
      </c>
      <c r="B167" s="91" t="s">
        <v>363</v>
      </c>
      <c r="C167" s="95" t="s">
        <v>359</v>
      </c>
      <c r="D167" s="91" t="s">
        <v>364</v>
      </c>
      <c r="E167" s="83" t="s">
        <v>365</v>
      </c>
      <c r="F167" s="91" t="s">
        <v>366</v>
      </c>
      <c r="G167" s="92" t="s">
        <v>21</v>
      </c>
      <c r="H167" s="92" t="s">
        <v>21</v>
      </c>
      <c r="I167" s="92" t="s">
        <v>21</v>
      </c>
      <c r="J167" s="92" t="s">
        <v>22</v>
      </c>
    </row>
    <row r="168" spans="1:10" s="4" customFormat="1" ht="26.25" customHeight="1" x14ac:dyDescent="0.15">
      <c r="A168" s="143">
        <v>163</v>
      </c>
      <c r="B168" s="91" t="s">
        <v>375</v>
      </c>
      <c r="C168" s="95" t="s">
        <v>376</v>
      </c>
      <c r="D168" s="91" t="s">
        <v>377</v>
      </c>
      <c r="E168" s="83" t="s">
        <v>378</v>
      </c>
      <c r="F168" s="91" t="s">
        <v>379</v>
      </c>
      <c r="G168" s="92" t="s">
        <v>21</v>
      </c>
      <c r="H168" s="92" t="s">
        <v>22</v>
      </c>
      <c r="I168" s="92" t="s">
        <v>22</v>
      </c>
      <c r="J168" s="92" t="s">
        <v>21</v>
      </c>
    </row>
    <row r="169" spans="1:10" s="4" customFormat="1" ht="26.25" customHeight="1" x14ac:dyDescent="0.15">
      <c r="A169" s="143">
        <v>164</v>
      </c>
      <c r="B169" s="135" t="s">
        <v>3834</v>
      </c>
      <c r="C169" s="136" t="s">
        <v>3830</v>
      </c>
      <c r="D169" s="137" t="s">
        <v>3831</v>
      </c>
      <c r="E169" s="143" t="s">
        <v>3832</v>
      </c>
      <c r="F169" s="137" t="s">
        <v>3833</v>
      </c>
      <c r="G169" s="138" t="s">
        <v>3034</v>
      </c>
      <c r="H169" s="138" t="s">
        <v>3034</v>
      </c>
      <c r="I169" s="138" t="s">
        <v>3034</v>
      </c>
      <c r="J169" s="138"/>
    </row>
    <row r="170" spans="1:10" s="4" customFormat="1" ht="26.25" customHeight="1" x14ac:dyDescent="0.15">
      <c r="A170" s="143">
        <v>165</v>
      </c>
      <c r="B170" s="91" t="s">
        <v>381</v>
      </c>
      <c r="C170" s="95" t="s">
        <v>380</v>
      </c>
      <c r="D170" s="91" t="s">
        <v>3785</v>
      </c>
      <c r="E170" s="83" t="s">
        <v>382</v>
      </c>
      <c r="F170" s="91" t="s">
        <v>383</v>
      </c>
      <c r="G170" s="92" t="s">
        <v>22</v>
      </c>
      <c r="H170" s="92" t="s">
        <v>22</v>
      </c>
      <c r="I170" s="92" t="s">
        <v>22</v>
      </c>
      <c r="J170" s="92" t="s">
        <v>21</v>
      </c>
    </row>
    <row r="171" spans="1:10" s="4" customFormat="1" ht="26.25" customHeight="1" x14ac:dyDescent="0.15">
      <c r="A171" s="143">
        <v>166</v>
      </c>
      <c r="B171" s="91" t="s">
        <v>384</v>
      </c>
      <c r="C171" s="95" t="s">
        <v>380</v>
      </c>
      <c r="D171" s="91" t="s">
        <v>385</v>
      </c>
      <c r="E171" s="83" t="s">
        <v>386</v>
      </c>
      <c r="F171" s="91" t="s">
        <v>387</v>
      </c>
      <c r="G171" s="92" t="s">
        <v>21</v>
      </c>
      <c r="H171" s="92" t="s">
        <v>21</v>
      </c>
      <c r="I171" s="92" t="s">
        <v>21</v>
      </c>
      <c r="J171" s="92" t="s">
        <v>22</v>
      </c>
    </row>
    <row r="172" spans="1:10" s="4" customFormat="1" ht="26.25" customHeight="1" x14ac:dyDescent="0.15">
      <c r="A172" s="143">
        <v>167</v>
      </c>
      <c r="B172" s="91" t="s">
        <v>388</v>
      </c>
      <c r="C172" s="95" t="s">
        <v>380</v>
      </c>
      <c r="D172" s="91" t="s">
        <v>389</v>
      </c>
      <c r="E172" s="83" t="s">
        <v>369</v>
      </c>
      <c r="F172" s="91" t="s">
        <v>2736</v>
      </c>
      <c r="G172" s="92" t="s">
        <v>21</v>
      </c>
      <c r="H172" s="92" t="s">
        <v>21</v>
      </c>
      <c r="I172" s="92" t="s">
        <v>21</v>
      </c>
      <c r="J172" s="92" t="s">
        <v>22</v>
      </c>
    </row>
    <row r="173" spans="1:10" s="4" customFormat="1" ht="26.25" customHeight="1" x14ac:dyDescent="0.15">
      <c r="A173" s="143">
        <v>168</v>
      </c>
      <c r="B173" s="57" t="s">
        <v>2888</v>
      </c>
      <c r="C173" s="95" t="s">
        <v>380</v>
      </c>
      <c r="D173" s="91" t="s">
        <v>2884</v>
      </c>
      <c r="E173" s="83" t="s">
        <v>2890</v>
      </c>
      <c r="F173" s="9" t="s">
        <v>2892</v>
      </c>
      <c r="G173" s="45"/>
      <c r="H173" s="45"/>
      <c r="I173" s="45"/>
      <c r="J173" s="45" t="s">
        <v>625</v>
      </c>
    </row>
    <row r="174" spans="1:10" s="4" customFormat="1" ht="26.25" customHeight="1" x14ac:dyDescent="0.15">
      <c r="A174" s="143">
        <v>169</v>
      </c>
      <c r="B174" s="57" t="s">
        <v>2889</v>
      </c>
      <c r="C174" s="95" t="s">
        <v>380</v>
      </c>
      <c r="D174" s="91" t="s">
        <v>2884</v>
      </c>
      <c r="E174" s="83" t="s">
        <v>2891</v>
      </c>
      <c r="F174" s="9" t="s">
        <v>2892</v>
      </c>
      <c r="G174" s="45"/>
      <c r="H174" s="45" t="s">
        <v>625</v>
      </c>
      <c r="I174" s="45" t="s">
        <v>625</v>
      </c>
      <c r="J174" s="45"/>
    </row>
    <row r="175" spans="1:10" s="4" customFormat="1" ht="26.25" customHeight="1" x14ac:dyDescent="0.15">
      <c r="A175" s="143">
        <v>170</v>
      </c>
      <c r="B175" s="135" t="s">
        <v>2795</v>
      </c>
      <c r="C175" s="136" t="s">
        <v>380</v>
      </c>
      <c r="D175" s="135" t="s">
        <v>4183</v>
      </c>
      <c r="E175" s="137" t="s">
        <v>2796</v>
      </c>
      <c r="F175" s="135" t="s">
        <v>2797</v>
      </c>
      <c r="G175" s="138"/>
      <c r="H175" s="138" t="s">
        <v>22</v>
      </c>
      <c r="I175" s="138" t="s">
        <v>22</v>
      </c>
      <c r="J175" s="138"/>
    </row>
    <row r="176" spans="1:10" s="4" customFormat="1" ht="26.25" customHeight="1" x14ac:dyDescent="0.15">
      <c r="A176" s="143">
        <v>171</v>
      </c>
      <c r="B176" s="135" t="s">
        <v>4360</v>
      </c>
      <c r="C176" s="136" t="s">
        <v>4321</v>
      </c>
      <c r="D176" s="135" t="s">
        <v>4361</v>
      </c>
      <c r="E176" s="137" t="s">
        <v>4362</v>
      </c>
      <c r="F176" s="135" t="s">
        <v>4074</v>
      </c>
      <c r="G176" s="138" t="s">
        <v>22</v>
      </c>
      <c r="H176" s="138" t="s">
        <v>22</v>
      </c>
      <c r="I176" s="138" t="s">
        <v>22</v>
      </c>
      <c r="J176" s="138"/>
    </row>
    <row r="177" spans="1:10" s="4" customFormat="1" ht="26.25" customHeight="1" x14ac:dyDescent="0.15">
      <c r="A177" s="143">
        <v>172</v>
      </c>
      <c r="B177" s="135" t="s">
        <v>4359</v>
      </c>
      <c r="C177" s="136" t="s">
        <v>4321</v>
      </c>
      <c r="D177" s="135" t="s">
        <v>4361</v>
      </c>
      <c r="E177" s="137" t="s">
        <v>4362</v>
      </c>
      <c r="F177" s="135" t="s">
        <v>4074</v>
      </c>
      <c r="G177" s="138"/>
      <c r="H177" s="138"/>
      <c r="I177" s="138"/>
      <c r="J177" s="139" t="s">
        <v>625</v>
      </c>
    </row>
    <row r="178" spans="1:10" s="4" customFormat="1" ht="26.25" customHeight="1" x14ac:dyDescent="0.15">
      <c r="A178" s="143">
        <v>173</v>
      </c>
      <c r="B178" s="183" t="s">
        <v>4320</v>
      </c>
      <c r="C178" s="169" t="s">
        <v>4321</v>
      </c>
      <c r="D178" s="183" t="s">
        <v>4324</v>
      </c>
      <c r="E178" s="165" t="s">
        <v>4322</v>
      </c>
      <c r="F178" s="183" t="s">
        <v>4323</v>
      </c>
      <c r="G178" s="166" t="s">
        <v>625</v>
      </c>
      <c r="H178" s="166" t="s">
        <v>625</v>
      </c>
      <c r="I178" s="166" t="s">
        <v>625</v>
      </c>
      <c r="J178" s="166"/>
    </row>
    <row r="179" spans="1:10" s="4" customFormat="1" ht="26.25" customHeight="1" x14ac:dyDescent="0.15">
      <c r="A179" s="143">
        <v>174</v>
      </c>
      <c r="B179" s="91" t="s">
        <v>390</v>
      </c>
      <c r="C179" s="95" t="s">
        <v>391</v>
      </c>
      <c r="D179" s="91" t="s">
        <v>392</v>
      </c>
      <c r="E179" s="83" t="s">
        <v>393</v>
      </c>
      <c r="F179" s="91" t="s">
        <v>394</v>
      </c>
      <c r="G179" s="92" t="s">
        <v>21</v>
      </c>
      <c r="H179" s="92" t="s">
        <v>21</v>
      </c>
      <c r="I179" s="92" t="s">
        <v>21</v>
      </c>
      <c r="J179" s="92" t="s">
        <v>22</v>
      </c>
    </row>
    <row r="180" spans="1:10" s="4" customFormat="1" ht="26.25" customHeight="1" x14ac:dyDescent="0.15">
      <c r="A180" s="143">
        <v>175</v>
      </c>
      <c r="B180" s="91" t="s">
        <v>400</v>
      </c>
      <c r="C180" s="95" t="s">
        <v>397</v>
      </c>
      <c r="D180" s="91" t="s">
        <v>401</v>
      </c>
      <c r="E180" s="83" t="s">
        <v>402</v>
      </c>
      <c r="F180" s="91" t="s">
        <v>403</v>
      </c>
      <c r="G180" s="92" t="s">
        <v>21</v>
      </c>
      <c r="H180" s="92" t="s">
        <v>22</v>
      </c>
      <c r="I180" s="92" t="s">
        <v>22</v>
      </c>
      <c r="J180" s="92" t="s">
        <v>22</v>
      </c>
    </row>
    <row r="181" spans="1:10" s="4" customFormat="1" ht="26.25" customHeight="1" x14ac:dyDescent="0.15">
      <c r="A181" s="143">
        <v>176</v>
      </c>
      <c r="B181" s="137" t="s">
        <v>4078</v>
      </c>
      <c r="C181" s="136" t="s">
        <v>4079</v>
      </c>
      <c r="D181" s="137" t="s">
        <v>4080</v>
      </c>
      <c r="E181" s="143" t="s">
        <v>4081</v>
      </c>
      <c r="F181" s="137" t="s">
        <v>4082</v>
      </c>
      <c r="G181" s="138" t="s">
        <v>3034</v>
      </c>
      <c r="H181" s="138" t="s">
        <v>3034</v>
      </c>
      <c r="I181" s="138" t="s">
        <v>3034</v>
      </c>
      <c r="J181" s="138"/>
    </row>
    <row r="182" spans="1:10" s="4" customFormat="1" ht="26.25" customHeight="1" x14ac:dyDescent="0.15">
      <c r="A182" s="143">
        <v>177</v>
      </c>
      <c r="B182" s="91" t="s">
        <v>404</v>
      </c>
      <c r="C182" s="95" t="s">
        <v>397</v>
      </c>
      <c r="D182" s="91" t="s">
        <v>405</v>
      </c>
      <c r="E182" s="83" t="s">
        <v>406</v>
      </c>
      <c r="F182" s="91" t="s">
        <v>407</v>
      </c>
      <c r="G182" s="92" t="s">
        <v>21</v>
      </c>
      <c r="H182" s="92" t="s">
        <v>21</v>
      </c>
      <c r="I182" s="92" t="s">
        <v>21</v>
      </c>
      <c r="J182" s="92" t="s">
        <v>22</v>
      </c>
    </row>
    <row r="183" spans="1:10" s="4" customFormat="1" ht="26.25" customHeight="1" x14ac:dyDescent="0.15">
      <c r="A183" s="143">
        <v>178</v>
      </c>
      <c r="B183" s="91" t="s">
        <v>396</v>
      </c>
      <c r="C183" s="95" t="s">
        <v>397</v>
      </c>
      <c r="D183" s="91" t="s">
        <v>2769</v>
      </c>
      <c r="E183" s="83" t="s">
        <v>398</v>
      </c>
      <c r="F183" s="91" t="s">
        <v>399</v>
      </c>
      <c r="G183" s="92" t="s">
        <v>21</v>
      </c>
      <c r="H183" s="92" t="s">
        <v>22</v>
      </c>
      <c r="I183" s="92" t="s">
        <v>22</v>
      </c>
      <c r="J183" s="92" t="s">
        <v>22</v>
      </c>
    </row>
    <row r="184" spans="1:10" s="4" customFormat="1" ht="26.25" customHeight="1" x14ac:dyDescent="0.15">
      <c r="A184" s="143">
        <v>179</v>
      </c>
      <c r="B184" s="91" t="s">
        <v>408</v>
      </c>
      <c r="C184" s="95" t="s">
        <v>409</v>
      </c>
      <c r="D184" s="91" t="s">
        <v>410</v>
      </c>
      <c r="E184" s="83" t="s">
        <v>411</v>
      </c>
      <c r="F184" s="91" t="s">
        <v>412</v>
      </c>
      <c r="G184" s="92" t="s">
        <v>22</v>
      </c>
      <c r="H184" s="92" t="s">
        <v>22</v>
      </c>
      <c r="I184" s="92" t="s">
        <v>22</v>
      </c>
      <c r="J184" s="92" t="s">
        <v>21</v>
      </c>
    </row>
    <row r="185" spans="1:10" s="4" customFormat="1" ht="26.25" customHeight="1" x14ac:dyDescent="0.15">
      <c r="A185" s="143">
        <v>180</v>
      </c>
      <c r="B185" s="91" t="s">
        <v>417</v>
      </c>
      <c r="C185" s="95" t="s">
        <v>414</v>
      </c>
      <c r="D185" s="91" t="s">
        <v>418</v>
      </c>
      <c r="E185" s="83"/>
      <c r="F185" s="91" t="s">
        <v>419</v>
      </c>
      <c r="G185" s="92" t="s">
        <v>21</v>
      </c>
      <c r="H185" s="92" t="s">
        <v>21</v>
      </c>
      <c r="I185" s="92" t="s">
        <v>21</v>
      </c>
      <c r="J185" s="92" t="s">
        <v>22</v>
      </c>
    </row>
    <row r="186" spans="1:10" s="4" customFormat="1" ht="26.25" customHeight="1" x14ac:dyDescent="0.15">
      <c r="A186" s="143">
        <v>181</v>
      </c>
      <c r="B186" s="91" t="s">
        <v>413</v>
      </c>
      <c r="C186" s="95" t="s">
        <v>414</v>
      </c>
      <c r="D186" s="91" t="s">
        <v>415</v>
      </c>
      <c r="E186" s="137" t="s">
        <v>3592</v>
      </c>
      <c r="F186" s="91" t="s">
        <v>416</v>
      </c>
      <c r="G186" s="92" t="s">
        <v>21</v>
      </c>
      <c r="H186" s="92" t="s">
        <v>22</v>
      </c>
      <c r="I186" s="92" t="s">
        <v>22</v>
      </c>
      <c r="J186" s="92" t="s">
        <v>21</v>
      </c>
    </row>
    <row r="187" spans="1:10" s="4" customFormat="1" ht="26.25" customHeight="1" x14ac:dyDescent="0.15">
      <c r="A187" s="143">
        <v>182</v>
      </c>
      <c r="B187" s="91" t="s">
        <v>420</v>
      </c>
      <c r="C187" s="95" t="s">
        <v>421</v>
      </c>
      <c r="D187" s="91" t="s">
        <v>422</v>
      </c>
      <c r="E187" s="83" t="s">
        <v>423</v>
      </c>
      <c r="F187" s="91" t="s">
        <v>424</v>
      </c>
      <c r="G187" s="92" t="s">
        <v>21</v>
      </c>
      <c r="H187" s="92" t="s">
        <v>21</v>
      </c>
      <c r="I187" s="92" t="s">
        <v>21</v>
      </c>
      <c r="J187" s="92" t="s">
        <v>22</v>
      </c>
    </row>
    <row r="188" spans="1:10" s="4" customFormat="1" ht="26.25" customHeight="1" x14ac:dyDescent="0.15">
      <c r="A188" s="143">
        <v>183</v>
      </c>
      <c r="B188" s="91" t="s">
        <v>429</v>
      </c>
      <c r="C188" s="95" t="s">
        <v>426</v>
      </c>
      <c r="D188" s="91" t="s">
        <v>430</v>
      </c>
      <c r="E188" s="83" t="s">
        <v>431</v>
      </c>
      <c r="F188" s="91" t="s">
        <v>432</v>
      </c>
      <c r="G188" s="92" t="s">
        <v>22</v>
      </c>
      <c r="H188" s="92" t="s">
        <v>22</v>
      </c>
      <c r="I188" s="92" t="s">
        <v>22</v>
      </c>
      <c r="J188" s="92" t="s">
        <v>21</v>
      </c>
    </row>
    <row r="189" spans="1:10" s="4" customFormat="1" ht="26.25" customHeight="1" x14ac:dyDescent="0.15">
      <c r="A189" s="143">
        <v>184</v>
      </c>
      <c r="B189" s="91" t="s">
        <v>438</v>
      </c>
      <c r="C189" s="95" t="s">
        <v>426</v>
      </c>
      <c r="D189" s="91" t="s">
        <v>439</v>
      </c>
      <c r="E189" s="83" t="s">
        <v>440</v>
      </c>
      <c r="F189" s="91" t="s">
        <v>441</v>
      </c>
      <c r="G189" s="92" t="s">
        <v>22</v>
      </c>
      <c r="H189" s="92" t="s">
        <v>21</v>
      </c>
      <c r="I189" s="92" t="s">
        <v>21</v>
      </c>
      <c r="J189" s="92" t="s">
        <v>21</v>
      </c>
    </row>
    <row r="190" spans="1:10" s="4" customFormat="1" ht="26.25" customHeight="1" x14ac:dyDescent="0.15">
      <c r="A190" s="143">
        <v>185</v>
      </c>
      <c r="B190" s="57" t="s">
        <v>2899</v>
      </c>
      <c r="C190" s="95" t="s">
        <v>2793</v>
      </c>
      <c r="D190" s="57" t="s">
        <v>2900</v>
      </c>
      <c r="E190" s="83" t="s">
        <v>2901</v>
      </c>
      <c r="F190" s="57" t="s">
        <v>2902</v>
      </c>
      <c r="G190" s="45"/>
      <c r="H190" s="45"/>
      <c r="I190" s="45"/>
      <c r="J190" s="45" t="s">
        <v>625</v>
      </c>
    </row>
    <row r="191" spans="1:10" s="4" customFormat="1" ht="26.25" customHeight="1" x14ac:dyDescent="0.15">
      <c r="A191" s="143">
        <v>186</v>
      </c>
      <c r="B191" s="91" t="s">
        <v>318</v>
      </c>
      <c r="C191" s="95" t="s">
        <v>2793</v>
      </c>
      <c r="D191" s="91" t="s">
        <v>319</v>
      </c>
      <c r="E191" s="83" t="s">
        <v>320</v>
      </c>
      <c r="F191" s="91" t="s">
        <v>321</v>
      </c>
      <c r="G191" s="92" t="s">
        <v>21</v>
      </c>
      <c r="H191" s="92" t="s">
        <v>21</v>
      </c>
      <c r="I191" s="92" t="s">
        <v>21</v>
      </c>
      <c r="J191" s="92" t="s">
        <v>22</v>
      </c>
    </row>
    <row r="192" spans="1:10" s="4" customFormat="1" ht="26.25" customHeight="1" x14ac:dyDescent="0.15">
      <c r="A192" s="143">
        <v>187</v>
      </c>
      <c r="B192" s="182" t="s">
        <v>436</v>
      </c>
      <c r="C192" s="169" t="s">
        <v>426</v>
      </c>
      <c r="D192" s="182" t="s">
        <v>4502</v>
      </c>
      <c r="E192" s="183" t="s">
        <v>437</v>
      </c>
      <c r="F192" s="182" t="s">
        <v>4496</v>
      </c>
      <c r="G192" s="172"/>
      <c r="H192" s="172"/>
      <c r="I192" s="172"/>
      <c r="J192" s="166" t="s">
        <v>22</v>
      </c>
    </row>
    <row r="193" spans="1:10" s="4" customFormat="1" ht="26.25" customHeight="1" x14ac:dyDescent="0.15">
      <c r="A193" s="143">
        <v>188</v>
      </c>
      <c r="B193" s="91" t="s">
        <v>425</v>
      </c>
      <c r="C193" s="95" t="s">
        <v>426</v>
      </c>
      <c r="D193" s="91" t="s">
        <v>427</v>
      </c>
      <c r="E193" s="83" t="s">
        <v>428</v>
      </c>
      <c r="F193" s="182" t="s">
        <v>4263</v>
      </c>
      <c r="G193" s="92" t="s">
        <v>21</v>
      </c>
      <c r="H193" s="92" t="s">
        <v>21</v>
      </c>
      <c r="I193" s="92" t="s">
        <v>21</v>
      </c>
      <c r="J193" s="92" t="s">
        <v>22</v>
      </c>
    </row>
    <row r="194" spans="1:10" s="4" customFormat="1" ht="26.25" customHeight="1" x14ac:dyDescent="0.15">
      <c r="A194" s="143">
        <v>189</v>
      </c>
      <c r="B194" s="91" t="s">
        <v>433</v>
      </c>
      <c r="C194" s="95" t="s">
        <v>426</v>
      </c>
      <c r="D194" s="91" t="s">
        <v>434</v>
      </c>
      <c r="E194" s="83"/>
      <c r="F194" s="224" t="s">
        <v>435</v>
      </c>
      <c r="G194" s="92" t="s">
        <v>21</v>
      </c>
      <c r="H194" s="92" t="s">
        <v>22</v>
      </c>
      <c r="I194" s="92" t="s">
        <v>22</v>
      </c>
      <c r="J194" s="92" t="s">
        <v>22</v>
      </c>
    </row>
    <row r="195" spans="1:10" s="4" customFormat="1" ht="26.25" customHeight="1" x14ac:dyDescent="0.15">
      <c r="A195" s="143">
        <v>190</v>
      </c>
      <c r="B195" s="183" t="s">
        <v>4230</v>
      </c>
      <c r="C195" s="169" t="s">
        <v>4231</v>
      </c>
      <c r="D195" s="183" t="s">
        <v>4232</v>
      </c>
      <c r="E195" s="165" t="s">
        <v>4233</v>
      </c>
      <c r="F195" s="183" t="s">
        <v>4234</v>
      </c>
      <c r="G195" s="166" t="s">
        <v>22</v>
      </c>
      <c r="H195" s="166" t="s">
        <v>22</v>
      </c>
      <c r="I195" s="166" t="s">
        <v>22</v>
      </c>
      <c r="J195" s="166"/>
    </row>
    <row r="196" spans="1:10" s="4" customFormat="1" ht="26.25" customHeight="1" x14ac:dyDescent="0.15">
      <c r="A196" s="143">
        <v>191</v>
      </c>
      <c r="B196" s="183" t="s">
        <v>2812</v>
      </c>
      <c r="C196" s="169" t="s">
        <v>3671</v>
      </c>
      <c r="D196" s="183" t="s">
        <v>3672</v>
      </c>
      <c r="E196" s="208" t="s">
        <v>3673</v>
      </c>
      <c r="F196" s="183" t="s">
        <v>2813</v>
      </c>
      <c r="G196" s="166"/>
      <c r="H196" s="166"/>
      <c r="I196" s="166"/>
      <c r="J196" s="166" t="s">
        <v>22</v>
      </c>
    </row>
    <row r="197" spans="1:10" s="4" customFormat="1" ht="26.25" customHeight="1" x14ac:dyDescent="0.15">
      <c r="A197" s="143">
        <v>192</v>
      </c>
      <c r="B197" s="91" t="s">
        <v>442</v>
      </c>
      <c r="C197" s="95" t="s">
        <v>443</v>
      </c>
      <c r="D197" s="91" t="s">
        <v>444</v>
      </c>
      <c r="E197" s="83" t="s">
        <v>445</v>
      </c>
      <c r="F197" s="91" t="s">
        <v>446</v>
      </c>
      <c r="G197" s="92" t="s">
        <v>21</v>
      </c>
      <c r="H197" s="92" t="s">
        <v>22</v>
      </c>
      <c r="I197" s="92" t="s">
        <v>22</v>
      </c>
      <c r="J197" s="92" t="s">
        <v>22</v>
      </c>
    </row>
    <row r="198" spans="1:10" s="4" customFormat="1" ht="26.25" customHeight="1" x14ac:dyDescent="0.15">
      <c r="A198" s="143">
        <v>193</v>
      </c>
      <c r="B198" s="91" t="s">
        <v>451</v>
      </c>
      <c r="C198" s="95" t="s">
        <v>448</v>
      </c>
      <c r="D198" s="91" t="s">
        <v>4421</v>
      </c>
      <c r="E198" s="83" t="s">
        <v>452</v>
      </c>
      <c r="F198" s="91" t="s">
        <v>453</v>
      </c>
      <c r="G198" s="92" t="s">
        <v>21</v>
      </c>
      <c r="H198" s="92" t="s">
        <v>21</v>
      </c>
      <c r="I198" s="92" t="s">
        <v>21</v>
      </c>
      <c r="J198" s="92" t="s">
        <v>22</v>
      </c>
    </row>
    <row r="199" spans="1:10" s="4" customFormat="1" ht="26.25" customHeight="1" x14ac:dyDescent="0.15">
      <c r="A199" s="143">
        <v>194</v>
      </c>
      <c r="B199" s="91" t="s">
        <v>454</v>
      </c>
      <c r="C199" s="95" t="s">
        <v>448</v>
      </c>
      <c r="D199" s="91" t="s">
        <v>455</v>
      </c>
      <c r="E199" s="83" t="s">
        <v>456</v>
      </c>
      <c r="F199" s="91" t="s">
        <v>457</v>
      </c>
      <c r="G199" s="92" t="s">
        <v>21</v>
      </c>
      <c r="H199" s="92" t="s">
        <v>22</v>
      </c>
      <c r="I199" s="92" t="s">
        <v>22</v>
      </c>
      <c r="J199" s="92" t="s">
        <v>21</v>
      </c>
    </row>
    <row r="200" spans="1:10" s="4" customFormat="1" ht="26.25" customHeight="1" x14ac:dyDescent="0.15">
      <c r="A200" s="143">
        <v>195</v>
      </c>
      <c r="B200" s="183" t="s">
        <v>4235</v>
      </c>
      <c r="C200" s="169" t="s">
        <v>4236</v>
      </c>
      <c r="D200" s="183" t="s">
        <v>4237</v>
      </c>
      <c r="E200" s="165" t="s">
        <v>4238</v>
      </c>
      <c r="F200" s="183" t="s">
        <v>4239</v>
      </c>
      <c r="G200" s="166"/>
      <c r="H200" s="166"/>
      <c r="I200" s="166"/>
      <c r="J200" s="166" t="s">
        <v>3034</v>
      </c>
    </row>
    <row r="201" spans="1:10" s="4" customFormat="1" ht="26.25" customHeight="1" x14ac:dyDescent="0.15">
      <c r="A201" s="143">
        <v>196</v>
      </c>
      <c r="B201" s="91" t="s">
        <v>447</v>
      </c>
      <c r="C201" s="95" t="s">
        <v>448</v>
      </c>
      <c r="D201" s="91" t="s">
        <v>449</v>
      </c>
      <c r="E201" s="137" t="s">
        <v>3591</v>
      </c>
      <c r="F201" s="91" t="s">
        <v>450</v>
      </c>
      <c r="G201" s="92" t="s">
        <v>22</v>
      </c>
      <c r="H201" s="92" t="s">
        <v>22</v>
      </c>
      <c r="I201" s="92" t="s">
        <v>22</v>
      </c>
      <c r="J201" s="92" t="s">
        <v>21</v>
      </c>
    </row>
    <row r="202" spans="1:10" s="4" customFormat="1" ht="26.25" customHeight="1" x14ac:dyDescent="0.15">
      <c r="A202" s="143">
        <v>197</v>
      </c>
      <c r="B202" s="91" t="s">
        <v>462</v>
      </c>
      <c r="C202" s="95" t="s">
        <v>459</v>
      </c>
      <c r="D202" s="91" t="s">
        <v>463</v>
      </c>
      <c r="E202" s="83" t="s">
        <v>464</v>
      </c>
      <c r="F202" s="91" t="s">
        <v>465</v>
      </c>
      <c r="G202" s="92" t="s">
        <v>22</v>
      </c>
      <c r="H202" s="92" t="s">
        <v>22</v>
      </c>
      <c r="I202" s="92" t="s">
        <v>22</v>
      </c>
      <c r="J202" s="92" t="s">
        <v>22</v>
      </c>
    </row>
    <row r="203" spans="1:10" s="4" customFormat="1" ht="26.25" customHeight="1" x14ac:dyDescent="0.15">
      <c r="A203" s="143">
        <v>198</v>
      </c>
      <c r="B203" s="91" t="s">
        <v>458</v>
      </c>
      <c r="C203" s="95" t="s">
        <v>459</v>
      </c>
      <c r="D203" s="91" t="s">
        <v>4058</v>
      </c>
      <c r="E203" s="83" t="s">
        <v>460</v>
      </c>
      <c r="F203" s="91" t="s">
        <v>461</v>
      </c>
      <c r="G203" s="92" t="s">
        <v>21</v>
      </c>
      <c r="H203" s="92" t="s">
        <v>21</v>
      </c>
      <c r="I203" s="92" t="s">
        <v>21</v>
      </c>
      <c r="J203" s="92" t="s">
        <v>22</v>
      </c>
    </row>
    <row r="204" spans="1:10" s="4" customFormat="1" ht="26.25" customHeight="1" x14ac:dyDescent="0.15">
      <c r="A204" s="143">
        <v>199</v>
      </c>
      <c r="B204" s="91" t="s">
        <v>471</v>
      </c>
      <c r="C204" s="95" t="s">
        <v>467</v>
      </c>
      <c r="D204" s="91" t="s">
        <v>2868</v>
      </c>
      <c r="E204" s="83" t="s">
        <v>472</v>
      </c>
      <c r="F204" s="243" t="s">
        <v>4508</v>
      </c>
      <c r="G204" s="92" t="s">
        <v>21</v>
      </c>
      <c r="H204" s="92" t="s">
        <v>21</v>
      </c>
      <c r="I204" s="92" t="s">
        <v>21</v>
      </c>
      <c r="J204" s="92" t="s">
        <v>22</v>
      </c>
    </row>
    <row r="205" spans="1:10" s="4" customFormat="1" ht="26.25" customHeight="1" x14ac:dyDescent="0.15">
      <c r="A205" s="143">
        <v>200</v>
      </c>
      <c r="B205" s="91" t="s">
        <v>2759</v>
      </c>
      <c r="C205" s="95" t="s">
        <v>2760</v>
      </c>
      <c r="D205" s="91" t="s">
        <v>2761</v>
      </c>
      <c r="E205" s="137" t="s">
        <v>3590</v>
      </c>
      <c r="F205" s="91" t="s">
        <v>2762</v>
      </c>
      <c r="G205" s="92" t="s">
        <v>625</v>
      </c>
      <c r="H205" s="92" t="s">
        <v>625</v>
      </c>
      <c r="I205" s="92" t="s">
        <v>625</v>
      </c>
      <c r="J205" s="92"/>
    </row>
    <row r="206" spans="1:10" s="4" customFormat="1" ht="26.25" customHeight="1" x14ac:dyDescent="0.15">
      <c r="A206" s="143">
        <v>201</v>
      </c>
      <c r="B206" s="91" t="s">
        <v>477</v>
      </c>
      <c r="C206" s="95" t="s">
        <v>467</v>
      </c>
      <c r="D206" s="91" t="s">
        <v>478</v>
      </c>
      <c r="E206" s="83" t="s">
        <v>479</v>
      </c>
      <c r="F206" s="91" t="s">
        <v>480</v>
      </c>
      <c r="G206" s="92" t="s">
        <v>21</v>
      </c>
      <c r="H206" s="92" t="s">
        <v>21</v>
      </c>
      <c r="I206" s="92" t="s">
        <v>21</v>
      </c>
      <c r="J206" s="92" t="s">
        <v>22</v>
      </c>
    </row>
    <row r="207" spans="1:10" s="4" customFormat="1" ht="26.25" customHeight="1" x14ac:dyDescent="0.15">
      <c r="A207" s="143">
        <v>202</v>
      </c>
      <c r="B207" s="91" t="s">
        <v>473</v>
      </c>
      <c r="C207" s="95" t="s">
        <v>467</v>
      </c>
      <c r="D207" s="91" t="s">
        <v>474</v>
      </c>
      <c r="E207" s="83" t="s">
        <v>475</v>
      </c>
      <c r="F207" s="91" t="s">
        <v>476</v>
      </c>
      <c r="G207" s="92" t="s">
        <v>22</v>
      </c>
      <c r="H207" s="92" t="s">
        <v>22</v>
      </c>
      <c r="I207" s="92" t="s">
        <v>22</v>
      </c>
      <c r="J207" s="92" t="s">
        <v>21</v>
      </c>
    </row>
    <row r="208" spans="1:10" s="4" customFormat="1" ht="26.25" customHeight="1" x14ac:dyDescent="0.15">
      <c r="A208" s="143">
        <v>203</v>
      </c>
      <c r="B208" s="91" t="s">
        <v>481</v>
      </c>
      <c r="C208" s="95" t="s">
        <v>467</v>
      </c>
      <c r="D208" s="91" t="s">
        <v>482</v>
      </c>
      <c r="E208" s="83" t="s">
        <v>483</v>
      </c>
      <c r="F208" s="91" t="s">
        <v>484</v>
      </c>
      <c r="G208" s="92" t="s">
        <v>22</v>
      </c>
      <c r="H208" s="92" t="s">
        <v>22</v>
      </c>
      <c r="I208" s="92" t="s">
        <v>22</v>
      </c>
      <c r="J208" s="92" t="s">
        <v>22</v>
      </c>
    </row>
    <row r="209" spans="1:11" s="4" customFormat="1" ht="26.25" customHeight="1" x14ac:dyDescent="0.15">
      <c r="A209" s="143">
        <v>204</v>
      </c>
      <c r="B209" s="91" t="s">
        <v>466</v>
      </c>
      <c r="C209" s="95" t="s">
        <v>467</v>
      </c>
      <c r="D209" s="91" t="s">
        <v>468</v>
      </c>
      <c r="E209" s="83" t="s">
        <v>469</v>
      </c>
      <c r="F209" s="91" t="s">
        <v>470</v>
      </c>
      <c r="G209" s="92" t="s">
        <v>21</v>
      </c>
      <c r="H209" s="92" t="s">
        <v>21</v>
      </c>
      <c r="I209" s="92" t="s">
        <v>21</v>
      </c>
      <c r="J209" s="92" t="s">
        <v>22</v>
      </c>
    </row>
    <row r="210" spans="1:11" s="4" customFormat="1" ht="26.25" customHeight="1" x14ac:dyDescent="0.15">
      <c r="A210" s="143">
        <v>205</v>
      </c>
      <c r="B210" s="135" t="s">
        <v>485</v>
      </c>
      <c r="C210" s="136" t="s">
        <v>486</v>
      </c>
      <c r="D210" s="135" t="s">
        <v>487</v>
      </c>
      <c r="E210" s="137" t="s">
        <v>488</v>
      </c>
      <c r="F210" s="137" t="s">
        <v>3884</v>
      </c>
      <c r="G210" s="138" t="s">
        <v>22</v>
      </c>
      <c r="H210" s="92" t="s">
        <v>22</v>
      </c>
      <c r="I210" s="92" t="s">
        <v>22</v>
      </c>
      <c r="J210" s="92" t="s">
        <v>22</v>
      </c>
    </row>
    <row r="211" spans="1:11" s="4" customFormat="1" ht="26.25" customHeight="1" x14ac:dyDescent="0.15">
      <c r="A211" s="143">
        <v>206</v>
      </c>
      <c r="B211" s="91" t="s">
        <v>497</v>
      </c>
      <c r="C211" s="95" t="s">
        <v>489</v>
      </c>
      <c r="D211" s="91" t="s">
        <v>498</v>
      </c>
      <c r="E211" s="83" t="s">
        <v>499</v>
      </c>
      <c r="F211" s="91" t="s">
        <v>500</v>
      </c>
      <c r="G211" s="92" t="s">
        <v>21</v>
      </c>
      <c r="H211" s="92" t="s">
        <v>21</v>
      </c>
      <c r="I211" s="92" t="s">
        <v>21</v>
      </c>
      <c r="J211" s="92" t="s">
        <v>22</v>
      </c>
      <c r="K211" s="239"/>
    </row>
    <row r="212" spans="1:11" s="4" customFormat="1" ht="26.25" customHeight="1" x14ac:dyDescent="0.15">
      <c r="A212" s="143">
        <v>207</v>
      </c>
      <c r="B212" s="91" t="s">
        <v>501</v>
      </c>
      <c r="C212" s="95" t="s">
        <v>489</v>
      </c>
      <c r="D212" s="91" t="s">
        <v>502</v>
      </c>
      <c r="E212" s="83" t="s">
        <v>2737</v>
      </c>
      <c r="F212" s="91" t="s">
        <v>503</v>
      </c>
      <c r="G212" s="92" t="s">
        <v>21</v>
      </c>
      <c r="H212" s="92" t="s">
        <v>21</v>
      </c>
      <c r="I212" s="92" t="s">
        <v>21</v>
      </c>
      <c r="J212" s="92" t="s">
        <v>22</v>
      </c>
    </row>
    <row r="213" spans="1:11" s="4" customFormat="1" ht="26.25" customHeight="1" x14ac:dyDescent="0.15">
      <c r="A213" s="143">
        <v>208</v>
      </c>
      <c r="B213" s="91" t="s">
        <v>2812</v>
      </c>
      <c r="C213" s="169" t="s">
        <v>3671</v>
      </c>
      <c r="D213" s="162" t="s">
        <v>3672</v>
      </c>
      <c r="E213" s="208" t="s">
        <v>3673</v>
      </c>
      <c r="F213" s="91" t="s">
        <v>2813</v>
      </c>
      <c r="G213" s="92"/>
      <c r="H213" s="92"/>
      <c r="I213" s="92"/>
      <c r="J213" s="92" t="s">
        <v>22</v>
      </c>
    </row>
    <row r="214" spans="1:11" s="4" customFormat="1" ht="26.25" customHeight="1" x14ac:dyDescent="0.15">
      <c r="A214" s="143">
        <v>209</v>
      </c>
      <c r="B214" s="91" t="s">
        <v>493</v>
      </c>
      <c r="C214" s="95" t="s">
        <v>489</v>
      </c>
      <c r="D214" s="91" t="s">
        <v>494</v>
      </c>
      <c r="E214" s="83" t="s">
        <v>495</v>
      </c>
      <c r="F214" s="91" t="s">
        <v>496</v>
      </c>
      <c r="G214" s="92" t="s">
        <v>21</v>
      </c>
      <c r="H214" s="92" t="s">
        <v>21</v>
      </c>
      <c r="I214" s="92" t="s">
        <v>21</v>
      </c>
      <c r="J214" s="92" t="s">
        <v>22</v>
      </c>
    </row>
    <row r="215" spans="1:11" s="4" customFormat="1" ht="26.25" customHeight="1" x14ac:dyDescent="0.15">
      <c r="A215" s="143">
        <v>210</v>
      </c>
      <c r="B215" s="91" t="s">
        <v>490</v>
      </c>
      <c r="C215" s="95" t="s">
        <v>489</v>
      </c>
      <c r="D215" s="91" t="s">
        <v>491</v>
      </c>
      <c r="E215" s="137" t="s">
        <v>3589</v>
      </c>
      <c r="F215" s="91" t="s">
        <v>492</v>
      </c>
      <c r="G215" s="92" t="s">
        <v>22</v>
      </c>
      <c r="H215" s="92" t="s">
        <v>22</v>
      </c>
      <c r="I215" s="92" t="s">
        <v>22</v>
      </c>
      <c r="J215" s="92" t="s">
        <v>21</v>
      </c>
    </row>
    <row r="216" spans="1:11" s="4" customFormat="1" ht="26.25" customHeight="1" x14ac:dyDescent="0.15">
      <c r="A216" s="143">
        <v>211</v>
      </c>
      <c r="B216" s="91" t="s">
        <v>511</v>
      </c>
      <c r="C216" s="95" t="s">
        <v>505</v>
      </c>
      <c r="D216" s="91" t="s">
        <v>2837</v>
      </c>
      <c r="E216" s="83" t="s">
        <v>512</v>
      </c>
      <c r="F216" s="91" t="s">
        <v>513</v>
      </c>
      <c r="G216" s="92" t="s">
        <v>21</v>
      </c>
      <c r="H216" s="92" t="s">
        <v>22</v>
      </c>
      <c r="I216" s="92" t="s">
        <v>22</v>
      </c>
      <c r="J216" s="92" t="s">
        <v>21</v>
      </c>
    </row>
    <row r="217" spans="1:11" s="4" customFormat="1" ht="26.25" customHeight="1" x14ac:dyDescent="0.15">
      <c r="A217" s="143">
        <v>212</v>
      </c>
      <c r="B217" s="91" t="s">
        <v>2738</v>
      </c>
      <c r="C217" s="95" t="s">
        <v>505</v>
      </c>
      <c r="D217" s="91" t="s">
        <v>2838</v>
      </c>
      <c r="E217" s="83" t="s">
        <v>509</v>
      </c>
      <c r="F217" s="91" t="s">
        <v>510</v>
      </c>
      <c r="G217" s="92" t="s">
        <v>22</v>
      </c>
      <c r="H217" s="92" t="s">
        <v>21</v>
      </c>
      <c r="I217" s="92" t="s">
        <v>21</v>
      </c>
      <c r="J217" s="92" t="s">
        <v>21</v>
      </c>
    </row>
    <row r="218" spans="1:11" s="4" customFormat="1" ht="26.25" customHeight="1" x14ac:dyDescent="0.15">
      <c r="A218" s="143">
        <v>213</v>
      </c>
      <c r="B218" s="91" t="s">
        <v>504</v>
      </c>
      <c r="C218" s="95" t="s">
        <v>505</v>
      </c>
      <c r="D218" s="91" t="s">
        <v>4059</v>
      </c>
      <c r="E218" s="83" t="s">
        <v>506</v>
      </c>
      <c r="F218" s="91" t="s">
        <v>507</v>
      </c>
      <c r="G218" s="92" t="s">
        <v>21</v>
      </c>
      <c r="H218" s="92" t="s">
        <v>21</v>
      </c>
      <c r="I218" s="92" t="s">
        <v>21</v>
      </c>
      <c r="J218" s="92" t="s">
        <v>22</v>
      </c>
    </row>
    <row r="219" spans="1:11" s="4" customFormat="1" ht="26.25" customHeight="1" x14ac:dyDescent="0.15">
      <c r="A219" s="143">
        <v>214</v>
      </c>
      <c r="B219" s="135" t="s">
        <v>508</v>
      </c>
      <c r="C219" s="136" t="s">
        <v>505</v>
      </c>
      <c r="D219" s="135" t="s">
        <v>2839</v>
      </c>
      <c r="E219" s="137" t="s">
        <v>2758</v>
      </c>
      <c r="F219" s="135" t="s">
        <v>4363</v>
      </c>
      <c r="G219" s="138" t="s">
        <v>21</v>
      </c>
      <c r="H219" s="191"/>
      <c r="I219" s="191"/>
      <c r="J219" s="138" t="s">
        <v>22</v>
      </c>
    </row>
    <row r="220" spans="1:11" s="4" customFormat="1" ht="26.25" customHeight="1" x14ac:dyDescent="0.15">
      <c r="A220" s="143">
        <v>215</v>
      </c>
      <c r="B220" s="91" t="s">
        <v>514</v>
      </c>
      <c r="C220" s="95" t="s">
        <v>505</v>
      </c>
      <c r="D220" s="91" t="s">
        <v>2840</v>
      </c>
      <c r="E220" s="83" t="s">
        <v>515</v>
      </c>
      <c r="F220" s="91" t="s">
        <v>516</v>
      </c>
      <c r="G220" s="92" t="s">
        <v>22</v>
      </c>
      <c r="H220" s="92" t="s">
        <v>22</v>
      </c>
      <c r="I220" s="92" t="s">
        <v>22</v>
      </c>
      <c r="J220" s="92" t="s">
        <v>21</v>
      </c>
    </row>
    <row r="221" spans="1:11" s="4" customFormat="1" ht="26.25" customHeight="1" x14ac:dyDescent="0.15">
      <c r="A221" s="143">
        <v>216</v>
      </c>
      <c r="B221" s="91" t="s">
        <v>2739</v>
      </c>
      <c r="C221" s="95" t="s">
        <v>505</v>
      </c>
      <c r="D221" s="91" t="s">
        <v>2841</v>
      </c>
      <c r="E221" s="83" t="s">
        <v>2740</v>
      </c>
      <c r="F221" s="91" t="s">
        <v>2741</v>
      </c>
      <c r="G221" s="92" t="s">
        <v>21</v>
      </c>
      <c r="H221" s="92" t="s">
        <v>22</v>
      </c>
      <c r="I221" s="92" t="s">
        <v>22</v>
      </c>
      <c r="J221" s="92" t="s">
        <v>22</v>
      </c>
    </row>
    <row r="222" spans="1:11" s="4" customFormat="1" ht="26.25" customHeight="1" x14ac:dyDescent="0.15">
      <c r="A222" s="143">
        <v>217</v>
      </c>
      <c r="B222" s="91" t="s">
        <v>518</v>
      </c>
      <c r="C222" s="95" t="s">
        <v>517</v>
      </c>
      <c r="D222" s="91" t="s">
        <v>519</v>
      </c>
      <c r="E222" s="83" t="s">
        <v>520</v>
      </c>
      <c r="F222" s="91" t="s">
        <v>521</v>
      </c>
      <c r="G222" s="92" t="s">
        <v>22</v>
      </c>
      <c r="H222" s="92" t="s">
        <v>22</v>
      </c>
      <c r="I222" s="92" t="s">
        <v>22</v>
      </c>
      <c r="J222" s="92" t="s">
        <v>21</v>
      </c>
    </row>
    <row r="223" spans="1:11" s="4" customFormat="1" ht="26.25" customHeight="1" x14ac:dyDescent="0.15">
      <c r="A223" s="143">
        <v>218</v>
      </c>
      <c r="B223" s="137" t="s">
        <v>4083</v>
      </c>
      <c r="C223" s="136" t="s">
        <v>4084</v>
      </c>
      <c r="D223" s="137" t="s">
        <v>4085</v>
      </c>
      <c r="E223" s="143" t="s">
        <v>4086</v>
      </c>
      <c r="F223" s="137" t="s">
        <v>4087</v>
      </c>
      <c r="G223" s="138"/>
      <c r="H223" s="138" t="s">
        <v>3034</v>
      </c>
      <c r="I223" s="138" t="s">
        <v>3034</v>
      </c>
      <c r="J223" s="138" t="s">
        <v>3034</v>
      </c>
    </row>
    <row r="224" spans="1:11" s="4" customFormat="1" ht="26.25" customHeight="1" x14ac:dyDescent="0.15">
      <c r="A224" s="143">
        <v>219</v>
      </c>
      <c r="B224" s="91" t="s">
        <v>522</v>
      </c>
      <c r="C224" s="95" t="s">
        <v>523</v>
      </c>
      <c r="D224" s="91" t="s">
        <v>524</v>
      </c>
      <c r="E224" s="83" t="s">
        <v>525</v>
      </c>
      <c r="F224" s="91" t="s">
        <v>526</v>
      </c>
      <c r="G224" s="92" t="s">
        <v>21</v>
      </c>
      <c r="H224" s="92" t="s">
        <v>21</v>
      </c>
      <c r="I224" s="92" t="s">
        <v>21</v>
      </c>
      <c r="J224" s="92" t="s">
        <v>22</v>
      </c>
    </row>
    <row r="225" spans="1:10" s="4" customFormat="1" ht="26.25" customHeight="1" x14ac:dyDescent="0.15">
      <c r="A225" s="143">
        <v>220</v>
      </c>
      <c r="B225" s="91" t="s">
        <v>527</v>
      </c>
      <c r="C225" s="95" t="s">
        <v>528</v>
      </c>
      <c r="D225" s="91" t="s">
        <v>529</v>
      </c>
      <c r="E225" s="83" t="s">
        <v>530</v>
      </c>
      <c r="F225" s="91" t="s">
        <v>531</v>
      </c>
      <c r="G225" s="92" t="s">
        <v>22</v>
      </c>
      <c r="H225" s="92" t="s">
        <v>22</v>
      </c>
      <c r="I225" s="92" t="s">
        <v>22</v>
      </c>
      <c r="J225" s="92" t="s">
        <v>21</v>
      </c>
    </row>
    <row r="226" spans="1:10" s="4" customFormat="1" ht="26.25" customHeight="1" x14ac:dyDescent="0.15">
      <c r="A226" s="143">
        <v>221</v>
      </c>
      <c r="B226" s="91" t="s">
        <v>543</v>
      </c>
      <c r="C226" s="95" t="s">
        <v>539</v>
      </c>
      <c r="D226" s="91" t="s">
        <v>4060</v>
      </c>
      <c r="E226" s="83" t="s">
        <v>544</v>
      </c>
      <c r="F226" s="91" t="s">
        <v>545</v>
      </c>
      <c r="G226" s="92" t="s">
        <v>21</v>
      </c>
      <c r="H226" s="92" t="s">
        <v>21</v>
      </c>
      <c r="I226" s="92" t="s">
        <v>21</v>
      </c>
      <c r="J226" s="92" t="s">
        <v>22</v>
      </c>
    </row>
    <row r="227" spans="1:10" s="4" customFormat="1" ht="26.25" customHeight="1" x14ac:dyDescent="0.15">
      <c r="A227" s="143">
        <v>222</v>
      </c>
      <c r="B227" s="91" t="s">
        <v>546</v>
      </c>
      <c r="C227" s="95" t="s">
        <v>539</v>
      </c>
      <c r="D227" s="91" t="s">
        <v>547</v>
      </c>
      <c r="E227" s="83" t="s">
        <v>548</v>
      </c>
      <c r="F227" s="91" t="s">
        <v>549</v>
      </c>
      <c r="G227" s="92" t="s">
        <v>22</v>
      </c>
      <c r="H227" s="92" t="s">
        <v>22</v>
      </c>
      <c r="I227" s="92" t="s">
        <v>22</v>
      </c>
      <c r="J227" s="92" t="s">
        <v>21</v>
      </c>
    </row>
    <row r="228" spans="1:10" s="4" customFormat="1" ht="26.25" customHeight="1" x14ac:dyDescent="0.15">
      <c r="A228" s="143">
        <v>223</v>
      </c>
      <c r="B228" s="91" t="s">
        <v>540</v>
      </c>
      <c r="C228" s="95" t="s">
        <v>539</v>
      </c>
      <c r="D228" s="91" t="s">
        <v>541</v>
      </c>
      <c r="E228" s="83" t="s">
        <v>542</v>
      </c>
      <c r="F228" s="91" t="s">
        <v>2763</v>
      </c>
      <c r="G228" s="92" t="s">
        <v>21</v>
      </c>
      <c r="H228" s="92" t="s">
        <v>21</v>
      </c>
      <c r="I228" s="92" t="s">
        <v>21</v>
      </c>
      <c r="J228" s="92" t="s">
        <v>22</v>
      </c>
    </row>
    <row r="229" spans="1:10" s="4" customFormat="1" ht="26.25" customHeight="1" x14ac:dyDescent="0.15">
      <c r="A229" s="143">
        <v>224</v>
      </c>
      <c r="B229" s="135" t="s">
        <v>3835</v>
      </c>
      <c r="C229" s="136" t="s">
        <v>3836</v>
      </c>
      <c r="D229" s="137" t="s">
        <v>3837</v>
      </c>
      <c r="E229" s="207" t="s">
        <v>3838</v>
      </c>
      <c r="F229" s="137" t="s">
        <v>3839</v>
      </c>
      <c r="G229" s="138"/>
      <c r="H229" s="138"/>
      <c r="I229" s="138"/>
      <c r="J229" s="138" t="s">
        <v>3034</v>
      </c>
    </row>
    <row r="230" spans="1:10" s="4" customFormat="1" ht="26.25" customHeight="1" x14ac:dyDescent="0.15">
      <c r="A230" s="143">
        <v>225</v>
      </c>
      <c r="B230" s="91" t="s">
        <v>550</v>
      </c>
      <c r="C230" s="95" t="s">
        <v>551</v>
      </c>
      <c r="D230" s="91" t="s">
        <v>3718</v>
      </c>
      <c r="E230" s="83" t="s">
        <v>552</v>
      </c>
      <c r="F230" s="91" t="s">
        <v>553</v>
      </c>
      <c r="G230" s="92" t="s">
        <v>21</v>
      </c>
      <c r="H230" s="92" t="s">
        <v>22</v>
      </c>
      <c r="I230" s="92" t="s">
        <v>22</v>
      </c>
      <c r="J230" s="92" t="s">
        <v>21</v>
      </c>
    </row>
    <row r="231" spans="1:10" s="4" customFormat="1" ht="26.25" customHeight="1" x14ac:dyDescent="0.15">
      <c r="A231" s="143">
        <v>226</v>
      </c>
      <c r="B231" s="91" t="s">
        <v>554</v>
      </c>
      <c r="C231" s="95" t="s">
        <v>551</v>
      </c>
      <c r="D231" s="91" t="s">
        <v>2842</v>
      </c>
      <c r="E231" s="83" t="s">
        <v>555</v>
      </c>
      <c r="F231" s="91" t="s">
        <v>556</v>
      </c>
      <c r="G231" s="92" t="s">
        <v>22</v>
      </c>
      <c r="H231" s="92" t="s">
        <v>21</v>
      </c>
      <c r="I231" s="92" t="s">
        <v>21</v>
      </c>
      <c r="J231" s="92" t="s">
        <v>21</v>
      </c>
    </row>
    <row r="232" spans="1:10" s="4" customFormat="1" ht="26.25" customHeight="1" x14ac:dyDescent="0.15">
      <c r="A232" s="143">
        <v>227</v>
      </c>
      <c r="B232" s="91" t="s">
        <v>563</v>
      </c>
      <c r="C232" s="95" t="s">
        <v>557</v>
      </c>
      <c r="D232" s="91" t="s">
        <v>564</v>
      </c>
      <c r="E232" s="83" t="s">
        <v>565</v>
      </c>
      <c r="F232" s="91" t="s">
        <v>566</v>
      </c>
      <c r="G232" s="92" t="s">
        <v>22</v>
      </c>
      <c r="H232" s="92" t="s">
        <v>21</v>
      </c>
      <c r="I232" s="92" t="s">
        <v>21</v>
      </c>
      <c r="J232" s="92" t="s">
        <v>21</v>
      </c>
    </row>
    <row r="233" spans="1:10" s="4" customFormat="1" ht="26.25" customHeight="1" x14ac:dyDescent="0.15">
      <c r="A233" s="143">
        <v>228</v>
      </c>
      <c r="B233" s="91" t="s">
        <v>560</v>
      </c>
      <c r="C233" s="95" t="s">
        <v>557</v>
      </c>
      <c r="D233" s="91" t="s">
        <v>561</v>
      </c>
      <c r="E233" s="83" t="s">
        <v>562</v>
      </c>
      <c r="F233" s="182" t="s">
        <v>4424</v>
      </c>
      <c r="G233" s="92" t="s">
        <v>22</v>
      </c>
      <c r="H233" s="92" t="s">
        <v>22</v>
      </c>
      <c r="I233" s="92" t="s">
        <v>22</v>
      </c>
      <c r="J233" s="92" t="s">
        <v>22</v>
      </c>
    </row>
    <row r="234" spans="1:10" s="4" customFormat="1" ht="26.25" customHeight="1" x14ac:dyDescent="0.15">
      <c r="A234" s="143">
        <v>229</v>
      </c>
      <c r="B234" s="135" t="s">
        <v>3840</v>
      </c>
      <c r="C234" s="136" t="s">
        <v>3584</v>
      </c>
      <c r="D234" s="135" t="s">
        <v>3585</v>
      </c>
      <c r="E234" s="137" t="s">
        <v>3586</v>
      </c>
      <c r="F234" s="135" t="s">
        <v>3587</v>
      </c>
      <c r="G234" s="138" t="s">
        <v>625</v>
      </c>
      <c r="H234" s="138"/>
      <c r="I234" s="138"/>
      <c r="J234" s="138"/>
    </row>
    <row r="235" spans="1:10" s="4" customFormat="1" ht="26.25" customHeight="1" x14ac:dyDescent="0.15">
      <c r="A235" s="143">
        <v>230</v>
      </c>
      <c r="B235" s="182" t="s">
        <v>4509</v>
      </c>
      <c r="C235" s="169" t="s">
        <v>557</v>
      </c>
      <c r="D235" s="182" t="s">
        <v>2843</v>
      </c>
      <c r="E235" s="183" t="s">
        <v>558</v>
      </c>
      <c r="F235" s="182" t="s">
        <v>559</v>
      </c>
      <c r="G235" s="166" t="s">
        <v>21</v>
      </c>
      <c r="H235" s="166" t="s">
        <v>22</v>
      </c>
      <c r="I235" s="166" t="s">
        <v>22</v>
      </c>
      <c r="J235" s="166" t="s">
        <v>22</v>
      </c>
    </row>
    <row r="236" spans="1:10" s="4" customFormat="1" ht="26.25" customHeight="1" x14ac:dyDescent="0.15">
      <c r="A236" s="143">
        <v>231</v>
      </c>
      <c r="B236" s="183" t="s">
        <v>4450</v>
      </c>
      <c r="C236" s="169" t="s">
        <v>4451</v>
      </c>
      <c r="D236" s="183" t="s">
        <v>4484</v>
      </c>
      <c r="E236" s="165" t="s">
        <v>4452</v>
      </c>
      <c r="F236" s="183" t="s">
        <v>3653</v>
      </c>
      <c r="G236" s="166"/>
      <c r="H236" s="166" t="s">
        <v>3034</v>
      </c>
      <c r="I236" s="166" t="s">
        <v>3034</v>
      </c>
      <c r="J236" s="166" t="s">
        <v>3034</v>
      </c>
    </row>
    <row r="237" spans="1:10" s="4" customFormat="1" ht="26.25" customHeight="1" x14ac:dyDescent="0.15">
      <c r="A237" s="143">
        <v>232</v>
      </c>
      <c r="B237" s="183" t="s">
        <v>4240</v>
      </c>
      <c r="C237" s="169" t="s">
        <v>573</v>
      </c>
      <c r="D237" s="183" t="s">
        <v>3582</v>
      </c>
      <c r="E237" s="232" t="s">
        <v>3583</v>
      </c>
      <c r="F237" s="183" t="s">
        <v>4241</v>
      </c>
      <c r="G237" s="166" t="s">
        <v>22</v>
      </c>
      <c r="H237" s="166" t="s">
        <v>22</v>
      </c>
      <c r="I237" s="166" t="s">
        <v>22</v>
      </c>
      <c r="J237" s="166" t="s">
        <v>21</v>
      </c>
    </row>
    <row r="238" spans="1:10" s="4" customFormat="1" ht="26.25" customHeight="1" x14ac:dyDescent="0.15">
      <c r="A238" s="143">
        <v>233</v>
      </c>
      <c r="B238" s="182" t="s">
        <v>2750</v>
      </c>
      <c r="C238" s="169" t="s">
        <v>2770</v>
      </c>
      <c r="D238" s="182" t="s">
        <v>2751</v>
      </c>
      <c r="E238" s="183" t="s">
        <v>2752</v>
      </c>
      <c r="F238" s="182" t="s">
        <v>2753</v>
      </c>
      <c r="G238" s="166"/>
      <c r="H238" s="166"/>
      <c r="I238" s="166"/>
      <c r="J238" s="166" t="s">
        <v>625</v>
      </c>
    </row>
    <row r="239" spans="1:10" s="4" customFormat="1" ht="26.25" customHeight="1" x14ac:dyDescent="0.15">
      <c r="A239" s="143">
        <v>234</v>
      </c>
      <c r="B239" s="91" t="s">
        <v>2779</v>
      </c>
      <c r="C239" s="95" t="s">
        <v>573</v>
      </c>
      <c r="D239" s="91" t="s">
        <v>2780</v>
      </c>
      <c r="E239" s="83" t="s">
        <v>2781</v>
      </c>
      <c r="F239" s="91" t="s">
        <v>2782</v>
      </c>
      <c r="G239" s="92" t="s">
        <v>625</v>
      </c>
      <c r="H239" s="92" t="s">
        <v>625</v>
      </c>
      <c r="I239" s="92" t="s">
        <v>625</v>
      </c>
      <c r="J239" s="92"/>
    </row>
    <row r="240" spans="1:10" s="4" customFormat="1" ht="26.25" customHeight="1" x14ac:dyDescent="0.15">
      <c r="A240" s="143">
        <v>235</v>
      </c>
      <c r="B240" s="91" t="s">
        <v>575</v>
      </c>
      <c r="C240" s="95" t="s">
        <v>573</v>
      </c>
      <c r="D240" s="91" t="s">
        <v>576</v>
      </c>
      <c r="E240" s="83" t="s">
        <v>577</v>
      </c>
      <c r="F240" s="91" t="s">
        <v>578</v>
      </c>
      <c r="G240" s="92" t="s">
        <v>21</v>
      </c>
      <c r="H240" s="92" t="s">
        <v>22</v>
      </c>
      <c r="I240" s="92" t="s">
        <v>22</v>
      </c>
      <c r="J240" s="92" t="s">
        <v>21</v>
      </c>
    </row>
    <row r="241" spans="1:10" s="4" customFormat="1" ht="26.25" customHeight="1" x14ac:dyDescent="0.15">
      <c r="A241" s="143">
        <v>236</v>
      </c>
      <c r="B241" s="91" t="s">
        <v>574</v>
      </c>
      <c r="C241" s="95" t="s">
        <v>573</v>
      </c>
      <c r="D241" s="91" t="s">
        <v>2881</v>
      </c>
      <c r="E241" s="83" t="s">
        <v>2804</v>
      </c>
      <c r="F241" s="91" t="s">
        <v>2803</v>
      </c>
      <c r="G241" s="92" t="s">
        <v>21</v>
      </c>
      <c r="H241" s="92" t="s">
        <v>22</v>
      </c>
      <c r="I241" s="92" t="s">
        <v>22</v>
      </c>
      <c r="J241" s="92" t="s">
        <v>22</v>
      </c>
    </row>
    <row r="242" spans="1:10" s="4" customFormat="1" ht="26.25" customHeight="1" x14ac:dyDescent="0.15">
      <c r="A242" s="143">
        <v>237</v>
      </c>
      <c r="B242" s="91" t="s">
        <v>2833</v>
      </c>
      <c r="C242" s="95" t="s">
        <v>2770</v>
      </c>
      <c r="D242" s="91" t="s">
        <v>567</v>
      </c>
      <c r="E242" s="83" t="s">
        <v>568</v>
      </c>
      <c r="F242" s="91" t="s">
        <v>569</v>
      </c>
      <c r="G242" s="92" t="s">
        <v>21</v>
      </c>
      <c r="H242" s="92" t="s">
        <v>21</v>
      </c>
      <c r="I242" s="92" t="s">
        <v>21</v>
      </c>
      <c r="J242" s="92" t="s">
        <v>22</v>
      </c>
    </row>
    <row r="243" spans="1:10" s="4" customFormat="1" ht="26.25" customHeight="1" x14ac:dyDescent="0.15">
      <c r="A243" s="143">
        <v>238</v>
      </c>
      <c r="B243" s="135" t="s">
        <v>3578</v>
      </c>
      <c r="C243" s="136" t="s">
        <v>2830</v>
      </c>
      <c r="D243" s="135" t="s">
        <v>3579</v>
      </c>
      <c r="E243" s="137" t="s">
        <v>3580</v>
      </c>
      <c r="F243" s="135" t="s">
        <v>3581</v>
      </c>
      <c r="G243" s="138" t="s">
        <v>625</v>
      </c>
      <c r="H243" s="138"/>
      <c r="I243" s="138"/>
      <c r="J243" s="138"/>
    </row>
    <row r="244" spans="1:10" s="4" customFormat="1" ht="26.25" customHeight="1" x14ac:dyDescent="0.15">
      <c r="A244" s="143">
        <v>239</v>
      </c>
      <c r="B244" s="135" t="s">
        <v>3841</v>
      </c>
      <c r="C244" s="136" t="s">
        <v>579</v>
      </c>
      <c r="D244" s="135" t="s">
        <v>580</v>
      </c>
      <c r="E244" s="137" t="s">
        <v>581</v>
      </c>
      <c r="F244" s="135" t="s">
        <v>582</v>
      </c>
      <c r="G244" s="138"/>
      <c r="H244" s="191"/>
      <c r="I244" s="191"/>
      <c r="J244" s="138" t="s">
        <v>22</v>
      </c>
    </row>
    <row r="245" spans="1:10" s="4" customFormat="1" ht="26.25" customHeight="1" x14ac:dyDescent="0.15">
      <c r="A245" s="143">
        <v>240</v>
      </c>
      <c r="B245" s="91" t="s">
        <v>583</v>
      </c>
      <c r="C245" s="95" t="s">
        <v>584</v>
      </c>
      <c r="D245" s="91" t="s">
        <v>585</v>
      </c>
      <c r="E245" s="83" t="s">
        <v>586</v>
      </c>
      <c r="F245" s="91" t="s">
        <v>587</v>
      </c>
      <c r="G245" s="92" t="s">
        <v>22</v>
      </c>
      <c r="H245" s="92" t="s">
        <v>21</v>
      </c>
      <c r="I245" s="92" t="s">
        <v>21</v>
      </c>
      <c r="J245" s="92" t="s">
        <v>21</v>
      </c>
    </row>
    <row r="246" spans="1:10" s="4" customFormat="1" ht="26.25" customHeight="1" x14ac:dyDescent="0.15">
      <c r="A246" s="143">
        <v>241</v>
      </c>
      <c r="B246" s="91" t="s">
        <v>2747</v>
      </c>
      <c r="C246" s="95" t="s">
        <v>584</v>
      </c>
      <c r="D246" s="96" t="s">
        <v>3786</v>
      </c>
      <c r="E246" s="83" t="s">
        <v>2748</v>
      </c>
      <c r="F246" s="91" t="s">
        <v>2749</v>
      </c>
      <c r="G246" s="92"/>
      <c r="H246" s="92" t="s">
        <v>625</v>
      </c>
      <c r="I246" s="92" t="s">
        <v>625</v>
      </c>
      <c r="J246" s="92" t="s">
        <v>625</v>
      </c>
    </row>
    <row r="247" spans="1:10" s="4" customFormat="1" ht="26.25" customHeight="1" x14ac:dyDescent="0.15">
      <c r="A247" s="143">
        <v>242</v>
      </c>
      <c r="B247" s="137" t="s">
        <v>570</v>
      </c>
      <c r="C247" s="136" t="s">
        <v>4088</v>
      </c>
      <c r="D247" s="137" t="s">
        <v>4089</v>
      </c>
      <c r="E247" s="207" t="s">
        <v>571</v>
      </c>
      <c r="F247" s="137" t="s">
        <v>572</v>
      </c>
      <c r="G247" s="138" t="s">
        <v>22</v>
      </c>
      <c r="H247" s="138" t="s">
        <v>22</v>
      </c>
      <c r="I247" s="138" t="s">
        <v>22</v>
      </c>
      <c r="J247" s="138" t="s">
        <v>22</v>
      </c>
    </row>
    <row r="248" spans="1:10" s="4" customFormat="1" ht="26.25" customHeight="1" x14ac:dyDescent="0.15">
      <c r="A248" s="143">
        <v>243</v>
      </c>
      <c r="B248" s="91" t="s">
        <v>535</v>
      </c>
      <c r="C248" s="169" t="s">
        <v>4331</v>
      </c>
      <c r="D248" s="91" t="s">
        <v>536</v>
      </c>
      <c r="E248" s="83" t="s">
        <v>537</v>
      </c>
      <c r="F248" s="91" t="s">
        <v>538</v>
      </c>
      <c r="G248" s="92" t="s">
        <v>21</v>
      </c>
      <c r="H248" s="92" t="s">
        <v>21</v>
      </c>
      <c r="I248" s="92" t="s">
        <v>21</v>
      </c>
      <c r="J248" s="92" t="s">
        <v>22</v>
      </c>
    </row>
    <row r="249" spans="1:10" s="4" customFormat="1" ht="26.25" customHeight="1" x14ac:dyDescent="0.15">
      <c r="A249" s="143">
        <v>244</v>
      </c>
      <c r="B249" s="91" t="s">
        <v>532</v>
      </c>
      <c r="C249" s="169" t="s">
        <v>4331</v>
      </c>
      <c r="D249" s="91" t="s">
        <v>533</v>
      </c>
      <c r="E249" s="137" t="s">
        <v>3588</v>
      </c>
      <c r="F249" s="91" t="s">
        <v>534</v>
      </c>
      <c r="G249" s="92" t="s">
        <v>22</v>
      </c>
      <c r="H249" s="92" t="s">
        <v>22</v>
      </c>
      <c r="I249" s="92" t="s">
        <v>22</v>
      </c>
      <c r="J249" s="92" t="s">
        <v>21</v>
      </c>
    </row>
    <row r="250" spans="1:10" s="4" customFormat="1" ht="26.25" customHeight="1" x14ac:dyDescent="0.15">
      <c r="A250" s="143">
        <v>245</v>
      </c>
      <c r="B250" s="91" t="s">
        <v>589</v>
      </c>
      <c r="C250" s="95" t="s">
        <v>588</v>
      </c>
      <c r="D250" s="91" t="s">
        <v>2834</v>
      </c>
      <c r="E250" s="83" t="s">
        <v>590</v>
      </c>
      <c r="F250" s="91" t="s">
        <v>591</v>
      </c>
      <c r="G250" s="92" t="s">
        <v>22</v>
      </c>
      <c r="H250" s="92" t="s">
        <v>22</v>
      </c>
      <c r="I250" s="92" t="s">
        <v>22</v>
      </c>
      <c r="J250" s="92" t="s">
        <v>22</v>
      </c>
    </row>
    <row r="251" spans="1:10" s="4" customFormat="1" ht="26.25" customHeight="1" x14ac:dyDescent="0.15">
      <c r="A251" s="143">
        <v>246</v>
      </c>
      <c r="B251" s="91" t="s">
        <v>2789</v>
      </c>
      <c r="C251" s="95" t="s">
        <v>592</v>
      </c>
      <c r="D251" s="91" t="s">
        <v>2790</v>
      </c>
      <c r="E251" s="83" t="s">
        <v>2791</v>
      </c>
      <c r="F251" s="91" t="s">
        <v>2792</v>
      </c>
      <c r="G251" s="92"/>
      <c r="H251" s="92" t="s">
        <v>625</v>
      </c>
      <c r="I251" s="92"/>
      <c r="J251" s="92" t="s">
        <v>625</v>
      </c>
    </row>
    <row r="252" spans="1:10" s="4" customFormat="1" ht="26.25" customHeight="1" x14ac:dyDescent="0.15">
      <c r="A252" s="143">
        <v>247</v>
      </c>
      <c r="B252" s="91" t="s">
        <v>593</v>
      </c>
      <c r="C252" s="95" t="s">
        <v>592</v>
      </c>
      <c r="D252" s="91" t="s">
        <v>3787</v>
      </c>
      <c r="E252" s="83" t="s">
        <v>594</v>
      </c>
      <c r="F252" s="91" t="s">
        <v>595</v>
      </c>
      <c r="G252" s="92" t="s">
        <v>21</v>
      </c>
      <c r="H252" s="92" t="s">
        <v>21</v>
      </c>
      <c r="I252" s="92" t="s">
        <v>21</v>
      </c>
      <c r="J252" s="92" t="s">
        <v>22</v>
      </c>
    </row>
    <row r="253" spans="1:10" s="4" customFormat="1" ht="26.25" customHeight="1" x14ac:dyDescent="0.15">
      <c r="A253" s="143">
        <v>248</v>
      </c>
      <c r="B253" s="137" t="s">
        <v>3674</v>
      </c>
      <c r="C253" s="136" t="s">
        <v>3675</v>
      </c>
      <c r="D253" s="137" t="s">
        <v>3676</v>
      </c>
      <c r="E253" s="165" t="s">
        <v>3677</v>
      </c>
      <c r="F253" s="183" t="s">
        <v>3678</v>
      </c>
      <c r="G253" s="181"/>
      <c r="H253" s="166" t="s">
        <v>625</v>
      </c>
      <c r="I253" s="166" t="s">
        <v>625</v>
      </c>
      <c r="J253" s="166" t="s">
        <v>625</v>
      </c>
    </row>
    <row r="254" spans="1:10" s="4" customFormat="1" ht="26.25" customHeight="1" x14ac:dyDescent="0.15">
      <c r="A254" s="143">
        <v>249</v>
      </c>
      <c r="B254" s="91" t="s">
        <v>2820</v>
      </c>
      <c r="C254" s="95" t="s">
        <v>2821</v>
      </c>
      <c r="D254" s="83" t="s">
        <v>2822</v>
      </c>
      <c r="E254" s="91" t="s">
        <v>2823</v>
      </c>
      <c r="F254" s="91" t="s">
        <v>2824</v>
      </c>
      <c r="G254" s="92" t="s">
        <v>22</v>
      </c>
      <c r="H254" s="92" t="s">
        <v>22</v>
      </c>
      <c r="I254" s="92" t="s">
        <v>22</v>
      </c>
      <c r="J254" s="92"/>
    </row>
    <row r="255" spans="1:10" s="4" customFormat="1" ht="26.25" customHeight="1" x14ac:dyDescent="0.15">
      <c r="A255" s="143">
        <v>250</v>
      </c>
      <c r="B255" s="91" t="s">
        <v>596</v>
      </c>
      <c r="C255" s="95" t="s">
        <v>597</v>
      </c>
      <c r="D255" s="91" t="s">
        <v>598</v>
      </c>
      <c r="E255" s="83" t="s">
        <v>599</v>
      </c>
      <c r="F255" s="91" t="s">
        <v>2742</v>
      </c>
      <c r="G255" s="92" t="s">
        <v>21</v>
      </c>
      <c r="H255" s="92" t="s">
        <v>21</v>
      </c>
      <c r="I255" s="92" t="s">
        <v>21</v>
      </c>
      <c r="J255" s="92" t="s">
        <v>22</v>
      </c>
    </row>
    <row r="256" spans="1:10" s="4" customFormat="1" ht="26.25" customHeight="1" x14ac:dyDescent="0.15">
      <c r="A256" s="143">
        <v>251</v>
      </c>
      <c r="B256" s="91" t="s">
        <v>2798</v>
      </c>
      <c r="C256" s="95" t="s">
        <v>2799</v>
      </c>
      <c r="D256" s="91" t="s">
        <v>2800</v>
      </c>
      <c r="E256" s="83" t="s">
        <v>2801</v>
      </c>
      <c r="F256" s="91" t="s">
        <v>2802</v>
      </c>
      <c r="G256" s="92"/>
      <c r="H256" s="92" t="s">
        <v>22</v>
      </c>
      <c r="I256" s="92" t="s">
        <v>22</v>
      </c>
      <c r="J256" s="92" t="s">
        <v>22</v>
      </c>
    </row>
    <row r="257" spans="1:11" ht="26.25" customHeight="1" x14ac:dyDescent="0.15">
      <c r="A257" s="143">
        <v>252</v>
      </c>
      <c r="B257" s="91" t="s">
        <v>601</v>
      </c>
      <c r="C257" s="95" t="s">
        <v>600</v>
      </c>
      <c r="D257" s="91" t="s">
        <v>602</v>
      </c>
      <c r="E257" s="83" t="s">
        <v>603</v>
      </c>
      <c r="F257" s="91" t="s">
        <v>604</v>
      </c>
      <c r="G257" s="92" t="s">
        <v>22</v>
      </c>
      <c r="H257" s="92" t="s">
        <v>21</v>
      </c>
      <c r="I257" s="92" t="s">
        <v>21</v>
      </c>
      <c r="J257" s="92" t="s">
        <v>21</v>
      </c>
    </row>
    <row r="258" spans="1:11" ht="26.25" customHeight="1" x14ac:dyDescent="0.15">
      <c r="A258" s="143">
        <v>253</v>
      </c>
      <c r="B258" s="91" t="s">
        <v>605</v>
      </c>
      <c r="C258" s="95" t="s">
        <v>606</v>
      </c>
      <c r="D258" s="91" t="s">
        <v>607</v>
      </c>
      <c r="E258" s="83" t="s">
        <v>608</v>
      </c>
      <c r="F258" s="91" t="s">
        <v>2743</v>
      </c>
      <c r="G258" s="92" t="s">
        <v>21</v>
      </c>
      <c r="H258" s="92" t="s">
        <v>22</v>
      </c>
      <c r="I258" s="92" t="s">
        <v>22</v>
      </c>
      <c r="J258" s="92" t="s">
        <v>22</v>
      </c>
      <c r="K258" s="4" t="s">
        <v>4503</v>
      </c>
    </row>
    <row r="259" spans="1:11" s="4" customFormat="1" ht="26.25" customHeight="1" x14ac:dyDescent="0.15">
      <c r="A259" s="143">
        <v>254</v>
      </c>
      <c r="B259" s="57" t="s">
        <v>2894</v>
      </c>
      <c r="C259" s="95" t="s">
        <v>2895</v>
      </c>
      <c r="D259" s="57" t="s">
        <v>2896</v>
      </c>
      <c r="E259" s="83" t="s">
        <v>2897</v>
      </c>
      <c r="F259" s="57" t="s">
        <v>2898</v>
      </c>
      <c r="G259" s="45" t="s">
        <v>21</v>
      </c>
      <c r="H259" s="45" t="s">
        <v>21</v>
      </c>
      <c r="I259" s="45" t="s">
        <v>21</v>
      </c>
      <c r="J259" s="45" t="s">
        <v>22</v>
      </c>
    </row>
    <row r="260" spans="1:11" ht="26.25" customHeight="1" x14ac:dyDescent="0.15">
      <c r="A260" s="143">
        <v>255</v>
      </c>
      <c r="B260" s="91" t="s">
        <v>610</v>
      </c>
      <c r="C260" s="95" t="s">
        <v>609</v>
      </c>
      <c r="D260" s="91" t="s">
        <v>611</v>
      </c>
      <c r="E260" s="83" t="s">
        <v>612</v>
      </c>
      <c r="F260" s="91" t="s">
        <v>613</v>
      </c>
      <c r="G260" s="92" t="s">
        <v>21</v>
      </c>
      <c r="H260" s="92" t="s">
        <v>21</v>
      </c>
      <c r="I260" s="92" t="s">
        <v>21</v>
      </c>
      <c r="J260" s="92" t="s">
        <v>22</v>
      </c>
    </row>
    <row r="261" spans="1:11" ht="26.25" customHeight="1" x14ac:dyDescent="0.15">
      <c r="A261" s="143">
        <v>256</v>
      </c>
      <c r="B261" s="91" t="s">
        <v>2872</v>
      </c>
      <c r="C261" s="95" t="s">
        <v>614</v>
      </c>
      <c r="D261" s="91" t="s">
        <v>615</v>
      </c>
      <c r="E261" s="83"/>
      <c r="F261" s="91" t="s">
        <v>395</v>
      </c>
      <c r="G261" s="92" t="s">
        <v>22</v>
      </c>
      <c r="H261" s="92" t="s">
        <v>22</v>
      </c>
      <c r="I261" s="92" t="s">
        <v>22</v>
      </c>
      <c r="J261" s="92" t="s">
        <v>21</v>
      </c>
    </row>
  </sheetData>
  <mergeCells count="7">
    <mergeCell ref="G4:J4"/>
    <mergeCell ref="A4:A5"/>
    <mergeCell ref="B4:B5"/>
    <mergeCell ref="C4:C5"/>
    <mergeCell ref="D4:D5"/>
    <mergeCell ref="E4:E5"/>
    <mergeCell ref="F4:F5"/>
  </mergeCells>
  <phoneticPr fontId="1"/>
  <dataValidations count="2">
    <dataValidation imeMode="hiragana" allowBlank="1" showInputMessage="1" showErrorMessage="1" sqref="F1:F4 B1:D4 E152:F153 E209:F209 E9:F9 B137:C137 E137:F137 B209:C209 B88:C88 B152:C153 B155:C155 E155:F155 E88:F88 B9:C9 F154 B154:D154 E229:F229 C228:D228 C229 B10:D10 C11:D11 E79:F79 B79:C79 F6:F8 B6:D8 B12:D78 F10:F78 B80:D87 F80:F87 F89:F136 B89:D136 B138:D151 F138:F151 F156:F208 B156:D208 B210:D227 F210:F228 F230:F1048576 B228:B1048576 C230:D1048576" xr:uid="{00000000-0002-0000-0100-000000000000}"/>
    <dataValidation imeMode="halfAlpha" allowBlank="1" showInputMessage="1" showErrorMessage="1" sqref="E1:E4 D137 D209 D88 D152:D153 D155 D9 E154 D229 D79 E6:E8 E10:E78 E80:E87 E89:E136 E138:E151 E156:E208 E210:E228 E230:E1048576" xr:uid="{00000000-0002-0000-0100-000001000000}"/>
  </dataValidations>
  <pageMargins left="0.59055118110236227" right="0.59055118110236227" top="0.59055118110236227" bottom="0.43307086614173229" header="0.47244094488188981" footer="0.19685039370078741"/>
  <pageSetup paperSize="9" scale="84" fitToHeight="0" orientation="landscape" cellComments="asDisplayed" r:id="rId1"/>
  <headerFooter alignWithMargins="0"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3"/>
  <sheetViews>
    <sheetView view="pageBreakPreview" topLeftCell="A97" zoomScaleNormal="90" zoomScaleSheetLayoutView="100" workbookViewId="0">
      <selection activeCell="L107" sqref="L107"/>
    </sheetView>
  </sheetViews>
  <sheetFormatPr defaultRowHeight="25.5" customHeight="1" x14ac:dyDescent="0.15"/>
  <cols>
    <col min="1" max="1" width="7" style="154" customWidth="1"/>
    <col min="2" max="2" width="27.5" style="90" customWidth="1"/>
    <col min="3" max="3" width="13.125" style="90" customWidth="1"/>
    <col min="4" max="4" width="40.125" style="90" customWidth="1"/>
    <col min="5" max="5" width="17.625" style="4" customWidth="1"/>
    <col min="6" max="6" width="23.625" style="90" customWidth="1"/>
    <col min="7" max="10" width="6.125" style="5" customWidth="1"/>
    <col min="11" max="11" width="9" style="2" customWidth="1"/>
    <col min="12" max="16384" width="9" style="2"/>
  </cols>
  <sheetData>
    <row r="1" spans="1:10" ht="25.5" customHeight="1" x14ac:dyDescent="0.15">
      <c r="A1" s="154" t="s">
        <v>2905</v>
      </c>
      <c r="J1" s="7" t="s">
        <v>4425</v>
      </c>
    </row>
    <row r="2" spans="1:10" ht="25.5" customHeight="1" x14ac:dyDescent="0.15">
      <c r="J2" s="94" t="s">
        <v>2725</v>
      </c>
    </row>
    <row r="3" spans="1:10" ht="25.5" customHeight="1" x14ac:dyDescent="0.15">
      <c r="J3" s="94" t="s">
        <v>2873</v>
      </c>
    </row>
    <row r="4" spans="1:10" ht="25.5" customHeight="1" x14ac:dyDescent="0.15">
      <c r="A4" s="254"/>
      <c r="B4" s="255" t="s">
        <v>0</v>
      </c>
      <c r="C4" s="255" t="s">
        <v>4</v>
      </c>
      <c r="D4" s="255" t="s">
        <v>3</v>
      </c>
      <c r="E4" s="256" t="s">
        <v>8</v>
      </c>
      <c r="F4" s="255" t="s">
        <v>1</v>
      </c>
      <c r="G4" s="253" t="s">
        <v>9</v>
      </c>
      <c r="H4" s="253"/>
      <c r="I4" s="253"/>
      <c r="J4" s="253"/>
    </row>
    <row r="5" spans="1:10" ht="25.5" customHeight="1" x14ac:dyDescent="0.15">
      <c r="A5" s="254"/>
      <c r="B5" s="255"/>
      <c r="C5" s="255"/>
      <c r="D5" s="255"/>
      <c r="E5" s="256"/>
      <c r="F5" s="255"/>
      <c r="G5" s="6" t="s">
        <v>12</v>
      </c>
      <c r="H5" s="6" t="s">
        <v>13</v>
      </c>
      <c r="I5" s="6" t="s">
        <v>14</v>
      </c>
      <c r="J5" s="6" t="s">
        <v>2</v>
      </c>
    </row>
    <row r="6" spans="1:10" ht="25.5" customHeight="1" x14ac:dyDescent="0.15">
      <c r="A6" s="155">
        <v>1</v>
      </c>
      <c r="B6" s="182" t="s">
        <v>4202</v>
      </c>
      <c r="C6" s="182" t="s">
        <v>2908</v>
      </c>
      <c r="D6" s="182" t="s">
        <v>2909</v>
      </c>
      <c r="E6" s="183" t="s">
        <v>4201</v>
      </c>
      <c r="F6" s="91" t="s">
        <v>2910</v>
      </c>
      <c r="G6" s="97" t="s">
        <v>22</v>
      </c>
      <c r="H6" s="181" t="s">
        <v>22</v>
      </c>
      <c r="I6" s="181" t="s">
        <v>22</v>
      </c>
      <c r="J6" s="97"/>
    </row>
    <row r="7" spans="1:10" ht="25.5" customHeight="1" x14ac:dyDescent="0.15">
      <c r="A7" s="155">
        <v>2</v>
      </c>
      <c r="B7" s="91" t="s">
        <v>2911</v>
      </c>
      <c r="C7" s="91" t="s">
        <v>2908</v>
      </c>
      <c r="D7" s="91" t="s">
        <v>2912</v>
      </c>
      <c r="E7" s="83" t="s">
        <v>2913</v>
      </c>
      <c r="F7" s="91" t="s">
        <v>2914</v>
      </c>
      <c r="G7" s="97"/>
      <c r="H7" s="97" t="s">
        <v>22</v>
      </c>
      <c r="I7" s="97" t="s">
        <v>22</v>
      </c>
      <c r="J7" s="97"/>
    </row>
    <row r="8" spans="1:10" ht="25.5" customHeight="1" x14ac:dyDescent="0.15">
      <c r="A8" s="155">
        <v>3</v>
      </c>
      <c r="B8" s="91" t="s">
        <v>2915</v>
      </c>
      <c r="C8" s="91" t="s">
        <v>2908</v>
      </c>
      <c r="D8" s="91" t="s">
        <v>2912</v>
      </c>
      <c r="E8" s="83" t="s">
        <v>2913</v>
      </c>
      <c r="F8" s="91" t="s">
        <v>2914</v>
      </c>
      <c r="G8" s="97"/>
      <c r="H8" s="97"/>
      <c r="I8" s="97"/>
      <c r="J8" s="97" t="s">
        <v>22</v>
      </c>
    </row>
    <row r="9" spans="1:10" ht="25.5" customHeight="1" x14ac:dyDescent="0.15">
      <c r="A9" s="155">
        <v>4</v>
      </c>
      <c r="B9" s="98" t="s">
        <v>813</v>
      </c>
      <c r="C9" s="99" t="s">
        <v>808</v>
      </c>
      <c r="D9" s="98" t="s">
        <v>2916</v>
      </c>
      <c r="E9" s="100" t="s">
        <v>815</v>
      </c>
      <c r="F9" s="98" t="s">
        <v>816</v>
      </c>
      <c r="G9" s="101"/>
      <c r="H9" s="101"/>
      <c r="I9" s="101"/>
      <c r="J9" s="101" t="s">
        <v>625</v>
      </c>
    </row>
    <row r="10" spans="1:10" ht="25.5" customHeight="1" x14ac:dyDescent="0.15">
      <c r="A10" s="155">
        <v>5</v>
      </c>
      <c r="B10" s="177" t="s">
        <v>4203</v>
      </c>
      <c r="C10" s="177" t="s">
        <v>3853</v>
      </c>
      <c r="D10" s="177" t="s">
        <v>4247</v>
      </c>
      <c r="E10" s="180" t="s">
        <v>4207</v>
      </c>
      <c r="F10" s="165" t="s">
        <v>4208</v>
      </c>
      <c r="G10" s="181"/>
      <c r="H10" s="181"/>
      <c r="I10" s="181"/>
      <c r="J10" s="181" t="s">
        <v>625</v>
      </c>
    </row>
    <row r="11" spans="1:10" ht="25.5" customHeight="1" x14ac:dyDescent="0.15">
      <c r="A11" s="155">
        <v>6</v>
      </c>
      <c r="B11" s="185" t="s">
        <v>3852</v>
      </c>
      <c r="C11" s="159" t="s">
        <v>3853</v>
      </c>
      <c r="D11" s="159" t="s">
        <v>3856</v>
      </c>
      <c r="E11" s="159" t="s">
        <v>3854</v>
      </c>
      <c r="F11" s="143" t="s">
        <v>3855</v>
      </c>
      <c r="G11" s="188"/>
      <c r="H11" s="188"/>
      <c r="I11" s="188"/>
      <c r="J11" s="188" t="s">
        <v>22</v>
      </c>
    </row>
    <row r="12" spans="1:10" ht="25.5" customHeight="1" x14ac:dyDescent="0.15">
      <c r="A12" s="155">
        <v>7</v>
      </c>
      <c r="B12" s="229" t="s">
        <v>801</v>
      </c>
      <c r="C12" s="230" t="s">
        <v>802</v>
      </c>
      <c r="D12" s="141" t="s">
        <v>4177</v>
      </c>
      <c r="E12" s="193" t="s">
        <v>4093</v>
      </c>
      <c r="F12" s="144" t="s">
        <v>4092</v>
      </c>
      <c r="G12" s="188"/>
      <c r="H12" s="188"/>
      <c r="I12" s="188"/>
      <c r="J12" s="188" t="s">
        <v>22</v>
      </c>
    </row>
    <row r="13" spans="1:10" ht="25.5" customHeight="1" x14ac:dyDescent="0.15">
      <c r="A13" s="155">
        <v>8</v>
      </c>
      <c r="B13" s="98" t="s">
        <v>791</v>
      </c>
      <c r="C13" s="99" t="s">
        <v>663</v>
      </c>
      <c r="D13" s="98" t="s">
        <v>2917</v>
      </c>
      <c r="E13" s="100" t="s">
        <v>793</v>
      </c>
      <c r="F13" s="102" t="s">
        <v>794</v>
      </c>
      <c r="G13" s="101" t="s">
        <v>625</v>
      </c>
      <c r="H13" s="101" t="s">
        <v>625</v>
      </c>
      <c r="I13" s="101" t="s">
        <v>625</v>
      </c>
      <c r="J13" s="101"/>
    </row>
    <row r="14" spans="1:10" ht="25.5" customHeight="1" x14ac:dyDescent="0.15">
      <c r="A14" s="155">
        <v>9</v>
      </c>
      <c r="B14" s="91" t="s">
        <v>2918</v>
      </c>
      <c r="C14" s="91" t="s">
        <v>2919</v>
      </c>
      <c r="D14" s="91" t="s">
        <v>2920</v>
      </c>
      <c r="E14" s="91" t="s">
        <v>2921</v>
      </c>
      <c r="F14" s="91" t="s">
        <v>2922</v>
      </c>
      <c r="G14" s="97"/>
      <c r="H14" s="97"/>
      <c r="I14" s="97"/>
      <c r="J14" s="97" t="s">
        <v>22</v>
      </c>
    </row>
    <row r="15" spans="1:10" ht="25.5" customHeight="1" x14ac:dyDescent="0.15">
      <c r="A15" s="155">
        <v>10</v>
      </c>
      <c r="B15" s="98" t="s">
        <v>685</v>
      </c>
      <c r="C15" s="99" t="s">
        <v>663</v>
      </c>
      <c r="D15" s="98" t="s">
        <v>2923</v>
      </c>
      <c r="E15" s="100" t="s">
        <v>687</v>
      </c>
      <c r="F15" s="102" t="s">
        <v>688</v>
      </c>
      <c r="G15" s="101"/>
      <c r="H15" s="101" t="s">
        <v>625</v>
      </c>
      <c r="I15" s="101" t="s">
        <v>625</v>
      </c>
      <c r="J15" s="101" t="s">
        <v>625</v>
      </c>
    </row>
    <row r="16" spans="1:10" ht="25.5" customHeight="1" x14ac:dyDescent="0.15">
      <c r="A16" s="155">
        <v>11</v>
      </c>
      <c r="B16" s="95" t="s">
        <v>662</v>
      </c>
      <c r="C16" s="95" t="s">
        <v>663</v>
      </c>
      <c r="D16" s="95" t="s">
        <v>2924</v>
      </c>
      <c r="E16" s="105" t="s">
        <v>665</v>
      </c>
      <c r="F16" s="105" t="s">
        <v>666</v>
      </c>
      <c r="G16" s="101" t="s">
        <v>625</v>
      </c>
      <c r="H16" s="101"/>
      <c r="I16" s="101"/>
      <c r="J16" s="101"/>
    </row>
    <row r="17" spans="1:10" ht="25.5" customHeight="1" x14ac:dyDescent="0.15">
      <c r="A17" s="155">
        <v>12</v>
      </c>
      <c r="B17" s="184" t="s">
        <v>3851</v>
      </c>
      <c r="C17" s="186" t="s">
        <v>663</v>
      </c>
      <c r="D17" s="184" t="s">
        <v>2925</v>
      </c>
      <c r="E17" s="192" t="s">
        <v>698</v>
      </c>
      <c r="F17" s="185" t="s">
        <v>3857</v>
      </c>
      <c r="G17" s="101"/>
      <c r="H17" s="101" t="s">
        <v>625</v>
      </c>
      <c r="I17" s="101" t="s">
        <v>625</v>
      </c>
      <c r="J17" s="101" t="s">
        <v>625</v>
      </c>
    </row>
    <row r="18" spans="1:10" ht="25.5" customHeight="1" x14ac:dyDescent="0.15">
      <c r="A18" s="155">
        <v>13</v>
      </c>
      <c r="B18" s="98" t="s">
        <v>906</v>
      </c>
      <c r="C18" s="99" t="s">
        <v>907</v>
      </c>
      <c r="D18" s="98" t="s">
        <v>2926</v>
      </c>
      <c r="E18" s="104" t="s">
        <v>909</v>
      </c>
      <c r="F18" s="98" t="s">
        <v>910</v>
      </c>
      <c r="G18" s="101"/>
      <c r="H18" s="101"/>
      <c r="I18" s="101"/>
      <c r="J18" s="101" t="s">
        <v>625</v>
      </c>
    </row>
    <row r="19" spans="1:10" ht="25.5" customHeight="1" x14ac:dyDescent="0.15">
      <c r="A19" s="155">
        <v>14</v>
      </c>
      <c r="B19" s="98" t="s">
        <v>807</v>
      </c>
      <c r="C19" s="141" t="s">
        <v>763</v>
      </c>
      <c r="D19" s="98" t="s">
        <v>2906</v>
      </c>
      <c r="E19" s="100" t="s">
        <v>810</v>
      </c>
      <c r="F19" s="98" t="s">
        <v>2907</v>
      </c>
      <c r="G19" s="101"/>
      <c r="H19" s="101"/>
      <c r="I19" s="101"/>
      <c r="J19" s="101" t="s">
        <v>625</v>
      </c>
    </row>
    <row r="20" spans="1:10" ht="25.5" customHeight="1" x14ac:dyDescent="0.15">
      <c r="A20" s="155">
        <v>15</v>
      </c>
      <c r="B20" s="98" t="s">
        <v>952</v>
      </c>
      <c r="C20" s="99" t="s">
        <v>763</v>
      </c>
      <c r="D20" s="98" t="s">
        <v>953</v>
      </c>
      <c r="E20" s="100" t="s">
        <v>954</v>
      </c>
      <c r="F20" s="102" t="s">
        <v>955</v>
      </c>
      <c r="G20" s="101"/>
      <c r="H20" s="101" t="s">
        <v>625</v>
      </c>
      <c r="I20" s="101" t="s">
        <v>625</v>
      </c>
      <c r="J20" s="101" t="s">
        <v>625</v>
      </c>
    </row>
    <row r="21" spans="1:10" ht="25.5" customHeight="1" x14ac:dyDescent="0.15">
      <c r="A21" s="155">
        <v>16</v>
      </c>
      <c r="B21" s="184" t="s">
        <v>823</v>
      </c>
      <c r="C21" s="99" t="s">
        <v>763</v>
      </c>
      <c r="D21" s="98" t="s">
        <v>2927</v>
      </c>
      <c r="E21" s="100" t="s">
        <v>825</v>
      </c>
      <c r="F21" s="102" t="s">
        <v>826</v>
      </c>
      <c r="G21" s="101"/>
      <c r="H21" s="101" t="s">
        <v>625</v>
      </c>
      <c r="I21" s="101" t="s">
        <v>625</v>
      </c>
      <c r="J21" s="101" t="s">
        <v>625</v>
      </c>
    </row>
    <row r="22" spans="1:10" ht="25.5" customHeight="1" x14ac:dyDescent="0.15">
      <c r="A22" s="155">
        <v>17</v>
      </c>
      <c r="B22" s="98" t="s">
        <v>4040</v>
      </c>
      <c r="C22" s="99" t="s">
        <v>975</v>
      </c>
      <c r="D22" s="98" t="s">
        <v>2928</v>
      </c>
      <c r="E22" s="100" t="s">
        <v>977</v>
      </c>
      <c r="F22" s="102" t="s">
        <v>978</v>
      </c>
      <c r="G22" s="101" t="s">
        <v>22</v>
      </c>
      <c r="H22" s="101" t="s">
        <v>22</v>
      </c>
      <c r="I22" s="101" t="s">
        <v>22</v>
      </c>
      <c r="J22" s="101"/>
    </row>
    <row r="23" spans="1:10" ht="25.5" customHeight="1" x14ac:dyDescent="0.15">
      <c r="A23" s="155">
        <v>18</v>
      </c>
      <c r="B23" s="98" t="s">
        <v>674</v>
      </c>
      <c r="C23" s="99" t="s">
        <v>669</v>
      </c>
      <c r="D23" s="98" t="s">
        <v>2929</v>
      </c>
      <c r="E23" s="104" t="s">
        <v>676</v>
      </c>
      <c r="F23" s="98" t="s">
        <v>677</v>
      </c>
      <c r="G23" s="101"/>
      <c r="H23" s="101"/>
      <c r="I23" s="101"/>
      <c r="J23" s="101" t="s">
        <v>625</v>
      </c>
    </row>
    <row r="24" spans="1:10" ht="25.5" customHeight="1" x14ac:dyDescent="0.15">
      <c r="A24" s="155">
        <v>19</v>
      </c>
      <c r="B24" s="180" t="s">
        <v>3903</v>
      </c>
      <c r="C24" s="177" t="s">
        <v>3906</v>
      </c>
      <c r="D24" s="165" t="s">
        <v>3944</v>
      </c>
      <c r="E24" s="210" t="s">
        <v>3907</v>
      </c>
      <c r="F24" s="165" t="s">
        <v>3908</v>
      </c>
      <c r="G24" s="181"/>
      <c r="H24" s="181"/>
      <c r="I24" s="181"/>
      <c r="J24" s="181" t="s">
        <v>625</v>
      </c>
    </row>
    <row r="25" spans="1:10" ht="25.5" customHeight="1" x14ac:dyDescent="0.15">
      <c r="A25" s="155">
        <v>20</v>
      </c>
      <c r="B25" s="185" t="s">
        <v>2934</v>
      </c>
      <c r="C25" s="141" t="s">
        <v>880</v>
      </c>
      <c r="D25" s="141" t="s">
        <v>4178</v>
      </c>
      <c r="E25" s="193" t="s">
        <v>4090</v>
      </c>
      <c r="F25" s="143" t="s">
        <v>4091</v>
      </c>
      <c r="G25" s="188"/>
      <c r="H25" s="188"/>
      <c r="I25" s="188"/>
      <c r="J25" s="188" t="s">
        <v>625</v>
      </c>
    </row>
    <row r="26" spans="1:10" ht="25.5" customHeight="1" x14ac:dyDescent="0.15">
      <c r="A26" s="155">
        <v>21</v>
      </c>
      <c r="B26" s="98" t="s">
        <v>879</v>
      </c>
      <c r="C26" s="99" t="s">
        <v>880</v>
      </c>
      <c r="D26" s="98" t="s">
        <v>2930</v>
      </c>
      <c r="E26" s="100" t="s">
        <v>882</v>
      </c>
      <c r="F26" s="98" t="s">
        <v>2931</v>
      </c>
      <c r="G26" s="101" t="s">
        <v>625</v>
      </c>
      <c r="H26" s="101" t="s">
        <v>625</v>
      </c>
      <c r="I26" s="101" t="s">
        <v>625</v>
      </c>
      <c r="J26" s="101" t="s">
        <v>625</v>
      </c>
    </row>
    <row r="27" spans="1:10" ht="25.5" customHeight="1" x14ac:dyDescent="0.15">
      <c r="A27" s="155">
        <v>22</v>
      </c>
      <c r="B27" s="177" t="s">
        <v>3679</v>
      </c>
      <c r="C27" s="177" t="s">
        <v>3681</v>
      </c>
      <c r="D27" s="177" t="s">
        <v>3719</v>
      </c>
      <c r="E27" s="178" t="s">
        <v>3682</v>
      </c>
      <c r="F27" s="167" t="s">
        <v>3684</v>
      </c>
      <c r="G27" s="179"/>
      <c r="H27" s="179"/>
      <c r="I27" s="179"/>
      <c r="J27" s="179" t="s">
        <v>625</v>
      </c>
    </row>
    <row r="28" spans="1:10" ht="25.5" customHeight="1" x14ac:dyDescent="0.15">
      <c r="A28" s="155">
        <v>23</v>
      </c>
      <c r="B28" s="102" t="s">
        <v>1058</v>
      </c>
      <c r="C28" s="99" t="s">
        <v>1059</v>
      </c>
      <c r="D28" s="102" t="s">
        <v>2932</v>
      </c>
      <c r="E28" s="100" t="s">
        <v>1061</v>
      </c>
      <c r="F28" s="102" t="s">
        <v>2933</v>
      </c>
      <c r="G28" s="101"/>
      <c r="H28" s="101" t="s">
        <v>625</v>
      </c>
      <c r="I28" s="101" t="s">
        <v>625</v>
      </c>
      <c r="J28" s="101" t="s">
        <v>625</v>
      </c>
    </row>
    <row r="29" spans="1:10" ht="25.5" customHeight="1" x14ac:dyDescent="0.15">
      <c r="A29" s="155">
        <v>24</v>
      </c>
      <c r="B29" s="98" t="s">
        <v>725</v>
      </c>
      <c r="C29" s="99" t="s">
        <v>726</v>
      </c>
      <c r="D29" s="98" t="s">
        <v>2935</v>
      </c>
      <c r="E29" s="100" t="s">
        <v>728</v>
      </c>
      <c r="F29" s="102" t="s">
        <v>729</v>
      </c>
      <c r="G29" s="101"/>
      <c r="H29" s="101" t="s">
        <v>625</v>
      </c>
      <c r="I29" s="101" t="s">
        <v>625</v>
      </c>
      <c r="J29" s="101"/>
    </row>
    <row r="30" spans="1:10" ht="25.5" customHeight="1" x14ac:dyDescent="0.15">
      <c r="A30" s="155">
        <v>25</v>
      </c>
      <c r="B30" s="98" t="s">
        <v>940</v>
      </c>
      <c r="C30" s="99" t="s">
        <v>941</v>
      </c>
      <c r="D30" s="98" t="s">
        <v>2936</v>
      </c>
      <c r="E30" s="104" t="s">
        <v>943</v>
      </c>
      <c r="F30" s="98" t="s">
        <v>2937</v>
      </c>
      <c r="G30" s="101"/>
      <c r="H30" s="101"/>
      <c r="I30" s="101"/>
      <c r="J30" s="101" t="s">
        <v>625</v>
      </c>
    </row>
    <row r="31" spans="1:10" ht="25.5" customHeight="1" x14ac:dyDescent="0.15">
      <c r="A31" s="155">
        <v>26</v>
      </c>
      <c r="B31" s="105" t="s">
        <v>2938</v>
      </c>
      <c r="C31" s="95" t="s">
        <v>2939</v>
      </c>
      <c r="D31" s="105" t="s">
        <v>2940</v>
      </c>
      <c r="E31" s="106" t="s">
        <v>2941</v>
      </c>
      <c r="F31" s="105" t="s">
        <v>2942</v>
      </c>
      <c r="G31" s="101"/>
      <c r="H31" s="101"/>
      <c r="I31" s="101"/>
      <c r="J31" s="101" t="s">
        <v>625</v>
      </c>
    </row>
    <row r="32" spans="1:10" ht="25.5" customHeight="1" x14ac:dyDescent="0.15">
      <c r="A32" s="155">
        <v>27</v>
      </c>
      <c r="B32" s="165" t="s">
        <v>4315</v>
      </c>
      <c r="C32" s="169" t="s">
        <v>4316</v>
      </c>
      <c r="D32" s="165" t="s">
        <v>4319</v>
      </c>
      <c r="E32" s="234" t="s">
        <v>4317</v>
      </c>
      <c r="F32" s="165" t="s">
        <v>4318</v>
      </c>
      <c r="G32" s="214"/>
      <c r="H32" s="214" t="s">
        <v>625</v>
      </c>
      <c r="I32" s="214" t="s">
        <v>625</v>
      </c>
      <c r="J32" s="214"/>
    </row>
    <row r="33" spans="1:10" ht="25.5" customHeight="1" x14ac:dyDescent="0.15">
      <c r="A33" s="155">
        <v>28</v>
      </c>
      <c r="B33" s="159" t="s">
        <v>768</v>
      </c>
      <c r="C33" s="141" t="s">
        <v>769</v>
      </c>
      <c r="D33" s="159" t="s">
        <v>3720</v>
      </c>
      <c r="E33" s="160" t="s">
        <v>771</v>
      </c>
      <c r="F33" s="144" t="s">
        <v>772</v>
      </c>
      <c r="G33" s="145" t="s">
        <v>625</v>
      </c>
      <c r="H33" s="145" t="s">
        <v>625</v>
      </c>
      <c r="I33" s="145" t="s">
        <v>625</v>
      </c>
      <c r="J33" s="145" t="s">
        <v>625</v>
      </c>
    </row>
    <row r="34" spans="1:10" ht="25.5" customHeight="1" x14ac:dyDescent="0.15">
      <c r="A34" s="155">
        <v>29</v>
      </c>
      <c r="B34" s="98" t="s">
        <v>2943</v>
      </c>
      <c r="C34" s="99" t="s">
        <v>2944</v>
      </c>
      <c r="D34" s="98" t="s">
        <v>4008</v>
      </c>
      <c r="E34" s="104" t="s">
        <v>2945</v>
      </c>
      <c r="F34" s="98" t="s">
        <v>2946</v>
      </c>
      <c r="G34" s="101"/>
      <c r="H34" s="101" t="s">
        <v>625</v>
      </c>
      <c r="I34" s="101" t="s">
        <v>625</v>
      </c>
      <c r="J34" s="101"/>
    </row>
    <row r="35" spans="1:10" ht="25.5" customHeight="1" x14ac:dyDescent="0.15">
      <c r="A35" s="155">
        <v>30</v>
      </c>
      <c r="B35" s="98" t="s">
        <v>2947</v>
      </c>
      <c r="C35" s="99" t="s">
        <v>2944</v>
      </c>
      <c r="D35" s="98" t="s">
        <v>4008</v>
      </c>
      <c r="E35" s="104" t="s">
        <v>2945</v>
      </c>
      <c r="F35" s="98" t="s">
        <v>2946</v>
      </c>
      <c r="G35" s="101"/>
      <c r="H35" s="101"/>
      <c r="I35" s="101"/>
      <c r="J35" s="101" t="s">
        <v>625</v>
      </c>
    </row>
    <row r="36" spans="1:10" ht="25.5" customHeight="1" x14ac:dyDescent="0.15">
      <c r="A36" s="155">
        <v>31</v>
      </c>
      <c r="B36" s="98" t="s">
        <v>707</v>
      </c>
      <c r="C36" s="99" t="s">
        <v>708</v>
      </c>
      <c r="D36" s="98" t="s">
        <v>3788</v>
      </c>
      <c r="E36" s="107" t="s">
        <v>710</v>
      </c>
      <c r="F36" s="102" t="s">
        <v>711</v>
      </c>
      <c r="G36" s="101"/>
      <c r="H36" s="101"/>
      <c r="I36" s="101"/>
      <c r="J36" s="101" t="s">
        <v>625</v>
      </c>
    </row>
    <row r="37" spans="1:10" ht="25.5" customHeight="1" x14ac:dyDescent="0.15">
      <c r="A37" s="155">
        <v>32</v>
      </c>
      <c r="B37" s="102" t="s">
        <v>1148</v>
      </c>
      <c r="C37" s="99" t="s">
        <v>708</v>
      </c>
      <c r="D37" s="102" t="s">
        <v>1149</v>
      </c>
      <c r="E37" s="103" t="s">
        <v>1150</v>
      </c>
      <c r="F37" s="102" t="s">
        <v>1151</v>
      </c>
      <c r="G37" s="101"/>
      <c r="H37" s="101"/>
      <c r="I37" s="101"/>
      <c r="J37" s="101" t="s">
        <v>625</v>
      </c>
    </row>
    <row r="38" spans="1:10" ht="25.5" customHeight="1" x14ac:dyDescent="0.15">
      <c r="A38" s="155">
        <v>33</v>
      </c>
      <c r="B38" s="98" t="s">
        <v>874</v>
      </c>
      <c r="C38" s="99" t="s">
        <v>702</v>
      </c>
      <c r="D38" s="98" t="s">
        <v>2948</v>
      </c>
      <c r="E38" s="100" t="s">
        <v>876</v>
      </c>
      <c r="F38" s="102" t="s">
        <v>877</v>
      </c>
      <c r="G38" s="101"/>
      <c r="H38" s="101"/>
      <c r="I38" s="101"/>
      <c r="J38" s="101" t="s">
        <v>625</v>
      </c>
    </row>
    <row r="39" spans="1:10" ht="25.5" customHeight="1" x14ac:dyDescent="0.15">
      <c r="A39" s="155">
        <v>34</v>
      </c>
      <c r="B39" s="98" t="s">
        <v>731</v>
      </c>
      <c r="C39" s="99" t="s">
        <v>732</v>
      </c>
      <c r="D39" s="98" t="s">
        <v>2949</v>
      </c>
      <c r="E39" s="100" t="s">
        <v>734</v>
      </c>
      <c r="F39" s="98" t="s">
        <v>2950</v>
      </c>
      <c r="G39" s="101" t="s">
        <v>625</v>
      </c>
      <c r="H39" s="101"/>
      <c r="I39" s="101"/>
      <c r="J39" s="101"/>
    </row>
    <row r="40" spans="1:10" ht="25.5" customHeight="1" x14ac:dyDescent="0.15">
      <c r="A40" s="155">
        <v>35</v>
      </c>
      <c r="B40" s="98" t="s">
        <v>1016</v>
      </c>
      <c r="C40" s="99" t="s">
        <v>732</v>
      </c>
      <c r="D40" s="102" t="s">
        <v>3789</v>
      </c>
      <c r="E40" s="100" t="s">
        <v>1018</v>
      </c>
      <c r="F40" s="102" t="s">
        <v>1019</v>
      </c>
      <c r="G40" s="101"/>
      <c r="H40" s="101"/>
      <c r="I40" s="101"/>
      <c r="J40" s="101" t="s">
        <v>625</v>
      </c>
    </row>
    <row r="41" spans="1:10" ht="25.5" customHeight="1" x14ac:dyDescent="0.15">
      <c r="A41" s="155">
        <v>36</v>
      </c>
      <c r="B41" s="102" t="s">
        <v>4041</v>
      </c>
      <c r="C41" s="99" t="s">
        <v>2951</v>
      </c>
      <c r="D41" s="102" t="s">
        <v>3790</v>
      </c>
      <c r="E41" s="103" t="s">
        <v>2952</v>
      </c>
      <c r="F41" s="102" t="s">
        <v>2953</v>
      </c>
      <c r="G41" s="101" t="s">
        <v>625</v>
      </c>
      <c r="H41" s="101"/>
      <c r="I41" s="101"/>
      <c r="J41" s="101"/>
    </row>
    <row r="42" spans="1:10" ht="25.5" customHeight="1" x14ac:dyDescent="0.15">
      <c r="A42" s="155">
        <v>37</v>
      </c>
      <c r="B42" s="98" t="s">
        <v>719</v>
      </c>
      <c r="C42" s="99" t="s">
        <v>720</v>
      </c>
      <c r="D42" s="98" t="s">
        <v>2954</v>
      </c>
      <c r="E42" s="100" t="s">
        <v>722</v>
      </c>
      <c r="F42" s="98" t="s">
        <v>723</v>
      </c>
      <c r="G42" s="101"/>
      <c r="H42" s="101"/>
      <c r="I42" s="101"/>
      <c r="J42" s="101" t="s">
        <v>625</v>
      </c>
    </row>
    <row r="43" spans="1:10" ht="25.5" customHeight="1" x14ac:dyDescent="0.15">
      <c r="A43" s="155">
        <v>38</v>
      </c>
      <c r="B43" s="98" t="s">
        <v>853</v>
      </c>
      <c r="C43" s="99" t="s">
        <v>720</v>
      </c>
      <c r="D43" s="98" t="s">
        <v>2955</v>
      </c>
      <c r="E43" s="100" t="s">
        <v>855</v>
      </c>
      <c r="F43" s="102" t="s">
        <v>856</v>
      </c>
      <c r="G43" s="101" t="s">
        <v>625</v>
      </c>
      <c r="H43" s="101" t="s">
        <v>625</v>
      </c>
      <c r="I43" s="101" t="s">
        <v>625</v>
      </c>
      <c r="J43" s="101"/>
    </row>
    <row r="44" spans="1:10" ht="25.5" customHeight="1" x14ac:dyDescent="0.15">
      <c r="A44" s="155">
        <v>39</v>
      </c>
      <c r="B44" s="98" t="s">
        <v>901</v>
      </c>
      <c r="C44" s="99" t="s">
        <v>720</v>
      </c>
      <c r="D44" s="98" t="s">
        <v>2956</v>
      </c>
      <c r="E44" s="100" t="s">
        <v>903</v>
      </c>
      <c r="F44" s="143" t="s">
        <v>4373</v>
      </c>
      <c r="G44" s="101" t="s">
        <v>625</v>
      </c>
      <c r="H44" s="101" t="s">
        <v>625</v>
      </c>
      <c r="I44" s="101" t="s">
        <v>625</v>
      </c>
      <c r="J44" s="101"/>
    </row>
    <row r="45" spans="1:10" ht="25.5" customHeight="1" x14ac:dyDescent="0.15">
      <c r="A45" s="155">
        <v>40</v>
      </c>
      <c r="B45" s="98" t="s">
        <v>818</v>
      </c>
      <c r="C45" s="99" t="s">
        <v>775</v>
      </c>
      <c r="D45" s="98" t="s">
        <v>2957</v>
      </c>
      <c r="E45" s="100" t="s">
        <v>820</v>
      </c>
      <c r="F45" s="102" t="s">
        <v>821</v>
      </c>
      <c r="G45" s="101"/>
      <c r="H45" s="101" t="s">
        <v>625</v>
      </c>
      <c r="I45" s="101" t="s">
        <v>625</v>
      </c>
      <c r="J45" s="101"/>
    </row>
    <row r="46" spans="1:10" ht="25.5" customHeight="1" x14ac:dyDescent="0.15">
      <c r="A46" s="155">
        <v>41</v>
      </c>
      <c r="B46" s="98" t="s">
        <v>930</v>
      </c>
      <c r="C46" s="99" t="s">
        <v>775</v>
      </c>
      <c r="D46" s="98" t="s">
        <v>2958</v>
      </c>
      <c r="E46" s="100" t="s">
        <v>932</v>
      </c>
      <c r="F46" s="102" t="s">
        <v>933</v>
      </c>
      <c r="G46" s="101" t="s">
        <v>625</v>
      </c>
      <c r="H46" s="101" t="s">
        <v>625</v>
      </c>
      <c r="I46" s="101" t="s">
        <v>625</v>
      </c>
      <c r="J46" s="101"/>
    </row>
    <row r="47" spans="1:10" ht="25.5" customHeight="1" x14ac:dyDescent="0.15">
      <c r="A47" s="155">
        <v>42</v>
      </c>
      <c r="B47" s="98" t="s">
        <v>774</v>
      </c>
      <c r="C47" s="99" t="s">
        <v>775</v>
      </c>
      <c r="D47" s="98" t="s">
        <v>2959</v>
      </c>
      <c r="E47" s="100" t="s">
        <v>777</v>
      </c>
      <c r="F47" s="102" t="s">
        <v>778</v>
      </c>
      <c r="G47" s="101"/>
      <c r="H47" s="101"/>
      <c r="I47" s="101"/>
      <c r="J47" s="101" t="s">
        <v>625</v>
      </c>
    </row>
    <row r="48" spans="1:10" ht="25.5" customHeight="1" x14ac:dyDescent="0.15">
      <c r="A48" s="155">
        <v>43</v>
      </c>
      <c r="B48" s="98" t="s">
        <v>2960</v>
      </c>
      <c r="C48" s="99" t="s">
        <v>2961</v>
      </c>
      <c r="D48" s="98" t="s">
        <v>2962</v>
      </c>
      <c r="E48" s="100" t="s">
        <v>2963</v>
      </c>
      <c r="F48" s="102" t="s">
        <v>2964</v>
      </c>
      <c r="G48" s="101" t="s">
        <v>625</v>
      </c>
      <c r="H48" s="233"/>
      <c r="I48" s="233"/>
      <c r="J48" s="101"/>
    </row>
    <row r="49" spans="1:11" ht="25.5" customHeight="1" x14ac:dyDescent="0.15">
      <c r="A49" s="155">
        <v>44</v>
      </c>
      <c r="B49" s="98" t="s">
        <v>925</v>
      </c>
      <c r="C49" s="99" t="s">
        <v>775</v>
      </c>
      <c r="D49" s="98" t="s">
        <v>2965</v>
      </c>
      <c r="E49" s="100" t="s">
        <v>927</v>
      </c>
      <c r="F49" s="102" t="s">
        <v>928</v>
      </c>
      <c r="G49" s="101" t="s">
        <v>625</v>
      </c>
      <c r="H49" s="101" t="s">
        <v>625</v>
      </c>
      <c r="I49" s="101" t="s">
        <v>625</v>
      </c>
      <c r="J49" s="101"/>
    </row>
    <row r="50" spans="1:11" ht="25.5" customHeight="1" x14ac:dyDescent="0.15">
      <c r="A50" s="155">
        <v>45</v>
      </c>
      <c r="B50" s="136" t="s">
        <v>3846</v>
      </c>
      <c r="C50" s="141" t="s">
        <v>3847</v>
      </c>
      <c r="D50" s="141" t="s">
        <v>3850</v>
      </c>
      <c r="E50" s="193" t="s">
        <v>3848</v>
      </c>
      <c r="F50" s="143" t="s">
        <v>3849</v>
      </c>
      <c r="G50" s="153" t="s">
        <v>625</v>
      </c>
      <c r="H50" s="153" t="s">
        <v>625</v>
      </c>
      <c r="I50" s="153" t="s">
        <v>3034</v>
      </c>
      <c r="J50" s="188"/>
    </row>
    <row r="51" spans="1:11" ht="25.5" customHeight="1" x14ac:dyDescent="0.15">
      <c r="A51" s="155">
        <v>46</v>
      </c>
      <c r="B51" s="91" t="s">
        <v>2966</v>
      </c>
      <c r="C51" s="91" t="s">
        <v>775</v>
      </c>
      <c r="D51" s="91" t="s">
        <v>2967</v>
      </c>
      <c r="E51" s="83" t="s">
        <v>2968</v>
      </c>
      <c r="F51" s="91" t="s">
        <v>2969</v>
      </c>
      <c r="G51" s="97"/>
      <c r="H51" s="97"/>
      <c r="I51" s="97"/>
      <c r="J51" s="101" t="s">
        <v>22</v>
      </c>
    </row>
    <row r="52" spans="1:11" ht="25.5" customHeight="1" x14ac:dyDescent="0.15">
      <c r="A52" s="155">
        <v>47</v>
      </c>
      <c r="B52" s="98" t="s">
        <v>1037</v>
      </c>
      <c r="C52" s="99" t="s">
        <v>775</v>
      </c>
      <c r="D52" s="98" t="s">
        <v>3791</v>
      </c>
      <c r="E52" s="104" t="s">
        <v>1039</v>
      </c>
      <c r="F52" s="98" t="s">
        <v>1040</v>
      </c>
      <c r="G52" s="101"/>
      <c r="H52" s="101" t="s">
        <v>625</v>
      </c>
      <c r="I52" s="101" t="s">
        <v>625</v>
      </c>
      <c r="J52" s="101" t="s">
        <v>625</v>
      </c>
    </row>
    <row r="53" spans="1:11" ht="25.5" customHeight="1" x14ac:dyDescent="0.15">
      <c r="A53" s="155">
        <v>48</v>
      </c>
      <c r="B53" s="180" t="s">
        <v>3628</v>
      </c>
      <c r="C53" s="177" t="s">
        <v>3904</v>
      </c>
      <c r="D53" s="165" t="s">
        <v>4063</v>
      </c>
      <c r="E53" s="210" t="s">
        <v>3905</v>
      </c>
      <c r="F53" s="165" t="s">
        <v>3629</v>
      </c>
      <c r="G53" s="181"/>
      <c r="H53" s="181"/>
      <c r="I53" s="181"/>
      <c r="J53" s="181" t="s">
        <v>625</v>
      </c>
    </row>
    <row r="54" spans="1:11" ht="25.5" customHeight="1" x14ac:dyDescent="0.15">
      <c r="A54" s="155">
        <v>49</v>
      </c>
      <c r="B54" s="180" t="s">
        <v>4205</v>
      </c>
      <c r="C54" s="177" t="s">
        <v>3904</v>
      </c>
      <c r="D54" s="180" t="s">
        <v>4249</v>
      </c>
      <c r="E54" s="210" t="s">
        <v>3905</v>
      </c>
      <c r="F54" s="165" t="s">
        <v>3629</v>
      </c>
      <c r="G54" s="181" t="s">
        <v>625</v>
      </c>
      <c r="H54" s="181" t="s">
        <v>625</v>
      </c>
      <c r="I54" s="181" t="s">
        <v>625</v>
      </c>
      <c r="J54" s="181"/>
    </row>
    <row r="55" spans="1:11" ht="25.5" customHeight="1" x14ac:dyDescent="0.15">
      <c r="A55" s="155">
        <v>50</v>
      </c>
      <c r="B55" s="98" t="s">
        <v>679</v>
      </c>
      <c r="C55" s="99" t="s">
        <v>680</v>
      </c>
      <c r="D55" s="98" t="s">
        <v>2970</v>
      </c>
      <c r="E55" s="104" t="s">
        <v>682</v>
      </c>
      <c r="F55" s="98" t="s">
        <v>683</v>
      </c>
      <c r="G55" s="101"/>
      <c r="H55" s="101"/>
      <c r="I55" s="101"/>
      <c r="J55" s="101" t="s">
        <v>625</v>
      </c>
    </row>
    <row r="56" spans="1:11" ht="25.5" customHeight="1" x14ac:dyDescent="0.15">
      <c r="A56" s="180">
        <v>51</v>
      </c>
      <c r="B56" s="235" t="s">
        <v>885</v>
      </c>
      <c r="C56" s="212" t="s">
        <v>680</v>
      </c>
      <c r="D56" s="235" t="s">
        <v>2971</v>
      </c>
      <c r="E56" s="244" t="s">
        <v>887</v>
      </c>
      <c r="F56" s="167" t="s">
        <v>4470</v>
      </c>
      <c r="G56" s="233"/>
      <c r="H56" s="233"/>
      <c r="I56" s="233"/>
      <c r="J56" s="214" t="s">
        <v>625</v>
      </c>
    </row>
    <row r="57" spans="1:11" ht="25.5" customHeight="1" x14ac:dyDescent="0.15">
      <c r="A57" s="155">
        <v>52</v>
      </c>
      <c r="B57" s="235" t="s">
        <v>4268</v>
      </c>
      <c r="C57" s="236" t="s">
        <v>4269</v>
      </c>
      <c r="D57" s="180" t="s">
        <v>4272</v>
      </c>
      <c r="E57" s="210" t="s">
        <v>4270</v>
      </c>
      <c r="F57" s="165" t="s">
        <v>4271</v>
      </c>
      <c r="G57" s="181" t="s">
        <v>625</v>
      </c>
      <c r="H57" s="181" t="s">
        <v>3034</v>
      </c>
      <c r="I57" s="181" t="s">
        <v>3034</v>
      </c>
      <c r="J57" s="214"/>
    </row>
    <row r="58" spans="1:11" ht="25.5" customHeight="1" x14ac:dyDescent="0.15">
      <c r="A58" s="155">
        <v>53</v>
      </c>
      <c r="B58" s="105" t="s">
        <v>2972</v>
      </c>
      <c r="C58" s="95" t="s">
        <v>691</v>
      </c>
      <c r="D58" s="105" t="s">
        <v>2973</v>
      </c>
      <c r="E58" s="106" t="s">
        <v>2974</v>
      </c>
      <c r="F58" s="105" t="s">
        <v>2975</v>
      </c>
      <c r="G58" s="101" t="s">
        <v>625</v>
      </c>
      <c r="H58" s="101" t="s">
        <v>625</v>
      </c>
      <c r="I58" s="101" t="s">
        <v>625</v>
      </c>
      <c r="J58" s="101" t="s">
        <v>625</v>
      </c>
    </row>
    <row r="59" spans="1:11" ht="25.5" customHeight="1" x14ac:dyDescent="0.15">
      <c r="A59" s="155">
        <v>54</v>
      </c>
      <c r="B59" s="102" t="s">
        <v>1069</v>
      </c>
      <c r="C59" s="99" t="s">
        <v>691</v>
      </c>
      <c r="D59" s="211" t="s">
        <v>4337</v>
      </c>
      <c r="E59" s="213" t="s">
        <v>1071</v>
      </c>
      <c r="F59" s="211" t="s">
        <v>2976</v>
      </c>
      <c r="G59" s="214"/>
      <c r="H59" s="214" t="s">
        <v>625</v>
      </c>
      <c r="I59" s="214" t="s">
        <v>625</v>
      </c>
      <c r="J59" s="101" t="s">
        <v>625</v>
      </c>
    </row>
    <row r="60" spans="1:11" ht="25.5" customHeight="1" x14ac:dyDescent="0.15">
      <c r="A60" s="155">
        <v>55</v>
      </c>
      <c r="B60" s="141" t="s">
        <v>4094</v>
      </c>
      <c r="C60" s="141" t="s">
        <v>4095</v>
      </c>
      <c r="D60" s="169" t="s">
        <v>4329</v>
      </c>
      <c r="E60" s="178" t="s">
        <v>4096</v>
      </c>
      <c r="F60" s="165" t="s">
        <v>3653</v>
      </c>
      <c r="G60" s="181"/>
      <c r="H60" s="214" t="s">
        <v>625</v>
      </c>
      <c r="I60" s="214" t="s">
        <v>625</v>
      </c>
      <c r="J60" s="153" t="s">
        <v>625</v>
      </c>
    </row>
    <row r="61" spans="1:11" ht="25.5" customHeight="1" x14ac:dyDescent="0.15">
      <c r="A61" s="155">
        <v>56</v>
      </c>
      <c r="B61" s="185" t="s">
        <v>1143</v>
      </c>
      <c r="C61" s="186" t="s">
        <v>620</v>
      </c>
      <c r="D61" s="185" t="s">
        <v>4172</v>
      </c>
      <c r="E61" s="187" t="s">
        <v>1145</v>
      </c>
      <c r="F61" s="185" t="s">
        <v>1146</v>
      </c>
      <c r="G61" s="188"/>
      <c r="H61" s="188"/>
      <c r="I61" s="188"/>
      <c r="J61" s="188" t="s">
        <v>625</v>
      </c>
    </row>
    <row r="62" spans="1:11" ht="25.5" customHeight="1" x14ac:dyDescent="0.15">
      <c r="A62" s="155">
        <v>57</v>
      </c>
      <c r="B62" s="211" t="s">
        <v>3946</v>
      </c>
      <c r="C62" s="212" t="s">
        <v>3945</v>
      </c>
      <c r="D62" s="185" t="s">
        <v>4172</v>
      </c>
      <c r="E62" s="213" t="s">
        <v>1145</v>
      </c>
      <c r="F62" s="211" t="s">
        <v>1146</v>
      </c>
      <c r="G62" s="214"/>
      <c r="H62" s="214" t="s">
        <v>625</v>
      </c>
      <c r="I62" s="214" t="s">
        <v>625</v>
      </c>
      <c r="J62" s="214"/>
      <c r="K62" s="2" t="s">
        <v>4501</v>
      </c>
    </row>
    <row r="63" spans="1:11" ht="25.5" customHeight="1" x14ac:dyDescent="0.15">
      <c r="A63" s="155">
        <v>58</v>
      </c>
      <c r="B63" s="98" t="s">
        <v>786</v>
      </c>
      <c r="C63" s="99" t="s">
        <v>620</v>
      </c>
      <c r="D63" s="98" t="s">
        <v>2977</v>
      </c>
      <c r="E63" s="100" t="s">
        <v>788</v>
      </c>
      <c r="F63" s="102" t="s">
        <v>789</v>
      </c>
      <c r="G63" s="101"/>
      <c r="H63" s="101"/>
      <c r="I63" s="101"/>
      <c r="J63" s="101" t="s">
        <v>625</v>
      </c>
    </row>
    <row r="64" spans="1:11" ht="25.5" customHeight="1" x14ac:dyDescent="0.15">
      <c r="A64" s="155">
        <v>59</v>
      </c>
      <c r="B64" s="98" t="s">
        <v>713</v>
      </c>
      <c r="C64" s="99" t="s">
        <v>620</v>
      </c>
      <c r="D64" s="98" t="s">
        <v>2978</v>
      </c>
      <c r="E64" s="100" t="s">
        <v>716</v>
      </c>
      <c r="F64" s="102" t="s">
        <v>717</v>
      </c>
      <c r="G64" s="101"/>
      <c r="H64" s="101"/>
      <c r="I64" s="101"/>
      <c r="J64" s="101" t="s">
        <v>625</v>
      </c>
    </row>
    <row r="65" spans="1:10" ht="25.5" customHeight="1" x14ac:dyDescent="0.15">
      <c r="A65" s="155">
        <v>60</v>
      </c>
      <c r="B65" s="102" t="s">
        <v>619</v>
      </c>
      <c r="C65" s="99" t="s">
        <v>620</v>
      </c>
      <c r="D65" s="102" t="s">
        <v>621</v>
      </c>
      <c r="E65" s="104" t="s">
        <v>622</v>
      </c>
      <c r="F65" s="98" t="s">
        <v>623</v>
      </c>
      <c r="G65" s="101" t="s">
        <v>625</v>
      </c>
      <c r="H65" s="101" t="s">
        <v>625</v>
      </c>
      <c r="I65" s="101" t="s">
        <v>625</v>
      </c>
      <c r="J65" s="108"/>
    </row>
    <row r="66" spans="1:10" ht="25.5" customHeight="1" x14ac:dyDescent="0.15">
      <c r="A66" s="155">
        <v>61</v>
      </c>
      <c r="B66" s="102" t="s">
        <v>1114</v>
      </c>
      <c r="C66" s="99" t="s">
        <v>620</v>
      </c>
      <c r="D66" s="102" t="s">
        <v>1115</v>
      </c>
      <c r="E66" s="103" t="s">
        <v>1116</v>
      </c>
      <c r="F66" s="102" t="s">
        <v>1117</v>
      </c>
      <c r="G66" s="101" t="s">
        <v>625</v>
      </c>
      <c r="H66" s="101" t="s">
        <v>625</v>
      </c>
      <c r="I66" s="101" t="s">
        <v>625</v>
      </c>
      <c r="J66" s="101"/>
    </row>
    <row r="67" spans="1:10" ht="25.5" customHeight="1" x14ac:dyDescent="0.15">
      <c r="A67" s="155">
        <v>62</v>
      </c>
      <c r="B67" s="141" t="s">
        <v>4173</v>
      </c>
      <c r="C67" s="141" t="s">
        <v>620</v>
      </c>
      <c r="D67" s="141" t="s">
        <v>4184</v>
      </c>
      <c r="E67" s="159" t="s">
        <v>2979</v>
      </c>
      <c r="F67" s="143" t="s">
        <v>4174</v>
      </c>
      <c r="G67" s="153"/>
      <c r="H67" s="153"/>
      <c r="I67" s="153"/>
      <c r="J67" s="153" t="s">
        <v>22</v>
      </c>
    </row>
    <row r="68" spans="1:10" ht="25.5" customHeight="1" x14ac:dyDescent="0.15">
      <c r="A68" s="155">
        <v>63</v>
      </c>
      <c r="B68" s="168" t="s">
        <v>3940</v>
      </c>
      <c r="C68" s="177" t="s">
        <v>3941</v>
      </c>
      <c r="D68" s="168" t="s">
        <v>4000</v>
      </c>
      <c r="E68" s="210" t="s">
        <v>3942</v>
      </c>
      <c r="F68" s="167" t="s">
        <v>3943</v>
      </c>
      <c r="G68" s="179"/>
      <c r="H68" s="179"/>
      <c r="I68" s="179"/>
      <c r="J68" s="179" t="s">
        <v>625</v>
      </c>
    </row>
    <row r="69" spans="1:10" ht="25.5" customHeight="1" x14ac:dyDescent="0.15">
      <c r="A69" s="155">
        <v>64</v>
      </c>
      <c r="B69" s="159" t="s">
        <v>4403</v>
      </c>
      <c r="C69" s="141" t="s">
        <v>3941</v>
      </c>
      <c r="D69" s="159" t="s">
        <v>4406</v>
      </c>
      <c r="E69" s="160" t="s">
        <v>4404</v>
      </c>
      <c r="F69" s="143" t="s">
        <v>4405</v>
      </c>
      <c r="G69" s="153" t="s">
        <v>3034</v>
      </c>
      <c r="H69" s="153" t="s">
        <v>3034</v>
      </c>
      <c r="I69" s="153" t="s">
        <v>3034</v>
      </c>
      <c r="J69" s="188"/>
    </row>
    <row r="70" spans="1:10" ht="25.5" customHeight="1" x14ac:dyDescent="0.15">
      <c r="A70" s="155">
        <v>65</v>
      </c>
      <c r="B70" s="98" t="s">
        <v>1006</v>
      </c>
      <c r="C70" s="99" t="s">
        <v>781</v>
      </c>
      <c r="D70" s="102" t="s">
        <v>3792</v>
      </c>
      <c r="E70" s="100" t="s">
        <v>1008</v>
      </c>
      <c r="F70" s="102" t="s">
        <v>1009</v>
      </c>
      <c r="G70" s="101"/>
      <c r="H70" s="101"/>
      <c r="I70" s="101"/>
      <c r="J70" s="101" t="s">
        <v>625</v>
      </c>
    </row>
    <row r="71" spans="1:10" ht="25.5" customHeight="1" x14ac:dyDescent="0.15">
      <c r="A71" s="155">
        <v>66</v>
      </c>
      <c r="B71" s="95" t="s">
        <v>780</v>
      </c>
      <c r="C71" s="95" t="s">
        <v>781</v>
      </c>
      <c r="D71" s="95" t="s">
        <v>2981</v>
      </c>
      <c r="E71" s="105" t="s">
        <v>783</v>
      </c>
      <c r="F71" s="105" t="s">
        <v>784</v>
      </c>
      <c r="G71" s="101" t="s">
        <v>625</v>
      </c>
      <c r="H71" s="101" t="s">
        <v>625</v>
      </c>
      <c r="I71" s="101" t="s">
        <v>625</v>
      </c>
      <c r="J71" s="101"/>
    </row>
    <row r="72" spans="1:10" ht="25.5" customHeight="1" x14ac:dyDescent="0.15">
      <c r="A72" s="155">
        <v>67</v>
      </c>
      <c r="B72" s="98" t="s">
        <v>895</v>
      </c>
      <c r="C72" s="99" t="s">
        <v>896</v>
      </c>
      <c r="D72" s="98" t="s">
        <v>2982</v>
      </c>
      <c r="E72" s="100" t="s">
        <v>898</v>
      </c>
      <c r="F72" s="102" t="s">
        <v>899</v>
      </c>
      <c r="G72" s="101"/>
      <c r="H72" s="101" t="s">
        <v>625</v>
      </c>
      <c r="I72" s="101" t="s">
        <v>625</v>
      </c>
      <c r="J72" s="101" t="s">
        <v>625</v>
      </c>
    </row>
    <row r="73" spans="1:10" ht="25.5" customHeight="1" x14ac:dyDescent="0.15">
      <c r="A73" s="155">
        <v>68</v>
      </c>
      <c r="B73" s="98" t="s">
        <v>921</v>
      </c>
      <c r="C73" s="99" t="s">
        <v>742</v>
      </c>
      <c r="D73" s="98" t="s">
        <v>2983</v>
      </c>
      <c r="E73" s="104" t="s">
        <v>923</v>
      </c>
      <c r="F73" s="98" t="s">
        <v>924</v>
      </c>
      <c r="G73" s="101" t="s">
        <v>625</v>
      </c>
      <c r="H73" s="101" t="s">
        <v>625</v>
      </c>
      <c r="I73" s="101" t="s">
        <v>625</v>
      </c>
      <c r="J73" s="101" t="s">
        <v>625</v>
      </c>
    </row>
    <row r="74" spans="1:10" ht="25.5" customHeight="1" x14ac:dyDescent="0.15">
      <c r="A74" s="155">
        <v>69</v>
      </c>
      <c r="B74" s="102" t="s">
        <v>1210</v>
      </c>
      <c r="C74" s="99" t="s">
        <v>742</v>
      </c>
      <c r="D74" s="102" t="s">
        <v>2984</v>
      </c>
      <c r="E74" s="103" t="s">
        <v>1212</v>
      </c>
      <c r="F74" s="102" t="s">
        <v>1213</v>
      </c>
      <c r="G74" s="101" t="s">
        <v>625</v>
      </c>
      <c r="H74" s="101" t="s">
        <v>625</v>
      </c>
      <c r="I74" s="101" t="s">
        <v>625</v>
      </c>
      <c r="J74" s="101" t="s">
        <v>625</v>
      </c>
    </row>
    <row r="75" spans="1:10" ht="25.5" customHeight="1" x14ac:dyDescent="0.15">
      <c r="A75" s="155">
        <v>70</v>
      </c>
      <c r="B75" s="83" t="s">
        <v>2985</v>
      </c>
      <c r="C75" s="91" t="s">
        <v>2986</v>
      </c>
      <c r="D75" s="83" t="s">
        <v>2987</v>
      </c>
      <c r="E75" s="83" t="s">
        <v>2988</v>
      </c>
      <c r="F75" s="91" t="s">
        <v>2946</v>
      </c>
      <c r="G75" s="97"/>
      <c r="H75" s="97"/>
      <c r="I75" s="97"/>
      <c r="J75" s="97" t="s">
        <v>22</v>
      </c>
    </row>
    <row r="76" spans="1:10" ht="25.5" customHeight="1" x14ac:dyDescent="0.15">
      <c r="A76" s="155">
        <v>71</v>
      </c>
      <c r="B76" s="83" t="s">
        <v>2989</v>
      </c>
      <c r="C76" s="91" t="s">
        <v>2986</v>
      </c>
      <c r="D76" s="83" t="s">
        <v>2987</v>
      </c>
      <c r="E76" s="83" t="s">
        <v>2988</v>
      </c>
      <c r="F76" s="91" t="s">
        <v>2946</v>
      </c>
      <c r="G76" s="97"/>
      <c r="H76" s="97" t="s">
        <v>22</v>
      </c>
      <c r="I76" s="97" t="s">
        <v>22</v>
      </c>
      <c r="J76" s="97"/>
    </row>
    <row r="77" spans="1:10" ht="25.5" customHeight="1" x14ac:dyDescent="0.15">
      <c r="A77" s="155">
        <v>72</v>
      </c>
      <c r="B77" s="102" t="s">
        <v>2990</v>
      </c>
      <c r="C77" s="99" t="s">
        <v>2986</v>
      </c>
      <c r="D77" s="102" t="s">
        <v>2991</v>
      </c>
      <c r="E77" s="103" t="s">
        <v>2992</v>
      </c>
      <c r="F77" s="102" t="s">
        <v>2993</v>
      </c>
      <c r="G77" s="101"/>
      <c r="H77" s="101"/>
      <c r="I77" s="101"/>
      <c r="J77" s="101" t="s">
        <v>625</v>
      </c>
    </row>
    <row r="78" spans="1:10" ht="25.5" customHeight="1" x14ac:dyDescent="0.15">
      <c r="A78" s="155">
        <v>73</v>
      </c>
      <c r="B78" s="105" t="s">
        <v>4001</v>
      </c>
      <c r="C78" s="95" t="s">
        <v>742</v>
      </c>
      <c r="D78" s="105" t="s">
        <v>2994</v>
      </c>
      <c r="E78" s="106" t="s">
        <v>1155</v>
      </c>
      <c r="F78" s="105" t="s">
        <v>1156</v>
      </c>
      <c r="G78" s="101" t="s">
        <v>625</v>
      </c>
      <c r="H78" s="101" t="s">
        <v>625</v>
      </c>
      <c r="I78" s="101" t="s">
        <v>625</v>
      </c>
      <c r="J78" s="101"/>
    </row>
    <row r="79" spans="1:10" ht="25.5" customHeight="1" x14ac:dyDescent="0.15">
      <c r="A79" s="155">
        <v>74</v>
      </c>
      <c r="B79" s="98" t="s">
        <v>1011</v>
      </c>
      <c r="C79" s="99" t="s">
        <v>742</v>
      </c>
      <c r="D79" s="102" t="s">
        <v>2995</v>
      </c>
      <c r="E79" s="100" t="s">
        <v>1013</v>
      </c>
      <c r="F79" s="102" t="s">
        <v>1014</v>
      </c>
      <c r="G79" s="101"/>
      <c r="H79" s="101"/>
      <c r="I79" s="101"/>
      <c r="J79" s="101" t="s">
        <v>625</v>
      </c>
    </row>
    <row r="80" spans="1:10" ht="25.5" customHeight="1" x14ac:dyDescent="0.15">
      <c r="A80" s="155">
        <v>75</v>
      </c>
      <c r="B80" s="98" t="s">
        <v>869</v>
      </c>
      <c r="C80" s="99" t="s">
        <v>742</v>
      </c>
      <c r="D80" s="98" t="s">
        <v>2996</v>
      </c>
      <c r="E80" s="104" t="s">
        <v>871</v>
      </c>
      <c r="F80" s="98" t="s">
        <v>872</v>
      </c>
      <c r="G80" s="101" t="s">
        <v>625</v>
      </c>
      <c r="H80" s="101" t="s">
        <v>625</v>
      </c>
      <c r="I80" s="101" t="s">
        <v>625</v>
      </c>
      <c r="J80" s="101"/>
    </row>
    <row r="81" spans="1:10" ht="25.5" customHeight="1" x14ac:dyDescent="0.15">
      <c r="A81" s="155">
        <v>76</v>
      </c>
      <c r="B81" s="98" t="s">
        <v>1021</v>
      </c>
      <c r="C81" s="99" t="s">
        <v>742</v>
      </c>
      <c r="D81" s="102" t="s">
        <v>2997</v>
      </c>
      <c r="E81" s="100" t="s">
        <v>1023</v>
      </c>
      <c r="F81" s="102" t="s">
        <v>1024</v>
      </c>
      <c r="G81" s="101"/>
      <c r="H81" s="101"/>
      <c r="I81" s="101"/>
      <c r="J81" s="101" t="s">
        <v>625</v>
      </c>
    </row>
    <row r="82" spans="1:10" ht="25.5" customHeight="1" x14ac:dyDescent="0.15">
      <c r="A82" s="155">
        <v>77</v>
      </c>
      <c r="B82" s="98" t="s">
        <v>916</v>
      </c>
      <c r="C82" s="99" t="s">
        <v>742</v>
      </c>
      <c r="D82" s="98" t="s">
        <v>2998</v>
      </c>
      <c r="E82" s="100" t="s">
        <v>918</v>
      </c>
      <c r="F82" s="102" t="s">
        <v>919</v>
      </c>
      <c r="G82" s="101" t="s">
        <v>625</v>
      </c>
      <c r="H82" s="101" t="s">
        <v>625</v>
      </c>
      <c r="I82" s="101"/>
      <c r="J82" s="101"/>
    </row>
    <row r="83" spans="1:10" ht="25.5" customHeight="1" x14ac:dyDescent="0.15">
      <c r="A83" s="155">
        <v>78</v>
      </c>
      <c r="B83" s="98" t="s">
        <v>848</v>
      </c>
      <c r="C83" s="99" t="s">
        <v>742</v>
      </c>
      <c r="D83" s="98" t="s">
        <v>2999</v>
      </c>
      <c r="E83" s="100" t="s">
        <v>850</v>
      </c>
      <c r="F83" s="102" t="s">
        <v>851</v>
      </c>
      <c r="G83" s="101" t="s">
        <v>625</v>
      </c>
      <c r="H83" s="101" t="s">
        <v>625</v>
      </c>
      <c r="I83" s="101" t="s">
        <v>625</v>
      </c>
      <c r="J83" s="101" t="s">
        <v>625</v>
      </c>
    </row>
    <row r="84" spans="1:10" ht="25.5" customHeight="1" x14ac:dyDescent="0.15">
      <c r="A84" s="155">
        <v>79</v>
      </c>
      <c r="B84" s="105" t="s">
        <v>1224</v>
      </c>
      <c r="C84" s="169" t="s">
        <v>1225</v>
      </c>
      <c r="D84" s="105" t="s">
        <v>3721</v>
      </c>
      <c r="E84" s="106" t="s">
        <v>1227</v>
      </c>
      <c r="F84" s="105" t="s">
        <v>2980</v>
      </c>
      <c r="G84" s="101"/>
      <c r="H84" s="101"/>
      <c r="I84" s="101"/>
      <c r="J84" s="101" t="s">
        <v>625</v>
      </c>
    </row>
    <row r="85" spans="1:10" ht="25.5" customHeight="1" x14ac:dyDescent="0.15">
      <c r="A85" s="155">
        <v>80</v>
      </c>
      <c r="B85" s="102" t="s">
        <v>1052</v>
      </c>
      <c r="C85" s="99" t="s">
        <v>1053</v>
      </c>
      <c r="D85" s="102" t="s">
        <v>1054</v>
      </c>
      <c r="E85" s="100" t="s">
        <v>1055</v>
      </c>
      <c r="F85" s="102" t="s">
        <v>3000</v>
      </c>
      <c r="G85" s="101"/>
      <c r="H85" s="101"/>
      <c r="I85" s="101"/>
      <c r="J85" s="101" t="s">
        <v>625</v>
      </c>
    </row>
    <row r="86" spans="1:10" ht="25.5" customHeight="1" x14ac:dyDescent="0.15">
      <c r="A86" s="155">
        <v>81</v>
      </c>
      <c r="B86" s="95" t="s">
        <v>842</v>
      </c>
      <c r="C86" s="95" t="s">
        <v>843</v>
      </c>
      <c r="D86" s="95" t="s">
        <v>3001</v>
      </c>
      <c r="E86" s="105" t="s">
        <v>845</v>
      </c>
      <c r="F86" s="105" t="s">
        <v>846</v>
      </c>
      <c r="G86" s="101" t="s">
        <v>625</v>
      </c>
      <c r="H86" s="101"/>
      <c r="I86" s="101"/>
      <c r="J86" s="101"/>
    </row>
    <row r="87" spans="1:10" ht="25.5" customHeight="1" x14ac:dyDescent="0.15">
      <c r="A87" s="155">
        <v>82</v>
      </c>
      <c r="B87" s="98" t="s">
        <v>3002</v>
      </c>
      <c r="C87" s="99" t="s">
        <v>634</v>
      </c>
      <c r="D87" s="98" t="s">
        <v>3003</v>
      </c>
      <c r="E87" s="100" t="s">
        <v>636</v>
      </c>
      <c r="F87" s="165" t="s">
        <v>3685</v>
      </c>
      <c r="G87" s="101"/>
      <c r="H87" s="101" t="s">
        <v>625</v>
      </c>
      <c r="I87" s="101" t="s">
        <v>625</v>
      </c>
      <c r="J87" s="101"/>
    </row>
    <row r="88" spans="1:10" ht="25.5" customHeight="1" x14ac:dyDescent="0.15">
      <c r="A88" s="155">
        <v>83</v>
      </c>
      <c r="B88" s="177" t="s">
        <v>3680</v>
      </c>
      <c r="C88" s="177" t="s">
        <v>634</v>
      </c>
      <c r="D88" s="177" t="s">
        <v>3771</v>
      </c>
      <c r="E88" s="180" t="s">
        <v>3683</v>
      </c>
      <c r="F88" s="165" t="s">
        <v>3685</v>
      </c>
      <c r="G88" s="179"/>
      <c r="H88" s="179"/>
      <c r="I88" s="179"/>
      <c r="J88" s="181" t="s">
        <v>625</v>
      </c>
    </row>
    <row r="89" spans="1:10" ht="25.5" customHeight="1" x14ac:dyDescent="0.15">
      <c r="A89" s="155">
        <v>84</v>
      </c>
      <c r="B89" s="141" t="s">
        <v>3842</v>
      </c>
      <c r="C89" s="141" t="s">
        <v>3843</v>
      </c>
      <c r="D89" s="141" t="s">
        <v>3896</v>
      </c>
      <c r="E89" s="193" t="s">
        <v>3844</v>
      </c>
      <c r="F89" s="143" t="s">
        <v>3845</v>
      </c>
      <c r="G89" s="145"/>
      <c r="H89" s="145"/>
      <c r="I89" s="145"/>
      <c r="J89" s="153" t="s">
        <v>625</v>
      </c>
    </row>
    <row r="90" spans="1:10" ht="25.5" customHeight="1" x14ac:dyDescent="0.15">
      <c r="A90" s="155">
        <v>85</v>
      </c>
      <c r="B90" s="98" t="s">
        <v>752</v>
      </c>
      <c r="C90" s="99" t="s">
        <v>634</v>
      </c>
      <c r="D90" s="98" t="s">
        <v>3004</v>
      </c>
      <c r="E90" s="104" t="s">
        <v>754</v>
      </c>
      <c r="F90" s="98" t="s">
        <v>755</v>
      </c>
      <c r="G90" s="101"/>
      <c r="H90" s="101"/>
      <c r="I90" s="101"/>
      <c r="J90" s="101" t="s">
        <v>625</v>
      </c>
    </row>
    <row r="91" spans="1:10" ht="25.5" customHeight="1" x14ac:dyDescent="0.15">
      <c r="A91" s="155">
        <v>86</v>
      </c>
      <c r="B91" s="102" t="s">
        <v>1095</v>
      </c>
      <c r="C91" s="99" t="s">
        <v>634</v>
      </c>
      <c r="D91" s="102" t="s">
        <v>3793</v>
      </c>
      <c r="E91" s="103" t="s">
        <v>1097</v>
      </c>
      <c r="F91" s="102" t="s">
        <v>1098</v>
      </c>
      <c r="G91" s="101"/>
      <c r="H91" s="101"/>
      <c r="I91" s="101"/>
      <c r="J91" s="101" t="s">
        <v>625</v>
      </c>
    </row>
    <row r="92" spans="1:10" ht="25.5" customHeight="1" x14ac:dyDescent="0.15">
      <c r="A92" s="155">
        <v>87</v>
      </c>
      <c r="B92" s="143" t="s">
        <v>4368</v>
      </c>
      <c r="C92" s="141" t="s">
        <v>3843</v>
      </c>
      <c r="D92" s="143" t="s">
        <v>4402</v>
      </c>
      <c r="E92" s="160" t="s">
        <v>4371</v>
      </c>
      <c r="F92" s="143" t="s">
        <v>4372</v>
      </c>
      <c r="G92" s="153" t="s">
        <v>3034</v>
      </c>
      <c r="H92" s="153" t="s">
        <v>3034</v>
      </c>
      <c r="I92" s="153" t="s">
        <v>3034</v>
      </c>
      <c r="J92" s="145"/>
    </row>
    <row r="93" spans="1:10" ht="25.5" customHeight="1" x14ac:dyDescent="0.15">
      <c r="A93" s="155">
        <v>88</v>
      </c>
      <c r="B93" s="102" t="s">
        <v>1193</v>
      </c>
      <c r="C93" s="99" t="s">
        <v>1194</v>
      </c>
      <c r="D93" s="102" t="s">
        <v>1195</v>
      </c>
      <c r="E93" s="103" t="s">
        <v>1196</v>
      </c>
      <c r="F93" s="102" t="s">
        <v>1197</v>
      </c>
      <c r="G93" s="101" t="s">
        <v>625</v>
      </c>
      <c r="H93" s="101" t="s">
        <v>625</v>
      </c>
      <c r="I93" s="101" t="s">
        <v>625</v>
      </c>
      <c r="J93" s="101"/>
    </row>
    <row r="94" spans="1:10" ht="25.5" customHeight="1" x14ac:dyDescent="0.15">
      <c r="A94" s="155">
        <v>89</v>
      </c>
      <c r="B94" s="211" t="s">
        <v>4273</v>
      </c>
      <c r="C94" s="177" t="s">
        <v>4274</v>
      </c>
      <c r="D94" s="180" t="s">
        <v>4277</v>
      </c>
      <c r="E94" s="210" t="s">
        <v>4275</v>
      </c>
      <c r="F94" s="165" t="s">
        <v>4276</v>
      </c>
      <c r="G94" s="214"/>
      <c r="H94" s="181" t="s">
        <v>3034</v>
      </c>
      <c r="I94" s="181" t="s">
        <v>3034</v>
      </c>
      <c r="J94" s="181" t="s">
        <v>3034</v>
      </c>
    </row>
    <row r="95" spans="1:10" ht="25.5" customHeight="1" x14ac:dyDescent="0.15">
      <c r="A95" s="155">
        <v>90</v>
      </c>
      <c r="B95" s="102" t="s">
        <v>1031</v>
      </c>
      <c r="C95" s="99" t="s">
        <v>1032</v>
      </c>
      <c r="D95" s="102" t="s">
        <v>1033</v>
      </c>
      <c r="E95" s="100" t="s">
        <v>1034</v>
      </c>
      <c r="F95" s="102" t="s">
        <v>3005</v>
      </c>
      <c r="G95" s="101" t="s">
        <v>625</v>
      </c>
      <c r="H95" s="101" t="s">
        <v>625</v>
      </c>
      <c r="I95" s="101" t="s">
        <v>625</v>
      </c>
      <c r="J95" s="101"/>
    </row>
    <row r="96" spans="1:10" ht="25.5" customHeight="1" x14ac:dyDescent="0.15">
      <c r="A96" s="155">
        <v>91</v>
      </c>
      <c r="B96" s="98" t="s">
        <v>746</v>
      </c>
      <c r="C96" s="99" t="s">
        <v>627</v>
      </c>
      <c r="D96" s="98" t="s">
        <v>3006</v>
      </c>
      <c r="E96" s="104" t="s">
        <v>749</v>
      </c>
      <c r="F96" s="98" t="s">
        <v>750</v>
      </c>
      <c r="G96" s="101" t="s">
        <v>625</v>
      </c>
      <c r="H96" s="101" t="s">
        <v>625</v>
      </c>
      <c r="I96" s="101" t="s">
        <v>625</v>
      </c>
      <c r="J96" s="101"/>
    </row>
    <row r="97" spans="1:12" ht="25.5" customHeight="1" x14ac:dyDescent="0.15">
      <c r="A97" s="155">
        <v>92</v>
      </c>
      <c r="B97" s="98" t="s">
        <v>796</v>
      </c>
      <c r="C97" s="99" t="s">
        <v>627</v>
      </c>
      <c r="D97" s="98" t="s">
        <v>3007</v>
      </c>
      <c r="E97" s="100" t="s">
        <v>798</v>
      </c>
      <c r="F97" s="102" t="s">
        <v>799</v>
      </c>
      <c r="G97" s="101" t="s">
        <v>625</v>
      </c>
      <c r="H97" s="101" t="s">
        <v>625</v>
      </c>
      <c r="I97" s="101" t="s">
        <v>625</v>
      </c>
      <c r="J97" s="101"/>
    </row>
    <row r="98" spans="1:12" ht="25.5" customHeight="1" x14ac:dyDescent="0.15">
      <c r="A98" s="155">
        <v>93</v>
      </c>
      <c r="B98" s="98" t="s">
        <v>626</v>
      </c>
      <c r="C98" s="99" t="s">
        <v>627</v>
      </c>
      <c r="D98" s="98" t="s">
        <v>3008</v>
      </c>
      <c r="E98" s="104" t="s">
        <v>629</v>
      </c>
      <c r="F98" s="98" t="s">
        <v>630</v>
      </c>
      <c r="G98" s="101"/>
      <c r="H98" s="101"/>
      <c r="I98" s="101"/>
      <c r="J98" s="101" t="s">
        <v>625</v>
      </c>
    </row>
    <row r="99" spans="1:12" ht="25.5" customHeight="1" x14ac:dyDescent="0.15">
      <c r="A99" s="155">
        <v>94</v>
      </c>
      <c r="B99" s="102" t="s">
        <v>1174</v>
      </c>
      <c r="C99" s="99" t="s">
        <v>627</v>
      </c>
      <c r="D99" s="102" t="s">
        <v>3009</v>
      </c>
      <c r="E99" s="103" t="s">
        <v>1176</v>
      </c>
      <c r="F99" s="102" t="s">
        <v>3010</v>
      </c>
      <c r="G99" s="101"/>
      <c r="H99" s="101" t="s">
        <v>625</v>
      </c>
      <c r="I99" s="101" t="s">
        <v>625</v>
      </c>
      <c r="J99" s="101" t="s">
        <v>625</v>
      </c>
    </row>
    <row r="100" spans="1:12" ht="25.5" customHeight="1" x14ac:dyDescent="0.15">
      <c r="A100" s="155">
        <v>95</v>
      </c>
      <c r="B100" s="159" t="s">
        <v>4367</v>
      </c>
      <c r="C100" s="141" t="s">
        <v>4209</v>
      </c>
      <c r="D100" s="143" t="s">
        <v>4401</v>
      </c>
      <c r="E100" s="160" t="s">
        <v>4369</v>
      </c>
      <c r="F100" s="143" t="s">
        <v>4370</v>
      </c>
      <c r="G100" s="153"/>
      <c r="H100" s="153"/>
      <c r="I100" s="153"/>
      <c r="J100" s="153" t="s">
        <v>625</v>
      </c>
    </row>
    <row r="101" spans="1:12" ht="25.5" customHeight="1" x14ac:dyDescent="0.15">
      <c r="A101" s="155">
        <v>96</v>
      </c>
      <c r="B101" s="102" t="s">
        <v>3011</v>
      </c>
      <c r="C101" s="99" t="s">
        <v>947</v>
      </c>
      <c r="D101" s="102" t="s">
        <v>3794</v>
      </c>
      <c r="E101" s="103" t="s">
        <v>1066</v>
      </c>
      <c r="F101" s="102" t="s">
        <v>3012</v>
      </c>
      <c r="G101" s="101"/>
      <c r="H101" s="101" t="s">
        <v>625</v>
      </c>
      <c r="I101" s="101" t="s">
        <v>625</v>
      </c>
      <c r="J101" s="101" t="s">
        <v>625</v>
      </c>
    </row>
    <row r="102" spans="1:12" ht="25.5" customHeight="1" x14ac:dyDescent="0.15">
      <c r="A102" s="155">
        <v>97</v>
      </c>
      <c r="B102" s="98" t="s">
        <v>3013</v>
      </c>
      <c r="C102" s="99" t="s">
        <v>947</v>
      </c>
      <c r="D102" s="98" t="s">
        <v>3795</v>
      </c>
      <c r="E102" s="105" t="s">
        <v>3014</v>
      </c>
      <c r="F102" s="102" t="s">
        <v>950</v>
      </c>
      <c r="G102" s="101" t="s">
        <v>625</v>
      </c>
      <c r="H102" s="101" t="s">
        <v>625</v>
      </c>
      <c r="I102" s="101" t="s">
        <v>625</v>
      </c>
      <c r="J102" s="101"/>
    </row>
    <row r="103" spans="1:12" ht="25.5" customHeight="1" x14ac:dyDescent="0.15">
      <c r="A103" s="155">
        <v>98</v>
      </c>
      <c r="B103" s="102" t="s">
        <v>1074</v>
      </c>
      <c r="C103" s="99" t="s">
        <v>947</v>
      </c>
      <c r="D103" s="185" t="s">
        <v>4175</v>
      </c>
      <c r="E103" s="103" t="s">
        <v>1076</v>
      </c>
      <c r="F103" s="102" t="s">
        <v>1077</v>
      </c>
      <c r="G103" s="101" t="s">
        <v>625</v>
      </c>
      <c r="H103" s="101" t="s">
        <v>625</v>
      </c>
      <c r="I103" s="101" t="s">
        <v>625</v>
      </c>
      <c r="J103" s="101" t="s">
        <v>625</v>
      </c>
    </row>
    <row r="104" spans="1:12" ht="25.5" customHeight="1" x14ac:dyDescent="0.15">
      <c r="A104" s="155">
        <v>99</v>
      </c>
      <c r="B104" s="177" t="s">
        <v>4204</v>
      </c>
      <c r="C104" s="177" t="s">
        <v>4209</v>
      </c>
      <c r="D104" s="177" t="s">
        <v>4248</v>
      </c>
      <c r="E104" s="180" t="s">
        <v>4210</v>
      </c>
      <c r="F104" s="165" t="s">
        <v>4211</v>
      </c>
      <c r="G104" s="181" t="s">
        <v>625</v>
      </c>
      <c r="H104" s="181" t="s">
        <v>625</v>
      </c>
      <c r="I104" s="181" t="s">
        <v>625</v>
      </c>
      <c r="J104" s="181" t="s">
        <v>625</v>
      </c>
    </row>
    <row r="105" spans="1:12" ht="25.5" customHeight="1" x14ac:dyDescent="0.15">
      <c r="A105" s="155">
        <v>100</v>
      </c>
      <c r="B105" s="102" t="s">
        <v>1090</v>
      </c>
      <c r="C105" s="99" t="s">
        <v>947</v>
      </c>
      <c r="D105" s="102" t="s">
        <v>3015</v>
      </c>
      <c r="E105" s="103" t="s">
        <v>1092</v>
      </c>
      <c r="F105" s="102" t="s">
        <v>1093</v>
      </c>
      <c r="G105" s="101"/>
      <c r="H105" s="101"/>
      <c r="I105" s="101"/>
      <c r="J105" s="101" t="s">
        <v>625</v>
      </c>
    </row>
    <row r="106" spans="1:12" ht="25.5" customHeight="1" x14ac:dyDescent="0.15">
      <c r="A106" s="155">
        <v>101</v>
      </c>
      <c r="B106" s="98" t="s">
        <v>963</v>
      </c>
      <c r="C106" s="99" t="s">
        <v>964</v>
      </c>
      <c r="D106" s="98" t="s">
        <v>965</v>
      </c>
      <c r="E106" s="192" t="s">
        <v>966</v>
      </c>
      <c r="F106" s="102" t="s">
        <v>3016</v>
      </c>
      <c r="G106" s="101"/>
      <c r="H106" s="101" t="s">
        <v>625</v>
      </c>
      <c r="I106" s="101" t="s">
        <v>625</v>
      </c>
      <c r="J106" s="101" t="s">
        <v>625</v>
      </c>
      <c r="K106" s="257" t="s">
        <v>4513</v>
      </c>
      <c r="L106" s="258"/>
    </row>
    <row r="107" spans="1:12" ht="25.5" customHeight="1" x14ac:dyDescent="0.15">
      <c r="A107" s="155">
        <v>102</v>
      </c>
      <c r="B107" s="102" t="s">
        <v>1230</v>
      </c>
      <c r="C107" s="99" t="s">
        <v>646</v>
      </c>
      <c r="D107" s="185" t="s">
        <v>4176</v>
      </c>
      <c r="E107" s="103" t="s">
        <v>1233</v>
      </c>
      <c r="F107" s="102" t="s">
        <v>1234</v>
      </c>
      <c r="G107" s="101"/>
      <c r="H107" s="101" t="s">
        <v>625</v>
      </c>
      <c r="I107" s="101" t="s">
        <v>625</v>
      </c>
      <c r="J107" s="101" t="s">
        <v>625</v>
      </c>
    </row>
    <row r="108" spans="1:12" ht="25.5" customHeight="1" x14ac:dyDescent="0.15">
      <c r="A108" s="155">
        <v>103</v>
      </c>
      <c r="B108" s="102" t="s">
        <v>1026</v>
      </c>
      <c r="C108" s="99" t="s">
        <v>646</v>
      </c>
      <c r="D108" s="102" t="s">
        <v>3017</v>
      </c>
      <c r="E108" s="100" t="s">
        <v>1028</v>
      </c>
      <c r="F108" s="102" t="s">
        <v>1029</v>
      </c>
      <c r="G108" s="101"/>
      <c r="H108" s="101"/>
      <c r="I108" s="101"/>
      <c r="J108" s="101" t="s">
        <v>625</v>
      </c>
    </row>
    <row r="109" spans="1:12" ht="25.5" customHeight="1" x14ac:dyDescent="0.15">
      <c r="A109" s="155">
        <v>104</v>
      </c>
      <c r="B109" s="102" t="s">
        <v>3018</v>
      </c>
      <c r="C109" s="99" t="s">
        <v>646</v>
      </c>
      <c r="D109" s="102" t="s">
        <v>3019</v>
      </c>
      <c r="E109" s="103" t="s">
        <v>1130</v>
      </c>
      <c r="F109" s="102" t="s">
        <v>3020</v>
      </c>
      <c r="G109" s="101" t="s">
        <v>22</v>
      </c>
      <c r="H109" s="101" t="s">
        <v>22</v>
      </c>
      <c r="I109" s="101" t="s">
        <v>22</v>
      </c>
      <c r="J109" s="101"/>
    </row>
    <row r="110" spans="1:12" ht="25.5" customHeight="1" x14ac:dyDescent="0.15">
      <c r="A110" s="155">
        <v>105</v>
      </c>
      <c r="B110" s="180" t="s">
        <v>4206</v>
      </c>
      <c r="C110" s="177" t="s">
        <v>4212</v>
      </c>
      <c r="D110" s="180" t="s">
        <v>4250</v>
      </c>
      <c r="E110" s="210" t="s">
        <v>4213</v>
      </c>
      <c r="F110" s="165" t="s">
        <v>4214</v>
      </c>
      <c r="G110" s="181"/>
      <c r="H110" s="181"/>
      <c r="I110" s="181"/>
      <c r="J110" s="181" t="s">
        <v>625</v>
      </c>
    </row>
    <row r="111" spans="1:12" ht="25.5" customHeight="1" x14ac:dyDescent="0.15">
      <c r="A111" s="155">
        <v>106</v>
      </c>
      <c r="B111" s="98" t="s">
        <v>1084</v>
      </c>
      <c r="C111" s="212" t="s">
        <v>4009</v>
      </c>
      <c r="D111" s="98" t="s">
        <v>3021</v>
      </c>
      <c r="E111" s="100" t="s">
        <v>1087</v>
      </c>
      <c r="F111" s="102" t="s">
        <v>1088</v>
      </c>
      <c r="G111" s="101"/>
      <c r="H111" s="101"/>
      <c r="I111" s="101"/>
      <c r="J111" s="101" t="s">
        <v>625</v>
      </c>
    </row>
    <row r="112" spans="1:12" ht="25.5" customHeight="1" x14ac:dyDescent="0.15">
      <c r="A112" s="155">
        <v>107</v>
      </c>
      <c r="B112" s="91" t="s">
        <v>3022</v>
      </c>
      <c r="C112" s="91" t="s">
        <v>1169</v>
      </c>
      <c r="D112" s="91" t="s">
        <v>3023</v>
      </c>
      <c r="E112" s="83" t="s">
        <v>3024</v>
      </c>
      <c r="F112" s="91" t="s">
        <v>3025</v>
      </c>
      <c r="G112" s="97"/>
      <c r="H112" s="101" t="s">
        <v>22</v>
      </c>
      <c r="I112" s="101" t="s">
        <v>22</v>
      </c>
      <c r="J112" s="97"/>
    </row>
    <row r="113" spans="1:10" ht="25.5" customHeight="1" x14ac:dyDescent="0.15">
      <c r="A113" s="155">
        <v>108</v>
      </c>
      <c r="B113" s="102" t="s">
        <v>1168</v>
      </c>
      <c r="C113" s="99" t="s">
        <v>1169</v>
      </c>
      <c r="D113" s="102" t="s">
        <v>1170</v>
      </c>
      <c r="E113" s="103" t="s">
        <v>1171</v>
      </c>
      <c r="F113" s="102" t="s">
        <v>1172</v>
      </c>
      <c r="G113" s="101"/>
      <c r="H113" s="101"/>
      <c r="I113" s="101"/>
      <c r="J113" s="101" t="s">
        <v>625</v>
      </c>
    </row>
  </sheetData>
  <mergeCells count="8">
    <mergeCell ref="K106:L106"/>
    <mergeCell ref="G4:J4"/>
    <mergeCell ref="A4:A5"/>
    <mergeCell ref="B4:B5"/>
    <mergeCell ref="C4:C5"/>
    <mergeCell ref="D4:D5"/>
    <mergeCell ref="E4:E5"/>
    <mergeCell ref="F4:F5"/>
  </mergeCells>
  <phoneticPr fontId="1"/>
  <dataValidations count="2">
    <dataValidation imeMode="hiragana" allowBlank="1" showInputMessage="1" showErrorMessage="1" sqref="F1:F4 B1:D4 B13:D15 B85:D85 F85 F79:F83 B26:D26 F13:F15 B87:D87 B17:D18 F26 B19 F6:F9 B11 D19 F51:F52 B51:D52 F28:F30 B28:D30 B79:D83 B59:D59 F59 B25 B34:D49 F34:F43 B6:D9 B102:D103 E103 F102:F103 F109 B109:D109 F55 B105:F108 B20:D23 B111:D1048576 F111:F1048576 B70:D70 F70 F17:F23 F45:F49 B55:B57 C55:D56 F61:F66 B61:D66 B72:D77 F72:F77" xr:uid="{00000000-0002-0000-0200-000000000000}"/>
    <dataValidation imeMode="halfAlpha" allowBlank="1" showInputMessage="1" showErrorMessage="1" sqref="E1:E4 E13:E15 E26 E111:E1048576 E51:E52 E28:E30 E59 E6:E9 E109 E70 E17:E23 E34:E49 E55:E56 E61:E66 E72:E87" xr:uid="{00000000-0002-0000-0200-000001000000}"/>
  </dataValidations>
  <pageMargins left="0.59055118110236227" right="0.59055118110236227" top="0.59055118110236227" bottom="0.39370078740157483" header="0.47244094488188981" footer="0.19685039370078741"/>
  <pageSetup paperSize="9" scale="84" fitToHeight="0" orientation="landscape" cellComments="asDisplayed" r:id="rId1"/>
  <headerFooter alignWithMargins="0">
    <oddFooter>&amp;P / &amp;N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5"/>
  <sheetViews>
    <sheetView view="pageBreakPreview" topLeftCell="A97" zoomScaleNormal="90" zoomScaleSheetLayoutView="100" workbookViewId="0">
      <selection activeCell="D96" sqref="D96"/>
    </sheetView>
  </sheetViews>
  <sheetFormatPr defaultRowHeight="25.5" customHeight="1" x14ac:dyDescent="0.15"/>
  <cols>
    <col min="1" max="1" width="7" style="124" customWidth="1"/>
    <col min="2" max="2" width="27.5" style="90" customWidth="1"/>
    <col min="3" max="3" width="13.125" style="90" customWidth="1"/>
    <col min="4" max="4" width="40.125" style="90" customWidth="1"/>
    <col min="5" max="5" width="17.625" style="4" customWidth="1"/>
    <col min="6" max="6" width="23.625" style="90" customWidth="1"/>
    <col min="7" max="10" width="6.125" style="110" customWidth="1"/>
    <col min="11" max="16384" width="9" style="4"/>
  </cols>
  <sheetData>
    <row r="1" spans="1:11" ht="25.5" customHeight="1" x14ac:dyDescent="0.15">
      <c r="A1" s="154" t="s">
        <v>3026</v>
      </c>
      <c r="D1" s="109"/>
      <c r="J1" s="7" t="s">
        <v>4425</v>
      </c>
    </row>
    <row r="2" spans="1:11" ht="25.5" customHeight="1" x14ac:dyDescent="0.15">
      <c r="J2" s="94" t="s">
        <v>2725</v>
      </c>
    </row>
    <row r="3" spans="1:11" ht="25.5" customHeight="1" x14ac:dyDescent="0.15">
      <c r="J3" s="94" t="s">
        <v>2873</v>
      </c>
    </row>
    <row r="4" spans="1:11" ht="25.5" customHeight="1" x14ac:dyDescent="0.15">
      <c r="A4" s="259"/>
      <c r="B4" s="255" t="s">
        <v>0</v>
      </c>
      <c r="C4" s="255" t="s">
        <v>4</v>
      </c>
      <c r="D4" s="255" t="s">
        <v>3</v>
      </c>
      <c r="E4" s="256" t="s">
        <v>8</v>
      </c>
      <c r="F4" s="255" t="s">
        <v>1</v>
      </c>
      <c r="G4" s="256" t="s">
        <v>9</v>
      </c>
      <c r="H4" s="256"/>
      <c r="I4" s="256"/>
      <c r="J4" s="256"/>
    </row>
    <row r="5" spans="1:11" ht="25.5" customHeight="1" x14ac:dyDescent="0.15">
      <c r="A5" s="259"/>
      <c r="B5" s="255"/>
      <c r="C5" s="255"/>
      <c r="D5" s="255"/>
      <c r="E5" s="256"/>
      <c r="F5" s="255"/>
      <c r="G5" s="111" t="s">
        <v>12</v>
      </c>
      <c r="H5" s="111" t="s">
        <v>13</v>
      </c>
      <c r="I5" s="111" t="s">
        <v>14</v>
      </c>
      <c r="J5" s="111" t="s">
        <v>2</v>
      </c>
    </row>
    <row r="6" spans="1:11" ht="25.5" customHeight="1" x14ac:dyDescent="0.15">
      <c r="A6" s="155">
        <v>1</v>
      </c>
      <c r="B6" s="95" t="s">
        <v>1240</v>
      </c>
      <c r="C6" s="112">
        <v>9840012</v>
      </c>
      <c r="D6" s="95" t="s">
        <v>3027</v>
      </c>
      <c r="E6" s="105" t="s">
        <v>1242</v>
      </c>
      <c r="F6" s="95" t="s">
        <v>1243</v>
      </c>
      <c r="G6" s="92"/>
      <c r="H6" s="92"/>
      <c r="I6" s="92"/>
      <c r="J6" s="92" t="s">
        <v>22</v>
      </c>
    </row>
    <row r="7" spans="1:11" ht="25.5" customHeight="1" x14ac:dyDescent="0.15">
      <c r="A7" s="155">
        <v>2</v>
      </c>
      <c r="B7" s="95" t="s">
        <v>1244</v>
      </c>
      <c r="C7" s="112">
        <v>9840012</v>
      </c>
      <c r="D7" s="95" t="s">
        <v>3028</v>
      </c>
      <c r="E7" s="105" t="s">
        <v>1246</v>
      </c>
      <c r="F7" s="95" t="s">
        <v>3029</v>
      </c>
      <c r="G7" s="92"/>
      <c r="H7" s="92"/>
      <c r="I7" s="92"/>
      <c r="J7" s="92" t="s">
        <v>22</v>
      </c>
    </row>
    <row r="8" spans="1:11" ht="25.5" customHeight="1" x14ac:dyDescent="0.15">
      <c r="A8" s="155">
        <v>3</v>
      </c>
      <c r="B8" s="113" t="s">
        <v>3030</v>
      </c>
      <c r="C8" s="114" t="s">
        <v>3031</v>
      </c>
      <c r="D8" s="113" t="s">
        <v>3722</v>
      </c>
      <c r="E8" s="115" t="s">
        <v>3032</v>
      </c>
      <c r="F8" s="113" t="s">
        <v>3033</v>
      </c>
      <c r="G8" s="116"/>
      <c r="H8" s="116" t="s">
        <v>3034</v>
      </c>
      <c r="I8" s="116" t="s">
        <v>3034</v>
      </c>
      <c r="J8" s="116"/>
    </row>
    <row r="9" spans="1:11" ht="25.5" customHeight="1" x14ac:dyDescent="0.15">
      <c r="A9" s="155">
        <v>4</v>
      </c>
      <c r="B9" s="95" t="s">
        <v>1253</v>
      </c>
      <c r="C9" s="112">
        <v>9840015</v>
      </c>
      <c r="D9" s="225" t="s">
        <v>3723</v>
      </c>
      <c r="E9" s="105" t="s">
        <v>1255</v>
      </c>
      <c r="F9" s="95" t="s">
        <v>3035</v>
      </c>
      <c r="G9" s="92" t="s">
        <v>22</v>
      </c>
      <c r="H9" s="92" t="s">
        <v>22</v>
      </c>
      <c r="I9" s="92" t="s">
        <v>22</v>
      </c>
      <c r="J9" s="92"/>
    </row>
    <row r="10" spans="1:11" ht="25.5" customHeight="1" x14ac:dyDescent="0.15">
      <c r="A10" s="155">
        <v>5</v>
      </c>
      <c r="B10" s="95" t="s">
        <v>1257</v>
      </c>
      <c r="C10" s="112">
        <v>9840016</v>
      </c>
      <c r="D10" s="95" t="s">
        <v>4030</v>
      </c>
      <c r="E10" s="105" t="s">
        <v>1259</v>
      </c>
      <c r="F10" s="95" t="s">
        <v>1260</v>
      </c>
      <c r="G10" s="92"/>
      <c r="H10" s="92" t="s">
        <v>22</v>
      </c>
      <c r="I10" s="92" t="s">
        <v>22</v>
      </c>
      <c r="J10" s="92" t="s">
        <v>22</v>
      </c>
    </row>
    <row r="11" spans="1:11" ht="25.5" customHeight="1" x14ac:dyDescent="0.15">
      <c r="A11" s="155">
        <v>6</v>
      </c>
      <c r="B11" s="95" t="s">
        <v>1261</v>
      </c>
      <c r="C11" s="112">
        <v>9840016</v>
      </c>
      <c r="D11" s="95" t="s">
        <v>3036</v>
      </c>
      <c r="E11" s="105" t="s">
        <v>1263</v>
      </c>
      <c r="F11" s="95" t="s">
        <v>1264</v>
      </c>
      <c r="G11" s="92"/>
      <c r="H11" s="92" t="s">
        <v>22</v>
      </c>
      <c r="I11" s="92" t="s">
        <v>22</v>
      </c>
      <c r="J11" s="92"/>
    </row>
    <row r="12" spans="1:11" ht="25.5" customHeight="1" x14ac:dyDescent="0.15">
      <c r="A12" s="155">
        <v>7</v>
      </c>
      <c r="B12" s="146" t="s">
        <v>3651</v>
      </c>
      <c r="C12" s="157" t="s">
        <v>3652</v>
      </c>
      <c r="D12" s="148" t="s">
        <v>3724</v>
      </c>
      <c r="E12" s="147" t="s">
        <v>3714</v>
      </c>
      <c r="F12" s="146" t="s">
        <v>3653</v>
      </c>
      <c r="G12" s="138"/>
      <c r="H12" s="138"/>
      <c r="I12" s="138"/>
      <c r="J12" s="156" t="s">
        <v>3034</v>
      </c>
    </row>
    <row r="13" spans="1:11" ht="25.5" customHeight="1" x14ac:dyDescent="0.15">
      <c r="A13" s="155">
        <v>8</v>
      </c>
      <c r="B13" s="169" t="s">
        <v>4332</v>
      </c>
      <c r="C13" s="170" t="s">
        <v>3037</v>
      </c>
      <c r="D13" s="169" t="s">
        <v>4338</v>
      </c>
      <c r="E13" s="165" t="s">
        <v>3038</v>
      </c>
      <c r="F13" s="169" t="s">
        <v>3039</v>
      </c>
      <c r="G13" s="166"/>
      <c r="H13" s="181" t="s">
        <v>625</v>
      </c>
      <c r="I13" s="181" t="s">
        <v>625</v>
      </c>
      <c r="J13" s="92" t="s">
        <v>625</v>
      </c>
    </row>
    <row r="14" spans="1:11" ht="25.5" customHeight="1" x14ac:dyDescent="0.15">
      <c r="A14" s="155">
        <v>9</v>
      </c>
      <c r="B14" s="136" t="s">
        <v>3858</v>
      </c>
      <c r="C14" s="194" t="s">
        <v>3652</v>
      </c>
      <c r="D14" s="195" t="s">
        <v>4036</v>
      </c>
      <c r="E14" s="147" t="s">
        <v>3859</v>
      </c>
      <c r="F14" s="158" t="s">
        <v>3860</v>
      </c>
      <c r="G14" s="138"/>
      <c r="H14" s="138"/>
      <c r="I14" s="138"/>
      <c r="J14" s="138" t="s">
        <v>625</v>
      </c>
    </row>
    <row r="15" spans="1:11" ht="25.5" customHeight="1" x14ac:dyDescent="0.15">
      <c r="A15" s="155">
        <v>10</v>
      </c>
      <c r="B15" s="95" t="s">
        <v>3040</v>
      </c>
      <c r="C15" s="112">
        <v>9840017</v>
      </c>
      <c r="D15" s="105" t="s">
        <v>3796</v>
      </c>
      <c r="E15" s="105" t="s">
        <v>3041</v>
      </c>
      <c r="F15" s="95" t="s">
        <v>1239</v>
      </c>
      <c r="G15" s="92"/>
      <c r="H15" s="92"/>
      <c r="I15" s="92"/>
      <c r="J15" s="92" t="s">
        <v>625</v>
      </c>
    </row>
    <row r="16" spans="1:11" ht="25.5" customHeight="1" x14ac:dyDescent="0.15">
      <c r="A16" s="155">
        <v>11</v>
      </c>
      <c r="B16" s="95" t="s">
        <v>4414</v>
      </c>
      <c r="C16" s="112" t="s">
        <v>3042</v>
      </c>
      <c r="D16" s="143" t="s">
        <v>4294</v>
      </c>
      <c r="E16" s="105" t="s">
        <v>3043</v>
      </c>
      <c r="F16" s="95" t="s">
        <v>3044</v>
      </c>
      <c r="G16" s="92"/>
      <c r="H16" s="92"/>
      <c r="I16" s="92"/>
      <c r="J16" s="92" t="s">
        <v>625</v>
      </c>
      <c r="K16" s="4" t="s">
        <v>4408</v>
      </c>
    </row>
    <row r="17" spans="1:10" ht="25.5" customHeight="1" x14ac:dyDescent="0.15">
      <c r="A17" s="155">
        <v>12</v>
      </c>
      <c r="B17" s="95" t="s">
        <v>1273</v>
      </c>
      <c r="C17" s="112">
        <v>9840032</v>
      </c>
      <c r="D17" s="95" t="s">
        <v>3797</v>
      </c>
      <c r="E17" s="105" t="s">
        <v>1275</v>
      </c>
      <c r="F17" s="95" t="s">
        <v>1276</v>
      </c>
      <c r="G17" s="92"/>
      <c r="H17" s="92"/>
      <c r="I17" s="92"/>
      <c r="J17" s="92" t="s">
        <v>22</v>
      </c>
    </row>
    <row r="18" spans="1:10" ht="25.5" customHeight="1" x14ac:dyDescent="0.15">
      <c r="A18" s="155">
        <v>13</v>
      </c>
      <c r="B18" s="183" t="s">
        <v>4295</v>
      </c>
      <c r="C18" s="209" t="s">
        <v>4296</v>
      </c>
      <c r="D18" s="183" t="s">
        <v>4304</v>
      </c>
      <c r="E18" s="180" t="s">
        <v>4297</v>
      </c>
      <c r="F18" s="183" t="s">
        <v>4298</v>
      </c>
      <c r="G18" s="181"/>
      <c r="H18" s="181" t="s">
        <v>625</v>
      </c>
      <c r="I18" s="181" t="s">
        <v>625</v>
      </c>
      <c r="J18" s="181" t="s">
        <v>3034</v>
      </c>
    </row>
    <row r="19" spans="1:10" ht="25.5" customHeight="1" x14ac:dyDescent="0.15">
      <c r="A19" s="155">
        <v>14</v>
      </c>
      <c r="B19" s="95" t="s">
        <v>1277</v>
      </c>
      <c r="C19" s="112">
        <v>9840032</v>
      </c>
      <c r="D19" s="95" t="s">
        <v>4031</v>
      </c>
      <c r="E19" s="105" t="s">
        <v>1279</v>
      </c>
      <c r="F19" s="95" t="s">
        <v>1280</v>
      </c>
      <c r="G19" s="92"/>
      <c r="H19" s="92"/>
      <c r="I19" s="92"/>
      <c r="J19" s="92" t="s">
        <v>22</v>
      </c>
    </row>
    <row r="20" spans="1:10" ht="25.5" customHeight="1" x14ac:dyDescent="0.15">
      <c r="A20" s="155">
        <v>15</v>
      </c>
      <c r="B20" s="95" t="s">
        <v>3045</v>
      </c>
      <c r="C20" s="112">
        <v>9840032</v>
      </c>
      <c r="D20" s="105" t="s">
        <v>3798</v>
      </c>
      <c r="E20" s="105" t="s">
        <v>3046</v>
      </c>
      <c r="F20" s="95" t="s">
        <v>3047</v>
      </c>
      <c r="G20" s="92"/>
      <c r="H20" s="92"/>
      <c r="I20" s="92"/>
      <c r="J20" s="92" t="s">
        <v>625</v>
      </c>
    </row>
    <row r="21" spans="1:10" ht="25.5" customHeight="1" x14ac:dyDescent="0.15">
      <c r="A21" s="155">
        <v>16</v>
      </c>
      <c r="B21" s="95" t="s">
        <v>1281</v>
      </c>
      <c r="C21" s="112">
        <v>9840032</v>
      </c>
      <c r="D21" s="95" t="s">
        <v>3725</v>
      </c>
      <c r="E21" s="105" t="s">
        <v>1283</v>
      </c>
      <c r="F21" s="95" t="s">
        <v>1284</v>
      </c>
      <c r="G21" s="92" t="s">
        <v>22</v>
      </c>
      <c r="H21" s="92" t="s">
        <v>22</v>
      </c>
      <c r="I21" s="92" t="s">
        <v>22</v>
      </c>
      <c r="J21" s="92" t="s">
        <v>22</v>
      </c>
    </row>
    <row r="22" spans="1:10" ht="25.5" customHeight="1" x14ac:dyDescent="0.15">
      <c r="A22" s="155">
        <v>17</v>
      </c>
      <c r="B22" s="95" t="s">
        <v>1285</v>
      </c>
      <c r="C22" s="112">
        <v>9840032</v>
      </c>
      <c r="D22" s="95" t="s">
        <v>3773</v>
      </c>
      <c r="E22" s="105" t="s">
        <v>1287</v>
      </c>
      <c r="F22" s="95" t="s">
        <v>1288</v>
      </c>
      <c r="G22" s="92"/>
      <c r="H22" s="92" t="s">
        <v>22</v>
      </c>
      <c r="I22" s="92" t="s">
        <v>22</v>
      </c>
      <c r="J22" s="92"/>
    </row>
    <row r="23" spans="1:10" ht="25.5" customHeight="1" x14ac:dyDescent="0.15">
      <c r="A23" s="155">
        <v>18</v>
      </c>
      <c r="B23" s="95" t="s">
        <v>3048</v>
      </c>
      <c r="C23" s="112" t="s">
        <v>3049</v>
      </c>
      <c r="D23" s="95" t="s">
        <v>3726</v>
      </c>
      <c r="E23" s="105" t="s">
        <v>3050</v>
      </c>
      <c r="F23" s="95" t="s">
        <v>3051</v>
      </c>
      <c r="G23" s="92"/>
      <c r="H23" s="92"/>
      <c r="I23" s="92"/>
      <c r="J23" s="92" t="s">
        <v>625</v>
      </c>
    </row>
    <row r="24" spans="1:10" ht="25.5" customHeight="1" x14ac:dyDescent="0.15">
      <c r="A24" s="155">
        <v>19</v>
      </c>
      <c r="B24" s="95" t="s">
        <v>1269</v>
      </c>
      <c r="C24" s="112">
        <v>9840032</v>
      </c>
      <c r="D24" s="95" t="s">
        <v>3052</v>
      </c>
      <c r="E24" s="105" t="s">
        <v>1271</v>
      </c>
      <c r="F24" s="95" t="s">
        <v>1272</v>
      </c>
      <c r="G24" s="92" t="s">
        <v>22</v>
      </c>
      <c r="H24" s="92" t="s">
        <v>22</v>
      </c>
      <c r="I24" s="92" t="s">
        <v>22</v>
      </c>
      <c r="J24" s="92" t="s">
        <v>22</v>
      </c>
    </row>
    <row r="25" spans="1:10" ht="25.5" customHeight="1" x14ac:dyDescent="0.15">
      <c r="A25" s="155">
        <v>20</v>
      </c>
      <c r="B25" s="95" t="s">
        <v>1289</v>
      </c>
      <c r="C25" s="112">
        <v>9840035</v>
      </c>
      <c r="D25" s="95" t="s">
        <v>3727</v>
      </c>
      <c r="E25" s="105" t="s">
        <v>1291</v>
      </c>
      <c r="F25" s="95" t="s">
        <v>1292</v>
      </c>
      <c r="G25" s="92"/>
      <c r="H25" s="92" t="s">
        <v>22</v>
      </c>
      <c r="I25" s="92" t="s">
        <v>22</v>
      </c>
      <c r="J25" s="92"/>
    </row>
    <row r="26" spans="1:10" ht="25.5" customHeight="1" x14ac:dyDescent="0.15">
      <c r="A26" s="155">
        <v>21</v>
      </c>
      <c r="B26" s="95" t="s">
        <v>1297</v>
      </c>
      <c r="C26" s="112">
        <v>9840037</v>
      </c>
      <c r="D26" s="95" t="s">
        <v>3053</v>
      </c>
      <c r="E26" s="105" t="s">
        <v>1299</v>
      </c>
      <c r="F26" s="95" t="s">
        <v>1300</v>
      </c>
      <c r="G26" s="92" t="s">
        <v>22</v>
      </c>
      <c r="H26" s="92" t="s">
        <v>22</v>
      </c>
      <c r="I26" s="92" t="s">
        <v>22</v>
      </c>
      <c r="J26" s="92" t="s">
        <v>22</v>
      </c>
    </row>
    <row r="27" spans="1:10" ht="25.5" customHeight="1" x14ac:dyDescent="0.15">
      <c r="A27" s="155">
        <v>22</v>
      </c>
      <c r="B27" s="95" t="s">
        <v>1301</v>
      </c>
      <c r="C27" s="112">
        <v>9840037</v>
      </c>
      <c r="D27" s="95" t="s">
        <v>3054</v>
      </c>
      <c r="E27" s="105" t="s">
        <v>1303</v>
      </c>
      <c r="F27" s="95" t="s">
        <v>1304</v>
      </c>
      <c r="G27" s="166" t="s">
        <v>22</v>
      </c>
      <c r="H27" s="166" t="s">
        <v>22</v>
      </c>
      <c r="I27" s="166" t="s">
        <v>22</v>
      </c>
      <c r="J27" s="92" t="s">
        <v>4010</v>
      </c>
    </row>
    <row r="28" spans="1:10" ht="25.5" customHeight="1" x14ac:dyDescent="0.15">
      <c r="A28" s="155">
        <v>23</v>
      </c>
      <c r="B28" s="95" t="s">
        <v>1305</v>
      </c>
      <c r="C28" s="112">
        <v>9840037</v>
      </c>
      <c r="D28" s="95" t="s">
        <v>3055</v>
      </c>
      <c r="E28" s="105" t="s">
        <v>1307</v>
      </c>
      <c r="F28" s="95" t="s">
        <v>3056</v>
      </c>
      <c r="G28" s="92" t="s">
        <v>22</v>
      </c>
      <c r="H28" s="92" t="s">
        <v>22</v>
      </c>
      <c r="I28" s="92" t="s">
        <v>22</v>
      </c>
      <c r="J28" s="92"/>
    </row>
    <row r="29" spans="1:10" ht="25.5" customHeight="1" x14ac:dyDescent="0.15">
      <c r="A29" s="155">
        <v>24</v>
      </c>
      <c r="B29" s="95" t="s">
        <v>1313</v>
      </c>
      <c r="C29" s="112">
        <v>9840037</v>
      </c>
      <c r="D29" s="95" t="s">
        <v>3057</v>
      </c>
      <c r="E29" s="105" t="s">
        <v>1315</v>
      </c>
      <c r="F29" s="95" t="s">
        <v>1316</v>
      </c>
      <c r="G29" s="92"/>
      <c r="H29" s="92"/>
      <c r="I29" s="92"/>
      <c r="J29" s="92" t="s">
        <v>22</v>
      </c>
    </row>
    <row r="30" spans="1:10" ht="25.5" customHeight="1" x14ac:dyDescent="0.15">
      <c r="A30" s="155">
        <v>25</v>
      </c>
      <c r="B30" s="95" t="s">
        <v>1317</v>
      </c>
      <c r="C30" s="112">
        <v>9840038</v>
      </c>
      <c r="D30" s="95" t="s">
        <v>3728</v>
      </c>
      <c r="E30" s="105" t="s">
        <v>1319</v>
      </c>
      <c r="F30" s="95" t="s">
        <v>3058</v>
      </c>
      <c r="G30" s="166" t="s">
        <v>625</v>
      </c>
      <c r="H30" s="92" t="s">
        <v>625</v>
      </c>
      <c r="I30" s="92" t="s">
        <v>625</v>
      </c>
      <c r="J30" s="92" t="s">
        <v>22</v>
      </c>
    </row>
    <row r="31" spans="1:10" ht="25.5" customHeight="1" x14ac:dyDescent="0.15">
      <c r="A31" s="155">
        <v>26</v>
      </c>
      <c r="B31" s="95" t="s">
        <v>1321</v>
      </c>
      <c r="C31" s="112">
        <v>9840038</v>
      </c>
      <c r="D31" s="95" t="s">
        <v>3772</v>
      </c>
      <c r="E31" s="105" t="s">
        <v>1323</v>
      </c>
      <c r="F31" s="95" t="s">
        <v>1324</v>
      </c>
      <c r="G31" s="92"/>
      <c r="H31" s="92" t="s">
        <v>22</v>
      </c>
      <c r="I31" s="92" t="s">
        <v>22</v>
      </c>
      <c r="J31" s="92" t="s">
        <v>22</v>
      </c>
    </row>
    <row r="32" spans="1:10" ht="25.5" customHeight="1" x14ac:dyDescent="0.15">
      <c r="A32" s="155">
        <v>27</v>
      </c>
      <c r="B32" s="95" t="s">
        <v>1325</v>
      </c>
      <c r="C32" s="112">
        <v>9840038</v>
      </c>
      <c r="D32" s="136" t="s">
        <v>4189</v>
      </c>
      <c r="E32" s="105" t="s">
        <v>1327</v>
      </c>
      <c r="F32" s="95" t="s">
        <v>1328</v>
      </c>
      <c r="G32" s="92"/>
      <c r="H32" s="92" t="s">
        <v>22</v>
      </c>
      <c r="I32" s="92" t="s">
        <v>22</v>
      </c>
      <c r="J32" s="92" t="s">
        <v>22</v>
      </c>
    </row>
    <row r="33" spans="1:10" ht="25.5" customHeight="1" x14ac:dyDescent="0.15">
      <c r="A33" s="155">
        <v>28</v>
      </c>
      <c r="B33" s="95" t="s">
        <v>1329</v>
      </c>
      <c r="C33" s="112">
        <v>9840039</v>
      </c>
      <c r="D33" s="95" t="s">
        <v>3059</v>
      </c>
      <c r="E33" s="105" t="s">
        <v>1331</v>
      </c>
      <c r="F33" s="95" t="s">
        <v>1332</v>
      </c>
      <c r="G33" s="92"/>
      <c r="H33" s="92"/>
      <c r="I33" s="92"/>
      <c r="J33" s="92" t="s">
        <v>22</v>
      </c>
    </row>
    <row r="34" spans="1:10" ht="25.5" customHeight="1" x14ac:dyDescent="0.15">
      <c r="A34" s="155">
        <v>29</v>
      </c>
      <c r="B34" s="220" t="s">
        <v>3963</v>
      </c>
      <c r="C34" s="174" t="s">
        <v>3642</v>
      </c>
      <c r="D34" s="220" t="s">
        <v>4029</v>
      </c>
      <c r="E34" s="215" t="s">
        <v>3964</v>
      </c>
      <c r="F34" s="221" t="s">
        <v>3965</v>
      </c>
      <c r="G34" s="222" t="s">
        <v>22</v>
      </c>
      <c r="H34" s="222" t="s">
        <v>22</v>
      </c>
      <c r="I34" s="222" t="s">
        <v>22</v>
      </c>
      <c r="J34" s="222"/>
    </row>
    <row r="35" spans="1:10" ht="25.5" customHeight="1" x14ac:dyDescent="0.15">
      <c r="A35" s="155">
        <v>30</v>
      </c>
      <c r="B35" s="169" t="s">
        <v>1333</v>
      </c>
      <c r="C35" s="174" t="s">
        <v>3642</v>
      </c>
      <c r="D35" s="175" t="s">
        <v>3729</v>
      </c>
      <c r="E35" s="176" t="s">
        <v>3713</v>
      </c>
      <c r="F35" s="169" t="s">
        <v>1336</v>
      </c>
      <c r="G35" s="172"/>
      <c r="H35" s="172"/>
      <c r="I35" s="172"/>
      <c r="J35" s="166" t="s">
        <v>22</v>
      </c>
    </row>
    <row r="36" spans="1:10" ht="25.5" customHeight="1" x14ac:dyDescent="0.15">
      <c r="A36" s="155">
        <v>31</v>
      </c>
      <c r="B36" s="95" t="s">
        <v>1337</v>
      </c>
      <c r="C36" s="112">
        <v>9840042</v>
      </c>
      <c r="D36" s="95" t="s">
        <v>3730</v>
      </c>
      <c r="E36" s="105" t="s">
        <v>1339</v>
      </c>
      <c r="F36" s="95" t="s">
        <v>1340</v>
      </c>
      <c r="G36" s="92"/>
      <c r="H36" s="92" t="s">
        <v>22</v>
      </c>
      <c r="I36" s="92" t="s">
        <v>22</v>
      </c>
      <c r="J36" s="92" t="s">
        <v>22</v>
      </c>
    </row>
    <row r="37" spans="1:10" ht="25.5" customHeight="1" x14ac:dyDescent="0.15">
      <c r="A37" s="155">
        <v>32</v>
      </c>
      <c r="B37" s="95" t="s">
        <v>1341</v>
      </c>
      <c r="C37" s="112">
        <v>9840042</v>
      </c>
      <c r="D37" s="95" t="s">
        <v>4032</v>
      </c>
      <c r="E37" s="105" t="s">
        <v>1343</v>
      </c>
      <c r="F37" s="95" t="s">
        <v>3060</v>
      </c>
      <c r="G37" s="92" t="s">
        <v>22</v>
      </c>
      <c r="H37" s="92" t="s">
        <v>22</v>
      </c>
      <c r="I37" s="92" t="s">
        <v>22</v>
      </c>
      <c r="J37" s="92"/>
    </row>
    <row r="38" spans="1:10" ht="25.5" customHeight="1" x14ac:dyDescent="0.15">
      <c r="A38" s="155">
        <v>33</v>
      </c>
      <c r="B38" s="169" t="s">
        <v>4278</v>
      </c>
      <c r="C38" s="209" t="s">
        <v>3642</v>
      </c>
      <c r="D38" s="183" t="s">
        <v>4510</v>
      </c>
      <c r="E38" s="180" t="s">
        <v>4279</v>
      </c>
      <c r="F38" s="183" t="s">
        <v>4280</v>
      </c>
      <c r="G38" s="181" t="s">
        <v>3034</v>
      </c>
      <c r="H38" s="181" t="s">
        <v>3034</v>
      </c>
      <c r="I38" s="181" t="s">
        <v>3034</v>
      </c>
      <c r="J38" s="181"/>
    </row>
    <row r="39" spans="1:10" ht="25.5" customHeight="1" x14ac:dyDescent="0.15">
      <c r="A39" s="155">
        <v>34</v>
      </c>
      <c r="B39" s="146" t="s">
        <v>3638</v>
      </c>
      <c r="C39" s="157" t="s">
        <v>3642</v>
      </c>
      <c r="D39" s="148" t="s">
        <v>3731</v>
      </c>
      <c r="E39" s="147" t="s">
        <v>3648</v>
      </c>
      <c r="F39" s="148" t="s">
        <v>3645</v>
      </c>
      <c r="G39" s="149"/>
      <c r="H39" s="149" t="s">
        <v>625</v>
      </c>
      <c r="I39" s="149" t="s">
        <v>625</v>
      </c>
      <c r="J39" s="149"/>
    </row>
    <row r="40" spans="1:10" ht="25.5" customHeight="1" x14ac:dyDescent="0.15">
      <c r="A40" s="155">
        <v>35</v>
      </c>
      <c r="B40" s="146" t="s">
        <v>3639</v>
      </c>
      <c r="C40" s="157" t="s">
        <v>3642</v>
      </c>
      <c r="D40" s="147" t="s">
        <v>3732</v>
      </c>
      <c r="E40" s="147" t="s">
        <v>3648</v>
      </c>
      <c r="F40" s="148" t="s">
        <v>3645</v>
      </c>
      <c r="G40" s="149"/>
      <c r="H40" s="149"/>
      <c r="I40" s="149"/>
      <c r="J40" s="149" t="s">
        <v>625</v>
      </c>
    </row>
    <row r="41" spans="1:10" ht="25.5" customHeight="1" x14ac:dyDescent="0.15">
      <c r="A41" s="155">
        <v>36</v>
      </c>
      <c r="B41" s="175" t="s">
        <v>3955</v>
      </c>
      <c r="C41" s="174" t="s">
        <v>3642</v>
      </c>
      <c r="D41" s="175" t="s">
        <v>3998</v>
      </c>
      <c r="E41" s="215" t="s">
        <v>3956</v>
      </c>
      <c r="F41" s="175" t="s">
        <v>3957</v>
      </c>
      <c r="G41" s="216"/>
      <c r="H41" s="216" t="s">
        <v>3034</v>
      </c>
      <c r="I41" s="216" t="s">
        <v>3034</v>
      </c>
      <c r="J41" s="216"/>
    </row>
    <row r="42" spans="1:10" ht="25.5" customHeight="1" x14ac:dyDescent="0.15">
      <c r="A42" s="155">
        <v>37</v>
      </c>
      <c r="B42" s="95" t="s">
        <v>1357</v>
      </c>
      <c r="C42" s="112">
        <v>9840042</v>
      </c>
      <c r="D42" s="95" t="s">
        <v>3733</v>
      </c>
      <c r="E42" s="105" t="s">
        <v>1359</v>
      </c>
      <c r="F42" s="95" t="s">
        <v>1360</v>
      </c>
      <c r="G42" s="92" t="s">
        <v>22</v>
      </c>
      <c r="H42" s="92" t="s">
        <v>22</v>
      </c>
      <c r="I42" s="92" t="s">
        <v>22</v>
      </c>
      <c r="J42" s="92" t="s">
        <v>22</v>
      </c>
    </row>
    <row r="43" spans="1:10" ht="25.5" customHeight="1" x14ac:dyDescent="0.15">
      <c r="A43" s="155">
        <v>38</v>
      </c>
      <c r="B43" s="148" t="s">
        <v>3640</v>
      </c>
      <c r="C43" s="157" t="s">
        <v>3643</v>
      </c>
      <c r="D43" s="158" t="s">
        <v>4033</v>
      </c>
      <c r="E43" s="147" t="s">
        <v>3649</v>
      </c>
      <c r="F43" s="148" t="s">
        <v>3646</v>
      </c>
      <c r="G43" s="149"/>
      <c r="H43" s="149"/>
      <c r="I43" s="149"/>
      <c r="J43" s="149" t="s">
        <v>625</v>
      </c>
    </row>
    <row r="44" spans="1:10" ht="25.5" customHeight="1" x14ac:dyDescent="0.15">
      <c r="A44" s="155">
        <v>39</v>
      </c>
      <c r="B44" s="175" t="s">
        <v>3966</v>
      </c>
      <c r="C44" s="174" t="s">
        <v>3967</v>
      </c>
      <c r="D44" s="175" t="s">
        <v>3999</v>
      </c>
      <c r="E44" s="215" t="s">
        <v>3968</v>
      </c>
      <c r="F44" s="217" t="s">
        <v>3969</v>
      </c>
      <c r="G44" s="218"/>
      <c r="H44" s="218" t="s">
        <v>22</v>
      </c>
      <c r="I44" s="218" t="s">
        <v>22</v>
      </c>
      <c r="J44" s="219"/>
    </row>
    <row r="45" spans="1:10" ht="25.5" customHeight="1" x14ac:dyDescent="0.15">
      <c r="A45" s="155">
        <v>40</v>
      </c>
      <c r="B45" s="95" t="s">
        <v>3061</v>
      </c>
      <c r="C45" s="112" t="s">
        <v>3062</v>
      </c>
      <c r="D45" s="95" t="s">
        <v>3734</v>
      </c>
      <c r="E45" s="105" t="s">
        <v>3063</v>
      </c>
      <c r="F45" s="95" t="s">
        <v>3064</v>
      </c>
      <c r="G45" s="92"/>
      <c r="H45" s="92"/>
      <c r="I45" s="92"/>
      <c r="J45" s="92" t="s">
        <v>22</v>
      </c>
    </row>
    <row r="46" spans="1:10" ht="25.5" customHeight="1" x14ac:dyDescent="0.15">
      <c r="A46" s="155">
        <v>41</v>
      </c>
      <c r="B46" s="169" t="s">
        <v>3715</v>
      </c>
      <c r="C46" s="112">
        <v>9840048</v>
      </c>
      <c r="D46" s="95" t="s">
        <v>3065</v>
      </c>
      <c r="E46" s="105" t="s">
        <v>1375</v>
      </c>
      <c r="F46" s="95" t="s">
        <v>1376</v>
      </c>
      <c r="G46" s="92"/>
      <c r="H46" s="92" t="s">
        <v>22</v>
      </c>
      <c r="I46" s="92" t="s">
        <v>22</v>
      </c>
      <c r="J46" s="173"/>
    </row>
    <row r="47" spans="1:10" ht="25.5" customHeight="1" x14ac:dyDescent="0.15">
      <c r="A47" s="155">
        <v>42</v>
      </c>
      <c r="B47" s="95" t="s">
        <v>1420</v>
      </c>
      <c r="C47" s="112">
        <v>9840048</v>
      </c>
      <c r="D47" s="95" t="s">
        <v>3066</v>
      </c>
      <c r="E47" s="105" t="s">
        <v>1422</v>
      </c>
      <c r="F47" s="95" t="s">
        <v>1423</v>
      </c>
      <c r="G47" s="92" t="s">
        <v>22</v>
      </c>
      <c r="H47" s="92"/>
      <c r="I47" s="92"/>
      <c r="J47" s="92" t="s">
        <v>22</v>
      </c>
    </row>
    <row r="48" spans="1:10" ht="25.5" customHeight="1" x14ac:dyDescent="0.15">
      <c r="A48" s="155">
        <v>43</v>
      </c>
      <c r="B48" s="183" t="s">
        <v>4299</v>
      </c>
      <c r="C48" s="209" t="s">
        <v>4300</v>
      </c>
      <c r="D48" s="183" t="s">
        <v>4303</v>
      </c>
      <c r="E48" s="180" t="s">
        <v>4301</v>
      </c>
      <c r="F48" s="183" t="s">
        <v>4302</v>
      </c>
      <c r="G48" s="181" t="s">
        <v>3034</v>
      </c>
      <c r="H48" s="181" t="s">
        <v>3034</v>
      </c>
      <c r="I48" s="181" t="s">
        <v>3034</v>
      </c>
      <c r="J48" s="181"/>
    </row>
    <row r="49" spans="1:10" ht="25.5" customHeight="1" x14ac:dyDescent="0.15">
      <c r="A49" s="155">
        <v>44</v>
      </c>
      <c r="B49" s="95" t="s">
        <v>1377</v>
      </c>
      <c r="C49" s="112">
        <v>9840051</v>
      </c>
      <c r="D49" s="95" t="s">
        <v>4034</v>
      </c>
      <c r="E49" s="105" t="s">
        <v>1379</v>
      </c>
      <c r="F49" s="95" t="s">
        <v>1380</v>
      </c>
      <c r="G49" s="92" t="s">
        <v>22</v>
      </c>
      <c r="H49" s="92" t="s">
        <v>22</v>
      </c>
      <c r="I49" s="92" t="s">
        <v>22</v>
      </c>
      <c r="J49" s="92"/>
    </row>
    <row r="50" spans="1:10" ht="25.5" customHeight="1" x14ac:dyDescent="0.15">
      <c r="A50" s="155">
        <v>45</v>
      </c>
      <c r="B50" s="95" t="s">
        <v>4180</v>
      </c>
      <c r="C50" s="112" t="s">
        <v>3067</v>
      </c>
      <c r="D50" s="225" t="s">
        <v>3738</v>
      </c>
      <c r="E50" s="105" t="s">
        <v>3068</v>
      </c>
      <c r="F50" s="95" t="s">
        <v>3069</v>
      </c>
      <c r="G50" s="92"/>
      <c r="H50" s="92" t="s">
        <v>625</v>
      </c>
      <c r="I50" s="92" t="s">
        <v>625</v>
      </c>
      <c r="J50" s="92"/>
    </row>
    <row r="51" spans="1:10" ht="25.5" customHeight="1" x14ac:dyDescent="0.15">
      <c r="A51" s="155">
        <v>46</v>
      </c>
      <c r="B51" s="95" t="s">
        <v>1381</v>
      </c>
      <c r="C51" s="112">
        <v>9840051</v>
      </c>
      <c r="D51" s="95" t="s">
        <v>3735</v>
      </c>
      <c r="E51" s="105" t="s">
        <v>1383</v>
      </c>
      <c r="F51" s="169" t="s">
        <v>3962</v>
      </c>
      <c r="G51" s="92"/>
      <c r="H51" s="92"/>
      <c r="I51" s="92"/>
      <c r="J51" s="92" t="s">
        <v>22</v>
      </c>
    </row>
    <row r="52" spans="1:10" ht="25.5" customHeight="1" x14ac:dyDescent="0.15">
      <c r="A52" s="155">
        <v>47</v>
      </c>
      <c r="B52" s="95" t="s">
        <v>1385</v>
      </c>
      <c r="C52" s="112">
        <v>9840051</v>
      </c>
      <c r="D52" s="95" t="s">
        <v>3736</v>
      </c>
      <c r="E52" s="105"/>
      <c r="F52" s="95" t="s">
        <v>1387</v>
      </c>
      <c r="G52" s="92"/>
      <c r="H52" s="92"/>
      <c r="I52" s="92"/>
      <c r="J52" s="92" t="s">
        <v>22</v>
      </c>
    </row>
    <row r="53" spans="1:10" ht="25.5" customHeight="1" x14ac:dyDescent="0.15">
      <c r="A53" s="155">
        <v>48</v>
      </c>
      <c r="B53" s="158" t="s">
        <v>4101</v>
      </c>
      <c r="C53" s="194" t="s">
        <v>4103</v>
      </c>
      <c r="D53" s="158" t="s">
        <v>4136</v>
      </c>
      <c r="E53" s="147" t="s">
        <v>4104</v>
      </c>
      <c r="F53" s="158" t="s">
        <v>4105</v>
      </c>
      <c r="G53" s="149" t="s">
        <v>3034</v>
      </c>
      <c r="H53" s="149" t="s">
        <v>3034</v>
      </c>
      <c r="I53" s="149" t="s">
        <v>3034</v>
      </c>
      <c r="J53" s="149"/>
    </row>
    <row r="54" spans="1:10" ht="25.5" customHeight="1" x14ac:dyDescent="0.15">
      <c r="A54" s="155">
        <v>49</v>
      </c>
      <c r="B54" s="95" t="s">
        <v>1388</v>
      </c>
      <c r="C54" s="112">
        <v>9840051</v>
      </c>
      <c r="D54" s="95" t="s">
        <v>3737</v>
      </c>
      <c r="E54" s="105" t="s">
        <v>1390</v>
      </c>
      <c r="F54" s="95" t="s">
        <v>1391</v>
      </c>
      <c r="G54" s="92"/>
      <c r="H54" s="92"/>
      <c r="I54" s="92"/>
      <c r="J54" s="92" t="s">
        <v>22</v>
      </c>
    </row>
    <row r="55" spans="1:10" ht="25.5" customHeight="1" x14ac:dyDescent="0.15">
      <c r="A55" s="180">
        <v>50</v>
      </c>
      <c r="B55" s="169" t="s">
        <v>1392</v>
      </c>
      <c r="C55" s="170">
        <v>9840052</v>
      </c>
      <c r="D55" s="169" t="s">
        <v>3739</v>
      </c>
      <c r="E55" s="165" t="s">
        <v>1394</v>
      </c>
      <c r="F55" s="183" t="s">
        <v>4476</v>
      </c>
      <c r="G55" s="181" t="s">
        <v>3034</v>
      </c>
      <c r="H55" s="181" t="s">
        <v>3034</v>
      </c>
      <c r="I55" s="181" t="s">
        <v>3034</v>
      </c>
      <c r="J55" s="181" t="s">
        <v>3034</v>
      </c>
    </row>
    <row r="56" spans="1:10" ht="25.5" customHeight="1" x14ac:dyDescent="0.15">
      <c r="A56" s="155">
        <v>51</v>
      </c>
      <c r="B56" s="241" t="s">
        <v>3070</v>
      </c>
      <c r="C56" s="114" t="s">
        <v>3071</v>
      </c>
      <c r="D56" s="226" t="s">
        <v>4062</v>
      </c>
      <c r="E56" s="115" t="s">
        <v>3072</v>
      </c>
      <c r="F56" s="113" t="s">
        <v>3073</v>
      </c>
      <c r="G56" s="216" t="s">
        <v>625</v>
      </c>
      <c r="H56" s="216" t="s">
        <v>625</v>
      </c>
      <c r="I56" s="216" t="s">
        <v>625</v>
      </c>
      <c r="J56" s="116"/>
    </row>
    <row r="57" spans="1:10" ht="25.5" customHeight="1" x14ac:dyDescent="0.15">
      <c r="A57" s="155">
        <v>52</v>
      </c>
      <c r="B57" s="137" t="s">
        <v>4374</v>
      </c>
      <c r="C57" s="152" t="s">
        <v>4375</v>
      </c>
      <c r="D57" s="137" t="s">
        <v>4377</v>
      </c>
      <c r="E57" s="159" t="s">
        <v>4376</v>
      </c>
      <c r="F57" s="137" t="s">
        <v>4087</v>
      </c>
      <c r="G57" s="149"/>
      <c r="H57" s="153" t="s">
        <v>625</v>
      </c>
      <c r="I57" s="153" t="s">
        <v>625</v>
      </c>
      <c r="J57" s="153" t="s">
        <v>625</v>
      </c>
    </row>
    <row r="58" spans="1:10" ht="25.5" customHeight="1" x14ac:dyDescent="0.15">
      <c r="A58" s="155">
        <v>53</v>
      </c>
      <c r="B58" s="95" t="s">
        <v>1400</v>
      </c>
      <c r="C58" s="112">
        <v>9840053</v>
      </c>
      <c r="D58" s="95" t="s">
        <v>3074</v>
      </c>
      <c r="E58" s="105" t="s">
        <v>1402</v>
      </c>
      <c r="F58" s="95" t="s">
        <v>3075</v>
      </c>
      <c r="G58" s="92"/>
      <c r="H58" s="92" t="s">
        <v>22</v>
      </c>
      <c r="I58" s="92" t="s">
        <v>22</v>
      </c>
      <c r="J58" s="92" t="s">
        <v>22</v>
      </c>
    </row>
    <row r="59" spans="1:10" ht="25.5" customHeight="1" x14ac:dyDescent="0.15">
      <c r="A59" s="155">
        <v>54</v>
      </c>
      <c r="B59" s="245" t="s">
        <v>4477</v>
      </c>
      <c r="C59" s="223" t="s">
        <v>4478</v>
      </c>
      <c r="D59" s="245" t="s">
        <v>4505</v>
      </c>
      <c r="E59" s="179" t="s">
        <v>4479</v>
      </c>
      <c r="F59" s="245" t="s">
        <v>4480</v>
      </c>
      <c r="G59" s="179" t="s">
        <v>3034</v>
      </c>
      <c r="H59" s="179" t="s">
        <v>3034</v>
      </c>
      <c r="I59" s="179" t="s">
        <v>3034</v>
      </c>
      <c r="J59" s="179"/>
    </row>
    <row r="60" spans="1:10" ht="25.5" customHeight="1" x14ac:dyDescent="0.15">
      <c r="A60" s="155">
        <v>55</v>
      </c>
      <c r="B60" s="95" t="s">
        <v>1404</v>
      </c>
      <c r="C60" s="112">
        <v>9840057</v>
      </c>
      <c r="D60" s="95" t="s">
        <v>3076</v>
      </c>
      <c r="E60" s="105" t="s">
        <v>1406</v>
      </c>
      <c r="F60" s="95" t="s">
        <v>1407</v>
      </c>
      <c r="G60" s="92"/>
      <c r="H60" s="92"/>
      <c r="I60" s="92"/>
      <c r="J60" s="92" t="s">
        <v>22</v>
      </c>
    </row>
    <row r="61" spans="1:10" ht="25.5" customHeight="1" x14ac:dyDescent="0.15">
      <c r="A61" s="155">
        <v>56</v>
      </c>
      <c r="B61" s="95" t="s">
        <v>1408</v>
      </c>
      <c r="C61" s="112">
        <v>9840057</v>
      </c>
      <c r="D61" s="95" t="s">
        <v>4037</v>
      </c>
      <c r="E61" s="105" t="s">
        <v>1410</v>
      </c>
      <c r="F61" s="95" t="s">
        <v>1411</v>
      </c>
      <c r="G61" s="92"/>
      <c r="H61" s="92"/>
      <c r="I61" s="92"/>
      <c r="J61" s="92" t="s">
        <v>22</v>
      </c>
    </row>
    <row r="62" spans="1:10" ht="25.5" customHeight="1" x14ac:dyDescent="0.15">
      <c r="A62" s="155">
        <v>57</v>
      </c>
      <c r="B62" s="95" t="s">
        <v>1412</v>
      </c>
      <c r="C62" s="112">
        <v>9840057</v>
      </c>
      <c r="D62" s="95" t="s">
        <v>3077</v>
      </c>
      <c r="E62" s="105" t="s">
        <v>1414</v>
      </c>
      <c r="F62" s="95" t="s">
        <v>1415</v>
      </c>
      <c r="G62" s="92"/>
      <c r="H62" s="92" t="s">
        <v>22</v>
      </c>
      <c r="I62" s="92" t="s">
        <v>22</v>
      </c>
      <c r="J62" s="92"/>
    </row>
    <row r="63" spans="1:10" ht="25.5" customHeight="1" x14ac:dyDescent="0.15">
      <c r="A63" s="155">
        <v>58</v>
      </c>
      <c r="B63" s="175" t="s">
        <v>3971</v>
      </c>
      <c r="C63" s="170">
        <v>9840057</v>
      </c>
      <c r="D63" s="169" t="s">
        <v>3799</v>
      </c>
      <c r="E63" s="165" t="s">
        <v>1418</v>
      </c>
      <c r="F63" s="175" t="s">
        <v>3970</v>
      </c>
      <c r="G63" s="92"/>
      <c r="H63" s="166" t="s">
        <v>22</v>
      </c>
      <c r="I63" s="166" t="s">
        <v>22</v>
      </c>
      <c r="J63" s="92" t="s">
        <v>22</v>
      </c>
    </row>
    <row r="64" spans="1:10" ht="25.5" customHeight="1" x14ac:dyDescent="0.15">
      <c r="A64" s="155">
        <v>59</v>
      </c>
      <c r="B64" s="95" t="s">
        <v>3078</v>
      </c>
      <c r="C64" s="112">
        <v>9840058</v>
      </c>
      <c r="D64" s="95" t="s">
        <v>3079</v>
      </c>
      <c r="E64" s="105" t="s">
        <v>993</v>
      </c>
      <c r="F64" s="95" t="s">
        <v>3080</v>
      </c>
      <c r="G64" s="92"/>
      <c r="H64" s="92"/>
      <c r="I64" s="92"/>
      <c r="J64" s="92" t="s">
        <v>625</v>
      </c>
    </row>
    <row r="65" spans="1:10" ht="25.5" customHeight="1" x14ac:dyDescent="0.15">
      <c r="A65" s="155">
        <v>60</v>
      </c>
      <c r="B65" s="95" t="s">
        <v>1424</v>
      </c>
      <c r="C65" s="112">
        <v>9840058</v>
      </c>
      <c r="D65" s="95" t="s">
        <v>3081</v>
      </c>
      <c r="E65" s="105" t="s">
        <v>1426</v>
      </c>
      <c r="F65" s="95" t="s">
        <v>1427</v>
      </c>
      <c r="G65" s="92"/>
      <c r="H65" s="92" t="s">
        <v>22</v>
      </c>
      <c r="I65" s="92" t="s">
        <v>22</v>
      </c>
      <c r="J65" s="92" t="s">
        <v>22</v>
      </c>
    </row>
    <row r="66" spans="1:10" ht="25.5" customHeight="1" x14ac:dyDescent="0.15">
      <c r="A66" s="155">
        <v>61</v>
      </c>
      <c r="B66" s="95" t="s">
        <v>1428</v>
      </c>
      <c r="C66" s="112">
        <v>9840063</v>
      </c>
      <c r="D66" s="95" t="s">
        <v>3082</v>
      </c>
      <c r="E66" s="105" t="s">
        <v>1430</v>
      </c>
      <c r="F66" s="95" t="s">
        <v>3083</v>
      </c>
      <c r="G66" s="92"/>
      <c r="H66" s="92"/>
      <c r="I66" s="92"/>
      <c r="J66" s="92" t="s">
        <v>22</v>
      </c>
    </row>
    <row r="67" spans="1:10" ht="25.5" customHeight="1" x14ac:dyDescent="0.15">
      <c r="A67" s="155">
        <v>62</v>
      </c>
      <c r="B67" s="158" t="s">
        <v>4097</v>
      </c>
      <c r="C67" s="194" t="s">
        <v>4098</v>
      </c>
      <c r="D67" s="158" t="s">
        <v>4135</v>
      </c>
      <c r="E67" s="147" t="s">
        <v>4099</v>
      </c>
      <c r="F67" s="158" t="s">
        <v>4100</v>
      </c>
      <c r="G67" s="149"/>
      <c r="H67" s="149"/>
      <c r="I67" s="149"/>
      <c r="J67" s="149" t="s">
        <v>3034</v>
      </c>
    </row>
    <row r="68" spans="1:10" ht="25.5" customHeight="1" x14ac:dyDescent="0.15">
      <c r="A68" s="155">
        <v>63</v>
      </c>
      <c r="B68" s="95" t="s">
        <v>3084</v>
      </c>
      <c r="C68" s="112">
        <v>9840065</v>
      </c>
      <c r="D68" s="95" t="s">
        <v>3085</v>
      </c>
      <c r="E68" s="105" t="s">
        <v>3086</v>
      </c>
      <c r="F68" s="95" t="s">
        <v>3087</v>
      </c>
      <c r="G68" s="92"/>
      <c r="H68" s="92"/>
      <c r="I68" s="92"/>
      <c r="J68" s="92" t="s">
        <v>625</v>
      </c>
    </row>
    <row r="69" spans="1:10" ht="25.5" customHeight="1" x14ac:dyDescent="0.15">
      <c r="A69" s="155">
        <v>64</v>
      </c>
      <c r="B69" s="95" t="s">
        <v>1454</v>
      </c>
      <c r="C69" s="112">
        <v>9840065</v>
      </c>
      <c r="D69" s="95" t="s">
        <v>4038</v>
      </c>
      <c r="E69" s="105" t="s">
        <v>1456</v>
      </c>
      <c r="F69" s="95" t="s">
        <v>1457</v>
      </c>
      <c r="G69" s="92"/>
      <c r="H69" s="166" t="s">
        <v>22</v>
      </c>
      <c r="I69" s="166" t="s">
        <v>22</v>
      </c>
      <c r="J69" s="166" t="s">
        <v>22</v>
      </c>
    </row>
    <row r="70" spans="1:10" ht="25.5" customHeight="1" x14ac:dyDescent="0.15">
      <c r="A70" s="155">
        <v>65</v>
      </c>
      <c r="B70" s="136" t="s">
        <v>3655</v>
      </c>
      <c r="C70" s="112">
        <v>9840073</v>
      </c>
      <c r="D70" s="141" t="s">
        <v>4190</v>
      </c>
      <c r="E70" s="105" t="s">
        <v>1460</v>
      </c>
      <c r="F70" s="95" t="s">
        <v>3088</v>
      </c>
      <c r="G70" s="138"/>
      <c r="H70" s="166" t="s">
        <v>22</v>
      </c>
      <c r="I70" s="166" t="s">
        <v>22</v>
      </c>
      <c r="J70" s="166" t="s">
        <v>22</v>
      </c>
    </row>
    <row r="71" spans="1:10" ht="25.5" customHeight="1" x14ac:dyDescent="0.15">
      <c r="A71" s="155">
        <v>66</v>
      </c>
      <c r="B71" s="113" t="s">
        <v>3089</v>
      </c>
      <c r="C71" s="114" t="s">
        <v>3090</v>
      </c>
      <c r="D71" s="113" t="s">
        <v>3091</v>
      </c>
      <c r="E71" s="115" t="s">
        <v>3092</v>
      </c>
      <c r="F71" s="113" t="s">
        <v>3093</v>
      </c>
      <c r="G71" s="116"/>
      <c r="H71" s="116"/>
      <c r="I71" s="116"/>
      <c r="J71" s="116" t="s">
        <v>3034</v>
      </c>
    </row>
    <row r="72" spans="1:10" ht="25.5" customHeight="1" x14ac:dyDescent="0.15">
      <c r="A72" s="155">
        <v>67</v>
      </c>
      <c r="B72" s="113" t="s">
        <v>3094</v>
      </c>
      <c r="C72" s="114" t="s">
        <v>3090</v>
      </c>
      <c r="D72" s="113" t="s">
        <v>3091</v>
      </c>
      <c r="E72" s="115" t="s">
        <v>3095</v>
      </c>
      <c r="F72" s="113" t="s">
        <v>3093</v>
      </c>
      <c r="G72" s="116" t="s">
        <v>625</v>
      </c>
      <c r="H72" s="116" t="s">
        <v>625</v>
      </c>
      <c r="I72" s="116" t="s">
        <v>625</v>
      </c>
      <c r="J72" s="116"/>
    </row>
    <row r="73" spans="1:10" ht="25.5" customHeight="1" x14ac:dyDescent="0.15">
      <c r="A73" s="155">
        <v>68</v>
      </c>
      <c r="B73" s="95" t="s">
        <v>1478</v>
      </c>
      <c r="C73" s="112">
        <v>9840805</v>
      </c>
      <c r="D73" s="95" t="s">
        <v>3096</v>
      </c>
      <c r="E73" s="105" t="s">
        <v>1480</v>
      </c>
      <c r="F73" s="95" t="s">
        <v>1481</v>
      </c>
      <c r="G73" s="92"/>
      <c r="H73" s="92" t="s">
        <v>22</v>
      </c>
      <c r="I73" s="92" t="s">
        <v>22</v>
      </c>
      <c r="J73" s="92"/>
    </row>
    <row r="74" spans="1:10" ht="25.5" customHeight="1" x14ac:dyDescent="0.15">
      <c r="A74" s="180">
        <v>69</v>
      </c>
      <c r="B74" s="183" t="s">
        <v>4497</v>
      </c>
      <c r="C74" s="209" t="s">
        <v>4498</v>
      </c>
      <c r="D74" s="183" t="s">
        <v>4511</v>
      </c>
      <c r="E74" s="180" t="s">
        <v>4499</v>
      </c>
      <c r="F74" s="183" t="s">
        <v>4500</v>
      </c>
      <c r="G74" s="172"/>
      <c r="H74" s="172"/>
      <c r="I74" s="172"/>
      <c r="J74" s="166" t="s">
        <v>22</v>
      </c>
    </row>
    <row r="75" spans="1:10" ht="25.5" customHeight="1" x14ac:dyDescent="0.15">
      <c r="A75" s="155">
        <v>70</v>
      </c>
      <c r="B75" s="95" t="s">
        <v>3098</v>
      </c>
      <c r="C75" s="112" t="s">
        <v>3097</v>
      </c>
      <c r="D75" s="95" t="s">
        <v>3800</v>
      </c>
      <c r="E75" s="105" t="s">
        <v>3099</v>
      </c>
      <c r="F75" s="95" t="s">
        <v>3100</v>
      </c>
      <c r="G75" s="92"/>
      <c r="H75" s="92"/>
      <c r="I75" s="92"/>
      <c r="J75" s="92" t="s">
        <v>22</v>
      </c>
    </row>
    <row r="76" spans="1:10" ht="25.5" customHeight="1" x14ac:dyDescent="0.15">
      <c r="A76" s="155">
        <v>71</v>
      </c>
      <c r="B76" s="95" t="s">
        <v>3101</v>
      </c>
      <c r="C76" s="112" t="s">
        <v>3097</v>
      </c>
      <c r="D76" s="95" t="s">
        <v>3800</v>
      </c>
      <c r="E76" s="105" t="s">
        <v>3099</v>
      </c>
      <c r="F76" s="95" t="s">
        <v>3100</v>
      </c>
      <c r="G76" s="92"/>
      <c r="H76" s="92" t="s">
        <v>22</v>
      </c>
      <c r="I76" s="92" t="s">
        <v>22</v>
      </c>
      <c r="J76" s="92"/>
    </row>
    <row r="77" spans="1:10" ht="25.5" customHeight="1" x14ac:dyDescent="0.15">
      <c r="A77" s="155">
        <v>72</v>
      </c>
      <c r="B77" s="95" t="s">
        <v>1497</v>
      </c>
      <c r="C77" s="112">
        <v>9840821</v>
      </c>
      <c r="D77" s="95" t="s">
        <v>3740</v>
      </c>
      <c r="E77" s="105" t="s">
        <v>1499</v>
      </c>
      <c r="F77" s="95" t="s">
        <v>1500</v>
      </c>
      <c r="G77" s="92"/>
      <c r="H77" s="92"/>
      <c r="I77" s="92"/>
      <c r="J77" s="92" t="s">
        <v>22</v>
      </c>
    </row>
    <row r="78" spans="1:10" ht="25.5" customHeight="1" x14ac:dyDescent="0.15">
      <c r="A78" s="155">
        <v>73</v>
      </c>
      <c r="B78" s="95" t="s">
        <v>1506</v>
      </c>
      <c r="C78" s="112">
        <v>9840821</v>
      </c>
      <c r="D78" s="95" t="s">
        <v>3741</v>
      </c>
      <c r="E78" s="105" t="s">
        <v>1508</v>
      </c>
      <c r="F78" s="95" t="s">
        <v>3102</v>
      </c>
      <c r="G78" s="92"/>
      <c r="H78" s="92"/>
      <c r="I78" s="92"/>
      <c r="J78" s="92" t="s">
        <v>22</v>
      </c>
    </row>
    <row r="79" spans="1:10" ht="25.5" customHeight="1" x14ac:dyDescent="0.15">
      <c r="A79" s="155">
        <v>74</v>
      </c>
      <c r="B79" s="95" t="s">
        <v>1501</v>
      </c>
      <c r="C79" s="112">
        <v>9840821</v>
      </c>
      <c r="D79" s="95" t="s">
        <v>3742</v>
      </c>
      <c r="E79" s="105" t="s">
        <v>1503</v>
      </c>
      <c r="F79" s="95" t="s">
        <v>3102</v>
      </c>
      <c r="G79" s="92"/>
      <c r="H79" s="92" t="s">
        <v>22</v>
      </c>
      <c r="I79" s="92" t="s">
        <v>22</v>
      </c>
      <c r="J79" s="92"/>
    </row>
    <row r="80" spans="1:10" ht="25.5" customHeight="1" x14ac:dyDescent="0.15">
      <c r="A80" s="155">
        <v>75</v>
      </c>
      <c r="B80" s="95" t="s">
        <v>1513</v>
      </c>
      <c r="C80" s="112">
        <v>9840821</v>
      </c>
      <c r="D80" s="95" t="s">
        <v>3743</v>
      </c>
      <c r="E80" s="105" t="s">
        <v>1515</v>
      </c>
      <c r="F80" s="95" t="s">
        <v>1516</v>
      </c>
      <c r="G80" s="92"/>
      <c r="H80" s="92" t="s">
        <v>22</v>
      </c>
      <c r="I80" s="92" t="s">
        <v>22</v>
      </c>
      <c r="J80" s="92"/>
    </row>
    <row r="81" spans="1:10" ht="25.5" customHeight="1" x14ac:dyDescent="0.15">
      <c r="A81" s="155">
        <v>76</v>
      </c>
      <c r="B81" s="183" t="s">
        <v>4471</v>
      </c>
      <c r="C81" s="209" t="s">
        <v>4132</v>
      </c>
      <c r="D81" s="183" t="s">
        <v>4486</v>
      </c>
      <c r="E81" s="180" t="s">
        <v>4472</v>
      </c>
      <c r="F81" s="183" t="s">
        <v>4473</v>
      </c>
      <c r="G81" s="181"/>
      <c r="H81" s="181" t="s">
        <v>22</v>
      </c>
      <c r="I81" s="181" t="s">
        <v>22</v>
      </c>
      <c r="J81" s="181"/>
    </row>
    <row r="82" spans="1:10" ht="25.5" customHeight="1" x14ac:dyDescent="0.15">
      <c r="A82" s="155">
        <v>77</v>
      </c>
      <c r="B82" s="158" t="s">
        <v>4131</v>
      </c>
      <c r="C82" s="194" t="s">
        <v>4132</v>
      </c>
      <c r="D82" s="158" t="s">
        <v>4137</v>
      </c>
      <c r="E82" s="147" t="s">
        <v>4133</v>
      </c>
      <c r="F82" s="158" t="s">
        <v>4134</v>
      </c>
      <c r="G82" s="149"/>
      <c r="H82" s="149"/>
      <c r="I82" s="149"/>
      <c r="J82" s="149" t="s">
        <v>3034</v>
      </c>
    </row>
    <row r="83" spans="1:10" ht="25.5" customHeight="1" x14ac:dyDescent="0.15">
      <c r="A83" s="155">
        <v>78</v>
      </c>
      <c r="B83" s="95" t="s">
        <v>1517</v>
      </c>
      <c r="C83" s="112">
        <v>9840821</v>
      </c>
      <c r="D83" s="95" t="s">
        <v>3744</v>
      </c>
      <c r="E83" s="105" t="s">
        <v>1519</v>
      </c>
      <c r="F83" s="95" t="s">
        <v>3106</v>
      </c>
      <c r="G83" s="92"/>
      <c r="H83" s="92"/>
      <c r="I83" s="92"/>
      <c r="J83" s="92" t="s">
        <v>22</v>
      </c>
    </row>
    <row r="84" spans="1:10" ht="25.5" customHeight="1" x14ac:dyDescent="0.15">
      <c r="A84" s="155">
        <v>79</v>
      </c>
      <c r="B84" s="95" t="s">
        <v>1521</v>
      </c>
      <c r="C84" s="112">
        <v>9840822</v>
      </c>
      <c r="D84" s="95" t="s">
        <v>3107</v>
      </c>
      <c r="E84" s="105" t="s">
        <v>1523</v>
      </c>
      <c r="F84" s="95" t="s">
        <v>1524</v>
      </c>
      <c r="G84" s="92"/>
      <c r="H84" s="92"/>
      <c r="I84" s="92"/>
      <c r="J84" s="92" t="s">
        <v>22</v>
      </c>
    </row>
    <row r="85" spans="1:10" ht="25.5" customHeight="1" x14ac:dyDescent="0.15">
      <c r="A85" s="155">
        <v>80</v>
      </c>
      <c r="B85" s="169" t="s">
        <v>1529</v>
      </c>
      <c r="C85" s="170">
        <v>9840823</v>
      </c>
      <c r="D85" s="169" t="s">
        <v>4039</v>
      </c>
      <c r="E85" s="165" t="s">
        <v>1531</v>
      </c>
      <c r="F85" s="169" t="s">
        <v>1532</v>
      </c>
      <c r="G85" s="166"/>
      <c r="H85" s="172"/>
      <c r="I85" s="172"/>
      <c r="J85" s="166" t="s">
        <v>22</v>
      </c>
    </row>
    <row r="86" spans="1:10" ht="25.5" customHeight="1" x14ac:dyDescent="0.15">
      <c r="A86" s="155">
        <v>81</v>
      </c>
      <c r="B86" s="169" t="s">
        <v>4011</v>
      </c>
      <c r="C86" s="170">
        <v>9840823</v>
      </c>
      <c r="D86" s="169" t="s">
        <v>4330</v>
      </c>
      <c r="E86" s="165" t="s">
        <v>3108</v>
      </c>
      <c r="F86" s="169" t="s">
        <v>3109</v>
      </c>
      <c r="G86" s="166" t="s">
        <v>22</v>
      </c>
      <c r="H86" s="166" t="s">
        <v>22</v>
      </c>
      <c r="I86" s="166" t="s">
        <v>22</v>
      </c>
      <c r="J86" s="166" t="s">
        <v>22</v>
      </c>
    </row>
    <row r="87" spans="1:10" ht="25.5" customHeight="1" x14ac:dyDescent="0.15">
      <c r="A87" s="155">
        <v>82</v>
      </c>
      <c r="B87" s="175" t="s">
        <v>3947</v>
      </c>
      <c r="C87" s="174" t="s">
        <v>3948</v>
      </c>
      <c r="D87" s="175" t="s">
        <v>3994</v>
      </c>
      <c r="E87" s="215" t="s">
        <v>3949</v>
      </c>
      <c r="F87" s="175" t="s">
        <v>3950</v>
      </c>
      <c r="G87" s="216" t="s">
        <v>625</v>
      </c>
      <c r="H87" s="216" t="s">
        <v>625</v>
      </c>
      <c r="I87" s="216" t="s">
        <v>625</v>
      </c>
      <c r="J87" s="216"/>
    </row>
    <row r="88" spans="1:10" ht="25.5" customHeight="1" x14ac:dyDescent="0.15">
      <c r="A88" s="155">
        <v>83</v>
      </c>
      <c r="B88" s="95" t="s">
        <v>1557</v>
      </c>
      <c r="C88" s="112">
        <v>9840827</v>
      </c>
      <c r="D88" s="95" t="s">
        <v>3801</v>
      </c>
      <c r="E88" s="105" t="s">
        <v>1559</v>
      </c>
      <c r="F88" s="95" t="s">
        <v>1560</v>
      </c>
      <c r="G88" s="92" t="s">
        <v>625</v>
      </c>
      <c r="H88" s="92" t="s">
        <v>22</v>
      </c>
      <c r="I88" s="92" t="s">
        <v>22</v>
      </c>
      <c r="J88" s="92" t="s">
        <v>22</v>
      </c>
    </row>
    <row r="89" spans="1:10" ht="25.5" customHeight="1" x14ac:dyDescent="0.15">
      <c r="A89" s="155">
        <v>84</v>
      </c>
      <c r="B89" s="95" t="s">
        <v>1561</v>
      </c>
      <c r="C89" s="112">
        <v>9840827</v>
      </c>
      <c r="D89" s="95" t="s">
        <v>3745</v>
      </c>
      <c r="E89" s="105" t="s">
        <v>1563</v>
      </c>
      <c r="F89" s="95" t="s">
        <v>1564</v>
      </c>
      <c r="G89" s="92" t="s">
        <v>22</v>
      </c>
      <c r="H89" s="92" t="s">
        <v>22</v>
      </c>
      <c r="I89" s="92" t="s">
        <v>22</v>
      </c>
      <c r="J89" s="92"/>
    </row>
    <row r="90" spans="1:10" ht="25.5" customHeight="1" x14ac:dyDescent="0.15">
      <c r="A90" s="155">
        <v>85</v>
      </c>
      <c r="B90" s="95" t="s">
        <v>1565</v>
      </c>
      <c r="C90" s="112">
        <v>9840827</v>
      </c>
      <c r="D90" s="95" t="s">
        <v>3746</v>
      </c>
      <c r="E90" s="105" t="s">
        <v>1567</v>
      </c>
      <c r="F90" s="95" t="s">
        <v>1568</v>
      </c>
      <c r="G90" s="92"/>
      <c r="H90" s="92"/>
      <c r="I90" s="92"/>
      <c r="J90" s="92" t="s">
        <v>22</v>
      </c>
    </row>
    <row r="91" spans="1:10" ht="25.5" customHeight="1" x14ac:dyDescent="0.15">
      <c r="A91" s="155">
        <v>86</v>
      </c>
      <c r="B91" s="95" t="s">
        <v>1569</v>
      </c>
      <c r="C91" s="112">
        <v>9840827</v>
      </c>
      <c r="D91" s="225" t="s">
        <v>3747</v>
      </c>
      <c r="E91" s="105" t="s">
        <v>1571</v>
      </c>
      <c r="F91" s="95" t="s">
        <v>1572</v>
      </c>
      <c r="G91" s="92"/>
      <c r="H91" s="92" t="s">
        <v>22</v>
      </c>
      <c r="I91" s="92" t="s">
        <v>22</v>
      </c>
      <c r="J91" s="92" t="s">
        <v>22</v>
      </c>
    </row>
    <row r="92" spans="1:10" ht="25.5" customHeight="1" x14ac:dyDescent="0.15">
      <c r="A92" s="155">
        <v>87</v>
      </c>
      <c r="B92" s="95" t="s">
        <v>1573</v>
      </c>
      <c r="C92" s="112">
        <v>9840827</v>
      </c>
      <c r="D92" s="95" t="s">
        <v>3748</v>
      </c>
      <c r="E92" s="105" t="s">
        <v>1575</v>
      </c>
      <c r="F92" s="95" t="s">
        <v>1576</v>
      </c>
      <c r="G92" s="92"/>
      <c r="H92" s="92"/>
      <c r="I92" s="92"/>
      <c r="J92" s="92" t="s">
        <v>22</v>
      </c>
    </row>
    <row r="93" spans="1:10" ht="25.5" customHeight="1" x14ac:dyDescent="0.15">
      <c r="A93" s="155">
        <v>88</v>
      </c>
      <c r="B93" s="95" t="s">
        <v>1553</v>
      </c>
      <c r="C93" s="112">
        <v>9840827</v>
      </c>
      <c r="D93" s="95" t="s">
        <v>3110</v>
      </c>
      <c r="E93" s="105" t="s">
        <v>1555</v>
      </c>
      <c r="F93" s="95" t="s">
        <v>1556</v>
      </c>
      <c r="G93" s="92"/>
      <c r="H93" s="92"/>
      <c r="I93" s="92"/>
      <c r="J93" s="92" t="s">
        <v>22</v>
      </c>
    </row>
    <row r="94" spans="1:10" ht="25.5" customHeight="1" x14ac:dyDescent="0.15">
      <c r="A94" s="155">
        <v>89</v>
      </c>
      <c r="B94" s="175" t="s">
        <v>4200</v>
      </c>
      <c r="C94" s="174" t="s">
        <v>3644</v>
      </c>
      <c r="D94" s="175" t="s">
        <v>3997</v>
      </c>
      <c r="E94" s="215" t="s">
        <v>3960</v>
      </c>
      <c r="F94" s="175" t="s">
        <v>3961</v>
      </c>
      <c r="G94" s="216"/>
      <c r="H94" s="216" t="s">
        <v>3034</v>
      </c>
      <c r="I94" s="216" t="s">
        <v>3034</v>
      </c>
      <c r="J94" s="216" t="s">
        <v>3034</v>
      </c>
    </row>
    <row r="95" spans="1:10" ht="25.5" customHeight="1" x14ac:dyDescent="0.15">
      <c r="A95" s="155">
        <v>90</v>
      </c>
      <c r="B95" s="136" t="s">
        <v>3654</v>
      </c>
      <c r="C95" s="112">
        <v>9840831</v>
      </c>
      <c r="D95" s="95" t="s">
        <v>3749</v>
      </c>
      <c r="E95" s="105" t="s">
        <v>1587</v>
      </c>
      <c r="F95" s="95" t="s">
        <v>1588</v>
      </c>
      <c r="G95" s="92"/>
      <c r="H95" s="92" t="s">
        <v>22</v>
      </c>
      <c r="I95" s="92" t="s">
        <v>22</v>
      </c>
      <c r="J95" s="138"/>
    </row>
    <row r="96" spans="1:10" ht="25.5" customHeight="1" x14ac:dyDescent="0.15">
      <c r="A96" s="155">
        <v>91</v>
      </c>
      <c r="B96" s="95" t="s">
        <v>1589</v>
      </c>
      <c r="C96" s="112">
        <v>9840831</v>
      </c>
      <c r="D96" s="95" t="s">
        <v>3750</v>
      </c>
      <c r="E96" s="105" t="s">
        <v>1591</v>
      </c>
      <c r="F96" s="95" t="s">
        <v>1592</v>
      </c>
      <c r="G96" s="92" t="s">
        <v>22</v>
      </c>
      <c r="H96" s="92" t="s">
        <v>22</v>
      </c>
      <c r="I96" s="92" t="s">
        <v>22</v>
      </c>
      <c r="J96" s="92" t="s">
        <v>22</v>
      </c>
    </row>
    <row r="97" spans="1:10" ht="25.5" customHeight="1" x14ac:dyDescent="0.15">
      <c r="A97" s="155">
        <v>92</v>
      </c>
      <c r="B97" s="146" t="s">
        <v>3641</v>
      </c>
      <c r="C97" s="157" t="s">
        <v>3644</v>
      </c>
      <c r="D97" s="158" t="s">
        <v>4035</v>
      </c>
      <c r="E97" s="147" t="s">
        <v>3650</v>
      </c>
      <c r="F97" s="148" t="s">
        <v>3647</v>
      </c>
      <c r="G97" s="149" t="s">
        <v>625</v>
      </c>
      <c r="H97" s="149" t="s">
        <v>625</v>
      </c>
      <c r="I97" s="149" t="s">
        <v>625</v>
      </c>
      <c r="J97" s="149" t="s">
        <v>625</v>
      </c>
    </row>
    <row r="98" spans="1:10" ht="25.5" customHeight="1" x14ac:dyDescent="0.15">
      <c r="A98" s="155">
        <v>93</v>
      </c>
      <c r="B98" s="95" t="s">
        <v>1597</v>
      </c>
      <c r="C98" s="112">
        <v>9840831</v>
      </c>
      <c r="D98" s="95" t="s">
        <v>3751</v>
      </c>
      <c r="E98" s="105" t="s">
        <v>1599</v>
      </c>
      <c r="F98" s="95" t="s">
        <v>1600</v>
      </c>
      <c r="G98" s="92" t="s">
        <v>22</v>
      </c>
      <c r="H98" s="92" t="s">
        <v>22</v>
      </c>
      <c r="I98" s="92" t="s">
        <v>22</v>
      </c>
      <c r="J98" s="92"/>
    </row>
    <row r="99" spans="1:10" ht="25.5" customHeight="1" x14ac:dyDescent="0.15">
      <c r="A99" s="180">
        <v>94</v>
      </c>
      <c r="B99" s="169" t="s">
        <v>1601</v>
      </c>
      <c r="C99" s="170">
        <v>9840831</v>
      </c>
      <c r="D99" s="169" t="s">
        <v>3752</v>
      </c>
      <c r="E99" s="168" t="s">
        <v>4474</v>
      </c>
      <c r="F99" s="245" t="s">
        <v>4475</v>
      </c>
      <c r="G99" s="166" t="s">
        <v>22</v>
      </c>
      <c r="H99" s="172"/>
      <c r="I99" s="172"/>
      <c r="J99" s="172"/>
    </row>
    <row r="100" spans="1:10" ht="25.5" customHeight="1" x14ac:dyDescent="0.15">
      <c r="A100" s="155">
        <v>95</v>
      </c>
      <c r="B100" s="175" t="s">
        <v>4281</v>
      </c>
      <c r="C100" s="174" t="s">
        <v>3952</v>
      </c>
      <c r="D100" s="175" t="s">
        <v>3996</v>
      </c>
      <c r="E100" s="215" t="s">
        <v>3958</v>
      </c>
      <c r="F100" s="175" t="s">
        <v>3959</v>
      </c>
      <c r="G100" s="216"/>
      <c r="H100" s="216"/>
      <c r="I100" s="216"/>
      <c r="J100" s="216" t="s">
        <v>3034</v>
      </c>
    </row>
    <row r="101" spans="1:10" ht="25.5" customHeight="1" x14ac:dyDescent="0.15">
      <c r="A101" s="155">
        <v>96</v>
      </c>
      <c r="B101" s="95" t="s">
        <v>1609</v>
      </c>
      <c r="C101" s="112">
        <v>9840838</v>
      </c>
      <c r="D101" s="95" t="s">
        <v>3753</v>
      </c>
      <c r="E101" s="105" t="s">
        <v>1611</v>
      </c>
      <c r="F101" s="95" t="s">
        <v>1612</v>
      </c>
      <c r="G101" s="92"/>
      <c r="H101" s="92"/>
      <c r="I101" s="92"/>
      <c r="J101" s="92" t="s">
        <v>22</v>
      </c>
    </row>
    <row r="102" spans="1:10" ht="25.5" customHeight="1" x14ac:dyDescent="0.15">
      <c r="A102" s="155">
        <v>97</v>
      </c>
      <c r="B102" s="95" t="s">
        <v>1613</v>
      </c>
      <c r="C102" s="112">
        <v>9840838</v>
      </c>
      <c r="D102" s="95" t="s">
        <v>3754</v>
      </c>
      <c r="E102" s="105" t="s">
        <v>1615</v>
      </c>
      <c r="F102" s="95" t="s">
        <v>1616</v>
      </c>
      <c r="G102" s="92" t="s">
        <v>22</v>
      </c>
      <c r="H102" s="92" t="s">
        <v>22</v>
      </c>
      <c r="I102" s="92" t="s">
        <v>22</v>
      </c>
      <c r="J102" s="92"/>
    </row>
    <row r="103" spans="1:10" ht="25.5" customHeight="1" x14ac:dyDescent="0.15">
      <c r="A103" s="155">
        <v>98</v>
      </c>
      <c r="B103" s="95" t="s">
        <v>1617</v>
      </c>
      <c r="C103" s="112">
        <v>9840838</v>
      </c>
      <c r="D103" s="95" t="s">
        <v>3755</v>
      </c>
      <c r="E103" s="105" t="s">
        <v>1619</v>
      </c>
      <c r="F103" s="95" t="s">
        <v>1620</v>
      </c>
      <c r="G103" s="173"/>
      <c r="H103" s="92" t="s">
        <v>22</v>
      </c>
      <c r="I103" s="92" t="s">
        <v>22</v>
      </c>
      <c r="J103" s="92" t="s">
        <v>22</v>
      </c>
    </row>
    <row r="104" spans="1:10" ht="25.5" customHeight="1" x14ac:dyDescent="0.15">
      <c r="A104" s="155">
        <v>99</v>
      </c>
      <c r="B104" s="175" t="s">
        <v>3951</v>
      </c>
      <c r="C104" s="174" t="s">
        <v>3952</v>
      </c>
      <c r="D104" s="175" t="s">
        <v>3995</v>
      </c>
      <c r="E104" s="215" t="s">
        <v>3953</v>
      </c>
      <c r="F104" s="175" t="s">
        <v>3954</v>
      </c>
      <c r="G104" s="216"/>
      <c r="H104" s="216"/>
      <c r="I104" s="216"/>
      <c r="J104" s="216" t="s">
        <v>3034</v>
      </c>
    </row>
    <row r="105" spans="1:10" ht="25.5" customHeight="1" x14ac:dyDescent="0.15">
      <c r="A105" s="155">
        <v>100</v>
      </c>
      <c r="B105" s="95" t="s">
        <v>1625</v>
      </c>
      <c r="C105" s="112">
        <v>9840838</v>
      </c>
      <c r="D105" s="95" t="s">
        <v>3756</v>
      </c>
      <c r="E105" s="105" t="s">
        <v>1627</v>
      </c>
      <c r="F105" s="95" t="s">
        <v>1628</v>
      </c>
      <c r="G105" s="92"/>
      <c r="H105" s="92"/>
      <c r="I105" s="92"/>
      <c r="J105" s="92" t="s">
        <v>22</v>
      </c>
    </row>
  </sheetData>
  <mergeCells count="7">
    <mergeCell ref="G4:J4"/>
    <mergeCell ref="A4:A5"/>
    <mergeCell ref="B4:B5"/>
    <mergeCell ref="C4:C5"/>
    <mergeCell ref="D4:D5"/>
    <mergeCell ref="E4:E5"/>
    <mergeCell ref="F4:F5"/>
  </mergeCells>
  <phoneticPr fontId="1"/>
  <dataValidations count="2">
    <dataValidation imeMode="hiragana" allowBlank="1" showInputMessage="1" showErrorMessage="1" sqref="F1:F4 B1:D4 F35:F37 F83:F86 B42:D43 F42:F43 F107:F1048576 B75:D80 F95:F98 F101:F103 B101:D103 F49:F52 F60:F62 F6:F13 C6:D13 B105:D105 F105 B107:D1048576 F19:F33 F56 F64:F66 B64:B66 C36:D37 B19:D33 B68:D73 B83:D86 B35:B38 B6:B17 C15:D17 F15:F17 B49:D52 B45:D47 F45:F47 B60:B62 F68:F73 C60:D66 F54 F58 B58:D58 F75:F80 B54:D56 B88:D93 F88:F93 B95:D99" xr:uid="{00000000-0002-0000-0300-000000000000}"/>
    <dataValidation imeMode="halfAlpha" allowBlank="1" showInputMessage="1" showErrorMessage="1" sqref="E1:E4 E83:E86 E42:E43 E60:E66 E101:E103 E107:E1048576 E6:E13 E105 E19:E33 E49:E52 E36:E37 E68:E73 E15:E17 E45:E47 E95:E98 E58 E75:E80 E54:E56 E88:E93" xr:uid="{00000000-0002-0000-0300-000001000000}"/>
  </dataValidations>
  <pageMargins left="0.59055118110236227" right="0.59055118110236227" top="0.59055118110236227" bottom="0.43307086614173229" header="0.47244094488188981" footer="0.19685039370078741"/>
  <pageSetup paperSize="9" scale="84" fitToHeight="0" orientation="landscape" cellComments="asDisplayed" r:id="rId1"/>
  <headerFooter alignWithMargins="0"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51"/>
  <sheetViews>
    <sheetView view="pageBreakPreview" topLeftCell="A133" zoomScaleNormal="90" zoomScaleSheetLayoutView="100" workbookViewId="0">
      <selection activeCell="C147" sqref="C147"/>
    </sheetView>
  </sheetViews>
  <sheetFormatPr defaultRowHeight="26.25" customHeight="1" x14ac:dyDescent="0.15"/>
  <cols>
    <col min="1" max="1" width="7" style="4" customWidth="1"/>
    <col min="2" max="2" width="27.5" style="90" customWidth="1"/>
    <col min="3" max="3" width="13.125" style="90" customWidth="1"/>
    <col min="4" max="4" width="40.125" style="90" customWidth="1"/>
    <col min="5" max="5" width="17.625" style="4" customWidth="1"/>
    <col min="6" max="6" width="23.625" style="90" customWidth="1"/>
    <col min="7" max="10" width="6.125" style="110" customWidth="1"/>
    <col min="11" max="16384" width="9" style="4"/>
  </cols>
  <sheetData>
    <row r="1" spans="1:10" ht="26.25" customHeight="1" x14ac:dyDescent="0.15">
      <c r="A1" s="2" t="s">
        <v>3111</v>
      </c>
      <c r="D1" s="109"/>
      <c r="J1" s="7" t="s">
        <v>4425</v>
      </c>
    </row>
    <row r="2" spans="1:10" ht="26.25" customHeight="1" x14ac:dyDescent="0.15">
      <c r="J2" s="94" t="s">
        <v>2725</v>
      </c>
    </row>
    <row r="3" spans="1:10" ht="26.25" customHeight="1" x14ac:dyDescent="0.15">
      <c r="J3" s="94" t="s">
        <v>2873</v>
      </c>
    </row>
    <row r="4" spans="1:10" ht="26.25" customHeight="1" x14ac:dyDescent="0.15">
      <c r="A4" s="256"/>
      <c r="B4" s="255" t="s">
        <v>0</v>
      </c>
      <c r="C4" s="255" t="s">
        <v>4</v>
      </c>
      <c r="D4" s="255" t="s">
        <v>3</v>
      </c>
      <c r="E4" s="256" t="s">
        <v>8</v>
      </c>
      <c r="F4" s="255" t="s">
        <v>1</v>
      </c>
      <c r="G4" s="256" t="s">
        <v>9</v>
      </c>
      <c r="H4" s="256"/>
      <c r="I4" s="256"/>
      <c r="J4" s="256"/>
    </row>
    <row r="5" spans="1:10" ht="26.25" customHeight="1" x14ac:dyDescent="0.15">
      <c r="A5" s="256"/>
      <c r="B5" s="255"/>
      <c r="C5" s="255"/>
      <c r="D5" s="255"/>
      <c r="E5" s="256"/>
      <c r="F5" s="255"/>
      <c r="G5" s="111" t="s">
        <v>12</v>
      </c>
      <c r="H5" s="111" t="s">
        <v>13</v>
      </c>
      <c r="I5" s="111" t="s">
        <v>14</v>
      </c>
      <c r="J5" s="111" t="s">
        <v>2</v>
      </c>
    </row>
    <row r="6" spans="1:10" ht="26.25" customHeight="1" x14ac:dyDescent="0.15">
      <c r="A6" s="105">
        <v>1</v>
      </c>
      <c r="B6" s="95" t="s">
        <v>1908</v>
      </c>
      <c r="C6" s="112">
        <v>9811101</v>
      </c>
      <c r="D6" s="95" t="s">
        <v>3112</v>
      </c>
      <c r="E6" s="105" t="s">
        <v>3113</v>
      </c>
      <c r="F6" s="95" t="s">
        <v>1911</v>
      </c>
      <c r="G6" s="92" t="s">
        <v>22</v>
      </c>
      <c r="H6" s="92" t="s">
        <v>22</v>
      </c>
      <c r="I6" s="92" t="s">
        <v>22</v>
      </c>
      <c r="J6" s="92" t="s">
        <v>22</v>
      </c>
    </row>
    <row r="7" spans="1:10" ht="26.25" customHeight="1" x14ac:dyDescent="0.15">
      <c r="A7" s="105">
        <v>2</v>
      </c>
      <c r="B7" s="95" t="s">
        <v>1760</v>
      </c>
      <c r="C7" s="112">
        <v>9811102</v>
      </c>
      <c r="D7" s="95" t="s">
        <v>3114</v>
      </c>
      <c r="E7" s="105" t="s">
        <v>3115</v>
      </c>
      <c r="F7" s="95" t="s">
        <v>1763</v>
      </c>
      <c r="G7" s="92" t="s">
        <v>22</v>
      </c>
      <c r="H7" s="92"/>
      <c r="I7" s="92"/>
      <c r="J7" s="92"/>
    </row>
    <row r="8" spans="1:10" ht="26.25" customHeight="1" x14ac:dyDescent="0.15">
      <c r="A8" s="105">
        <v>3</v>
      </c>
      <c r="B8" s="95" t="s">
        <v>2010</v>
      </c>
      <c r="C8" s="112">
        <v>9811102</v>
      </c>
      <c r="D8" s="95" t="s">
        <v>3116</v>
      </c>
      <c r="E8" s="105" t="s">
        <v>2012</v>
      </c>
      <c r="F8" s="95" t="s">
        <v>3117</v>
      </c>
      <c r="G8" s="92" t="s">
        <v>22</v>
      </c>
      <c r="H8" s="92" t="s">
        <v>22</v>
      </c>
      <c r="I8" s="92" t="s">
        <v>22</v>
      </c>
      <c r="J8" s="92"/>
    </row>
    <row r="9" spans="1:10" ht="26.25" customHeight="1" x14ac:dyDescent="0.15">
      <c r="A9" s="105">
        <v>4</v>
      </c>
      <c r="B9" s="144" t="s">
        <v>3886</v>
      </c>
      <c r="C9" s="189" t="s">
        <v>3887</v>
      </c>
      <c r="D9" s="189" t="s">
        <v>3890</v>
      </c>
      <c r="E9" s="141" t="s">
        <v>3888</v>
      </c>
      <c r="F9" s="152" t="s">
        <v>3889</v>
      </c>
      <c r="G9" s="140" t="s">
        <v>625</v>
      </c>
      <c r="H9" s="140" t="s">
        <v>625</v>
      </c>
      <c r="I9" s="140" t="s">
        <v>625</v>
      </c>
      <c r="J9" s="140"/>
    </row>
    <row r="10" spans="1:10" ht="26.25" customHeight="1" x14ac:dyDescent="0.15">
      <c r="A10" s="105">
        <v>5</v>
      </c>
      <c r="B10" s="95" t="s">
        <v>1634</v>
      </c>
      <c r="C10" s="112">
        <v>9811102</v>
      </c>
      <c r="D10" s="95" t="s">
        <v>3118</v>
      </c>
      <c r="E10" s="105" t="s">
        <v>3119</v>
      </c>
      <c r="F10" s="95" t="s">
        <v>1637</v>
      </c>
      <c r="G10" s="92" t="s">
        <v>22</v>
      </c>
      <c r="H10" s="92" t="s">
        <v>22</v>
      </c>
      <c r="I10" s="92" t="s">
        <v>22</v>
      </c>
      <c r="J10" s="92"/>
    </row>
    <row r="11" spans="1:10" ht="26.25" customHeight="1" x14ac:dyDescent="0.15">
      <c r="A11" s="105">
        <v>6</v>
      </c>
      <c r="B11" s="137" t="s">
        <v>4380</v>
      </c>
      <c r="C11" s="159" t="s">
        <v>4381</v>
      </c>
      <c r="D11" s="152" t="s">
        <v>4400</v>
      </c>
      <c r="E11" s="152" t="s">
        <v>3169</v>
      </c>
      <c r="F11" s="152" t="s">
        <v>4382</v>
      </c>
      <c r="G11" s="138"/>
      <c r="H11" s="138" t="s">
        <v>22</v>
      </c>
      <c r="I11" s="138" t="s">
        <v>22</v>
      </c>
      <c r="J11" s="138"/>
    </row>
    <row r="12" spans="1:10" ht="26.25" customHeight="1" x14ac:dyDescent="0.15">
      <c r="A12" s="105">
        <v>7</v>
      </c>
      <c r="B12" s="95" t="s">
        <v>1945</v>
      </c>
      <c r="C12" s="112">
        <v>9811103</v>
      </c>
      <c r="D12" s="95" t="s">
        <v>3120</v>
      </c>
      <c r="E12" s="105" t="s">
        <v>3121</v>
      </c>
      <c r="F12" s="95" t="s">
        <v>1948</v>
      </c>
      <c r="G12" s="92"/>
      <c r="H12" s="92"/>
      <c r="I12" s="92"/>
      <c r="J12" s="92" t="s">
        <v>22</v>
      </c>
    </row>
    <row r="13" spans="1:10" ht="26.25" customHeight="1" x14ac:dyDescent="0.15">
      <c r="A13" s="105">
        <v>8</v>
      </c>
      <c r="B13" s="95" t="s">
        <v>2029</v>
      </c>
      <c r="C13" s="112">
        <v>9811104</v>
      </c>
      <c r="D13" s="225" t="s">
        <v>3124</v>
      </c>
      <c r="E13" s="105" t="s">
        <v>3125</v>
      </c>
      <c r="F13" s="95" t="s">
        <v>2032</v>
      </c>
      <c r="G13" s="92"/>
      <c r="H13" s="92"/>
      <c r="I13" s="92"/>
      <c r="J13" s="92" t="s">
        <v>22</v>
      </c>
    </row>
    <row r="14" spans="1:10" ht="26.25" customHeight="1" x14ac:dyDescent="0.15">
      <c r="A14" s="105">
        <v>9</v>
      </c>
      <c r="B14" s="95" t="s">
        <v>1629</v>
      </c>
      <c r="C14" s="112">
        <v>9811104</v>
      </c>
      <c r="D14" s="95" t="s">
        <v>3126</v>
      </c>
      <c r="E14" s="105" t="s">
        <v>3127</v>
      </c>
      <c r="F14" s="95" t="s">
        <v>1632</v>
      </c>
      <c r="G14" s="92" t="s">
        <v>22</v>
      </c>
      <c r="H14" s="92" t="s">
        <v>22</v>
      </c>
      <c r="I14" s="92" t="s">
        <v>22</v>
      </c>
      <c r="J14" s="92"/>
    </row>
    <row r="15" spans="1:10" ht="26.25" customHeight="1" x14ac:dyDescent="0.15">
      <c r="A15" s="105">
        <v>10</v>
      </c>
      <c r="B15" s="142" t="s">
        <v>3659</v>
      </c>
      <c r="C15" s="189">
        <v>9811105</v>
      </c>
      <c r="D15" s="203" t="s">
        <v>3802</v>
      </c>
      <c r="E15" s="141" t="s">
        <v>3663</v>
      </c>
      <c r="F15" s="150" t="s">
        <v>3661</v>
      </c>
      <c r="G15" s="92" t="s">
        <v>22</v>
      </c>
      <c r="H15" s="92" t="s">
        <v>22</v>
      </c>
      <c r="I15" s="92" t="s">
        <v>22</v>
      </c>
      <c r="J15" s="92"/>
    </row>
    <row r="16" spans="1:10" ht="26.25" customHeight="1" x14ac:dyDescent="0.15">
      <c r="A16" s="105">
        <v>11</v>
      </c>
      <c r="B16" s="95" t="s">
        <v>1780</v>
      </c>
      <c r="C16" s="112">
        <v>9811104</v>
      </c>
      <c r="D16" s="95" t="s">
        <v>3128</v>
      </c>
      <c r="E16" s="105" t="s">
        <v>3129</v>
      </c>
      <c r="F16" s="95" t="s">
        <v>3130</v>
      </c>
      <c r="G16" s="173"/>
      <c r="H16" s="92" t="s">
        <v>22</v>
      </c>
      <c r="I16" s="92" t="s">
        <v>22</v>
      </c>
      <c r="J16" s="92" t="s">
        <v>22</v>
      </c>
    </row>
    <row r="17" spans="1:10" ht="26.25" customHeight="1" x14ac:dyDescent="0.15">
      <c r="A17" s="105">
        <v>12</v>
      </c>
      <c r="B17" s="95" t="s">
        <v>1820</v>
      </c>
      <c r="C17" s="112">
        <v>9811104</v>
      </c>
      <c r="D17" s="95" t="s">
        <v>3131</v>
      </c>
      <c r="E17" s="105" t="s">
        <v>3132</v>
      </c>
      <c r="F17" s="95" t="s">
        <v>1823</v>
      </c>
      <c r="G17" s="92" t="s">
        <v>22</v>
      </c>
      <c r="H17" s="92" t="s">
        <v>22</v>
      </c>
      <c r="I17" s="92" t="s">
        <v>22</v>
      </c>
      <c r="J17" s="92" t="s">
        <v>22</v>
      </c>
    </row>
    <row r="18" spans="1:10" ht="26.25" customHeight="1" x14ac:dyDescent="0.15">
      <c r="A18" s="105">
        <v>13</v>
      </c>
      <c r="B18" s="95" t="s">
        <v>1968</v>
      </c>
      <c r="C18" s="112">
        <v>9811104</v>
      </c>
      <c r="D18" s="95" t="s">
        <v>3133</v>
      </c>
      <c r="E18" s="105" t="s">
        <v>3134</v>
      </c>
      <c r="F18" s="95" t="s">
        <v>1971</v>
      </c>
      <c r="G18" s="92"/>
      <c r="H18" s="92"/>
      <c r="I18" s="92"/>
      <c r="J18" s="92" t="s">
        <v>22</v>
      </c>
    </row>
    <row r="19" spans="1:10" ht="26.25" customHeight="1" x14ac:dyDescent="0.15">
      <c r="A19" s="105">
        <v>14</v>
      </c>
      <c r="B19" s="95" t="s">
        <v>3135</v>
      </c>
      <c r="C19" s="112">
        <v>9811105</v>
      </c>
      <c r="D19" s="95" t="s">
        <v>3136</v>
      </c>
      <c r="E19" s="83" t="s">
        <v>3137</v>
      </c>
      <c r="F19" s="105" t="s">
        <v>3138</v>
      </c>
      <c r="G19" s="138" t="s">
        <v>22</v>
      </c>
      <c r="H19" s="92" t="s">
        <v>22</v>
      </c>
      <c r="I19" s="92" t="s">
        <v>22</v>
      </c>
      <c r="J19" s="92" t="s">
        <v>22</v>
      </c>
    </row>
    <row r="20" spans="1:10" ht="26.25" customHeight="1" x14ac:dyDescent="0.15">
      <c r="A20" s="105">
        <v>15</v>
      </c>
      <c r="B20" s="95" t="s">
        <v>1808</v>
      </c>
      <c r="C20" s="112">
        <v>9811105</v>
      </c>
      <c r="D20" s="95" t="s">
        <v>3139</v>
      </c>
      <c r="E20" s="105" t="s">
        <v>3140</v>
      </c>
      <c r="F20" s="95" t="s">
        <v>1811</v>
      </c>
      <c r="G20" s="92"/>
      <c r="H20" s="92"/>
      <c r="I20" s="92"/>
      <c r="J20" s="92" t="s">
        <v>22</v>
      </c>
    </row>
    <row r="21" spans="1:10" ht="26.25" customHeight="1" x14ac:dyDescent="0.15">
      <c r="A21" s="105">
        <v>16</v>
      </c>
      <c r="B21" s="95" t="s">
        <v>1972</v>
      </c>
      <c r="C21" s="112">
        <v>9811105</v>
      </c>
      <c r="D21" s="95" t="s">
        <v>3141</v>
      </c>
      <c r="E21" s="105" t="s">
        <v>3142</v>
      </c>
      <c r="F21" s="95" t="s">
        <v>1975</v>
      </c>
      <c r="G21" s="92"/>
      <c r="H21" s="92"/>
      <c r="I21" s="92"/>
      <c r="J21" s="92" t="s">
        <v>22</v>
      </c>
    </row>
    <row r="22" spans="1:10" ht="26.25" customHeight="1" x14ac:dyDescent="0.15">
      <c r="A22" s="105">
        <v>17</v>
      </c>
      <c r="B22" s="95" t="s">
        <v>1918</v>
      </c>
      <c r="C22" s="112">
        <v>9811105</v>
      </c>
      <c r="D22" s="95" t="s">
        <v>3143</v>
      </c>
      <c r="E22" s="105" t="s">
        <v>3144</v>
      </c>
      <c r="F22" s="95" t="s">
        <v>1921</v>
      </c>
      <c r="G22" s="92" t="s">
        <v>22</v>
      </c>
      <c r="H22" s="92"/>
      <c r="I22" s="92"/>
      <c r="J22" s="92"/>
    </row>
    <row r="23" spans="1:10" ht="26.25" customHeight="1" x14ac:dyDescent="0.15">
      <c r="A23" s="105">
        <v>18</v>
      </c>
      <c r="B23" s="95" t="s">
        <v>1880</v>
      </c>
      <c r="C23" s="112">
        <v>9811105</v>
      </c>
      <c r="D23" s="95" t="s">
        <v>3145</v>
      </c>
      <c r="E23" s="105" t="s">
        <v>3146</v>
      </c>
      <c r="F23" s="95" t="s">
        <v>3147</v>
      </c>
      <c r="G23" s="92"/>
      <c r="H23" s="92" t="s">
        <v>22</v>
      </c>
      <c r="I23" s="92" t="s">
        <v>22</v>
      </c>
      <c r="J23" s="92" t="s">
        <v>22</v>
      </c>
    </row>
    <row r="24" spans="1:10" ht="26.25" customHeight="1" x14ac:dyDescent="0.15">
      <c r="A24" s="105">
        <v>19</v>
      </c>
      <c r="B24" s="95" t="s">
        <v>1916</v>
      </c>
      <c r="C24" s="112">
        <v>9811106</v>
      </c>
      <c r="D24" s="95" t="s">
        <v>3148</v>
      </c>
      <c r="E24" s="206" t="s">
        <v>3979</v>
      </c>
      <c r="F24" s="95" t="s">
        <v>3150</v>
      </c>
      <c r="G24" s="92"/>
      <c r="H24" s="92"/>
      <c r="I24" s="92"/>
      <c r="J24" s="92" t="s">
        <v>22</v>
      </c>
    </row>
    <row r="25" spans="1:10" ht="26.25" customHeight="1" x14ac:dyDescent="0.15">
      <c r="A25" s="105">
        <v>20</v>
      </c>
      <c r="B25" s="95" t="s">
        <v>3151</v>
      </c>
      <c r="C25" s="112">
        <v>9811106</v>
      </c>
      <c r="D25" s="95" t="s">
        <v>3152</v>
      </c>
      <c r="E25" s="83" t="s">
        <v>3153</v>
      </c>
      <c r="F25" s="105" t="s">
        <v>3154</v>
      </c>
      <c r="G25" s="92"/>
      <c r="H25" s="138" t="s">
        <v>22</v>
      </c>
      <c r="I25" s="138" t="s">
        <v>22</v>
      </c>
      <c r="J25" s="92" t="s">
        <v>22</v>
      </c>
    </row>
    <row r="26" spans="1:10" ht="26.25" customHeight="1" x14ac:dyDescent="0.15">
      <c r="A26" s="105">
        <v>21</v>
      </c>
      <c r="B26" s="95" t="s">
        <v>1752</v>
      </c>
      <c r="C26" s="112">
        <v>9811106</v>
      </c>
      <c r="D26" s="95" t="s">
        <v>3155</v>
      </c>
      <c r="E26" s="105" t="s">
        <v>3156</v>
      </c>
      <c r="F26" s="95" t="s">
        <v>1755</v>
      </c>
      <c r="G26" s="92"/>
      <c r="H26" s="92"/>
      <c r="I26" s="92"/>
      <c r="J26" s="92" t="s">
        <v>22</v>
      </c>
    </row>
    <row r="27" spans="1:10" ht="26.25" customHeight="1" x14ac:dyDescent="0.15">
      <c r="A27" s="105">
        <v>22</v>
      </c>
      <c r="B27" s="180" t="s">
        <v>4195</v>
      </c>
      <c r="C27" s="204" t="s">
        <v>4197</v>
      </c>
      <c r="D27" s="205" t="s">
        <v>4252</v>
      </c>
      <c r="E27" s="177" t="s">
        <v>4198</v>
      </c>
      <c r="F27" s="209" t="s">
        <v>4199</v>
      </c>
      <c r="G27" s="181"/>
      <c r="H27" s="181"/>
      <c r="I27" s="181"/>
      <c r="J27" s="181" t="s">
        <v>625</v>
      </c>
    </row>
    <row r="28" spans="1:10" ht="26.25" customHeight="1" x14ac:dyDescent="0.15">
      <c r="A28" s="105">
        <v>23</v>
      </c>
      <c r="B28" s="180" t="s">
        <v>4305</v>
      </c>
      <c r="C28" s="204" t="s">
        <v>4306</v>
      </c>
      <c r="D28" s="204" t="s">
        <v>4308</v>
      </c>
      <c r="E28" s="206" t="s">
        <v>3122</v>
      </c>
      <c r="F28" s="180" t="s">
        <v>4307</v>
      </c>
      <c r="G28" s="181" t="s">
        <v>625</v>
      </c>
      <c r="H28" s="181" t="s">
        <v>625</v>
      </c>
      <c r="I28" s="181" t="s">
        <v>625</v>
      </c>
      <c r="J28" s="181" t="s">
        <v>625</v>
      </c>
    </row>
    <row r="29" spans="1:10" ht="26.25" customHeight="1" x14ac:dyDescent="0.15">
      <c r="A29" s="105">
        <v>24</v>
      </c>
      <c r="B29" s="83" t="s">
        <v>3157</v>
      </c>
      <c r="C29" s="119">
        <v>9811107</v>
      </c>
      <c r="D29" s="119" t="s">
        <v>3158</v>
      </c>
      <c r="E29" s="120" t="s">
        <v>3159</v>
      </c>
      <c r="F29" s="121" t="s">
        <v>3160</v>
      </c>
      <c r="G29" s="121"/>
      <c r="H29" s="92"/>
      <c r="I29" s="122"/>
      <c r="J29" s="92" t="s">
        <v>22</v>
      </c>
    </row>
    <row r="30" spans="1:10" ht="26.25" customHeight="1" x14ac:dyDescent="0.15">
      <c r="A30" s="105">
        <v>25</v>
      </c>
      <c r="B30" s="83" t="s">
        <v>3161</v>
      </c>
      <c r="C30" s="117">
        <v>9811107</v>
      </c>
      <c r="D30" s="119" t="s">
        <v>3158</v>
      </c>
      <c r="E30" s="120" t="s">
        <v>3162</v>
      </c>
      <c r="F30" s="83" t="s">
        <v>3163</v>
      </c>
      <c r="G30" s="121"/>
      <c r="H30" s="92" t="s">
        <v>22</v>
      </c>
      <c r="I30" s="92" t="s">
        <v>22</v>
      </c>
      <c r="J30" s="92"/>
    </row>
    <row r="31" spans="1:10" ht="26.25" customHeight="1" x14ac:dyDescent="0.15">
      <c r="A31" s="105">
        <v>26</v>
      </c>
      <c r="B31" s="95" t="s">
        <v>4179</v>
      </c>
      <c r="C31" s="112">
        <v>9811107</v>
      </c>
      <c r="D31" s="95" t="s">
        <v>3164</v>
      </c>
      <c r="E31" s="105" t="s">
        <v>3165</v>
      </c>
      <c r="F31" s="95" t="s">
        <v>3166</v>
      </c>
      <c r="G31" s="92"/>
      <c r="H31" s="92"/>
      <c r="I31" s="92"/>
      <c r="J31" s="92" t="s">
        <v>22</v>
      </c>
    </row>
    <row r="32" spans="1:10" ht="26.25" customHeight="1" x14ac:dyDescent="0.15">
      <c r="A32" s="105">
        <v>27</v>
      </c>
      <c r="B32" s="95" t="s">
        <v>1955</v>
      </c>
      <c r="C32" s="112">
        <v>9811107</v>
      </c>
      <c r="D32" s="95" t="s">
        <v>3164</v>
      </c>
      <c r="E32" s="105" t="s">
        <v>3165</v>
      </c>
      <c r="F32" s="95" t="s">
        <v>3166</v>
      </c>
      <c r="G32" s="166" t="s">
        <v>22</v>
      </c>
      <c r="H32" s="92" t="s">
        <v>22</v>
      </c>
      <c r="I32" s="92" t="s">
        <v>22</v>
      </c>
      <c r="J32" s="92"/>
    </row>
    <row r="33" spans="1:10" ht="26.25" customHeight="1" x14ac:dyDescent="0.15">
      <c r="A33" s="105">
        <v>28</v>
      </c>
      <c r="B33" s="95" t="s">
        <v>3167</v>
      </c>
      <c r="C33" s="112">
        <v>9811107</v>
      </c>
      <c r="D33" s="95" t="s">
        <v>3168</v>
      </c>
      <c r="E33" s="105" t="s">
        <v>3169</v>
      </c>
      <c r="F33" s="95" t="s">
        <v>3170</v>
      </c>
      <c r="G33" s="92"/>
      <c r="H33" s="92" t="s">
        <v>22</v>
      </c>
      <c r="I33" s="92" t="s">
        <v>22</v>
      </c>
      <c r="J33" s="92"/>
    </row>
    <row r="34" spans="1:10" ht="26.25" customHeight="1" x14ac:dyDescent="0.15">
      <c r="A34" s="105">
        <v>29</v>
      </c>
      <c r="B34" s="95" t="s">
        <v>1804</v>
      </c>
      <c r="C34" s="112">
        <v>9820001</v>
      </c>
      <c r="D34" s="95" t="s">
        <v>3171</v>
      </c>
      <c r="E34" s="105" t="s">
        <v>3172</v>
      </c>
      <c r="F34" s="95" t="s">
        <v>1807</v>
      </c>
      <c r="G34" s="92"/>
      <c r="H34" s="92"/>
      <c r="I34" s="92"/>
      <c r="J34" s="92" t="s">
        <v>22</v>
      </c>
    </row>
    <row r="35" spans="1:10" ht="26.25" customHeight="1" x14ac:dyDescent="0.15">
      <c r="A35" s="105">
        <v>30</v>
      </c>
      <c r="B35" s="95" t="s">
        <v>1691</v>
      </c>
      <c r="C35" s="112">
        <v>9820003</v>
      </c>
      <c r="D35" s="95" t="s">
        <v>3173</v>
      </c>
      <c r="E35" s="105" t="s">
        <v>3174</v>
      </c>
      <c r="F35" s="95" t="s">
        <v>1694</v>
      </c>
      <c r="G35" s="92" t="s">
        <v>22</v>
      </c>
      <c r="H35" s="92"/>
      <c r="I35" s="92"/>
      <c r="J35" s="92"/>
    </row>
    <row r="36" spans="1:10" ht="26.25" customHeight="1" x14ac:dyDescent="0.15">
      <c r="A36" s="105">
        <v>31</v>
      </c>
      <c r="B36" s="167" t="s">
        <v>3689</v>
      </c>
      <c r="C36" s="205" t="s">
        <v>3692</v>
      </c>
      <c r="D36" s="204" t="s">
        <v>3757</v>
      </c>
      <c r="E36" s="206" t="s">
        <v>3693</v>
      </c>
      <c r="F36" s="168" t="s">
        <v>3696</v>
      </c>
      <c r="G36" s="164"/>
      <c r="H36" s="164"/>
      <c r="I36" s="164"/>
      <c r="J36" s="164" t="s">
        <v>625</v>
      </c>
    </row>
    <row r="37" spans="1:10" ht="26.25" customHeight="1" x14ac:dyDescent="0.15">
      <c r="A37" s="105">
        <v>32</v>
      </c>
      <c r="B37" s="95" t="s">
        <v>1904</v>
      </c>
      <c r="C37" s="112">
        <v>9820003</v>
      </c>
      <c r="D37" s="95" t="s">
        <v>3175</v>
      </c>
      <c r="E37" s="105" t="s">
        <v>3176</v>
      </c>
      <c r="F37" s="95" t="s">
        <v>1907</v>
      </c>
      <c r="G37" s="172"/>
      <c r="H37" s="92" t="s">
        <v>22</v>
      </c>
      <c r="I37" s="92" t="s">
        <v>22</v>
      </c>
      <c r="J37" s="92" t="s">
        <v>22</v>
      </c>
    </row>
    <row r="38" spans="1:10" ht="26.25" customHeight="1" x14ac:dyDescent="0.15">
      <c r="A38" s="105">
        <v>33</v>
      </c>
      <c r="B38" s="95" t="s">
        <v>2116</v>
      </c>
      <c r="C38" s="112">
        <v>9820003</v>
      </c>
      <c r="D38" s="95" t="s">
        <v>3177</v>
      </c>
      <c r="E38" s="105" t="s">
        <v>3178</v>
      </c>
      <c r="F38" s="95" t="s">
        <v>3179</v>
      </c>
      <c r="G38" s="92"/>
      <c r="H38" s="92" t="s">
        <v>22</v>
      </c>
      <c r="I38" s="92" t="s">
        <v>22</v>
      </c>
      <c r="J38" s="92" t="s">
        <v>22</v>
      </c>
    </row>
    <row r="39" spans="1:10" ht="26.25" customHeight="1" x14ac:dyDescent="0.15">
      <c r="A39" s="165">
        <v>34</v>
      </c>
      <c r="B39" s="180" t="s">
        <v>4194</v>
      </c>
      <c r="C39" s="204" t="s">
        <v>3692</v>
      </c>
      <c r="D39" s="204" t="s">
        <v>4251</v>
      </c>
      <c r="E39" s="177" t="s">
        <v>4313</v>
      </c>
      <c r="F39" s="209" t="s">
        <v>4314</v>
      </c>
      <c r="G39" s="181"/>
      <c r="H39" s="181" t="s">
        <v>625</v>
      </c>
      <c r="I39" s="181" t="s">
        <v>625</v>
      </c>
      <c r="J39" s="181"/>
    </row>
    <row r="40" spans="1:10" ht="26.25" customHeight="1" x14ac:dyDescent="0.15">
      <c r="A40" s="105">
        <v>35</v>
      </c>
      <c r="B40" s="95" t="s">
        <v>1922</v>
      </c>
      <c r="C40" s="112">
        <v>9820003</v>
      </c>
      <c r="D40" s="95" t="s">
        <v>3180</v>
      </c>
      <c r="E40" s="105" t="s">
        <v>3181</v>
      </c>
      <c r="F40" s="95" t="s">
        <v>1925</v>
      </c>
      <c r="G40" s="92"/>
      <c r="H40" s="92" t="s">
        <v>22</v>
      </c>
      <c r="I40" s="92" t="s">
        <v>22</v>
      </c>
      <c r="J40" s="92"/>
    </row>
    <row r="41" spans="1:10" ht="26.25" customHeight="1" x14ac:dyDescent="0.15">
      <c r="A41" s="105">
        <v>36</v>
      </c>
      <c r="B41" s="169" t="s">
        <v>2067</v>
      </c>
      <c r="C41" s="170">
        <v>9820005</v>
      </c>
      <c r="D41" s="177" t="s">
        <v>3182</v>
      </c>
      <c r="E41" s="165" t="s">
        <v>3183</v>
      </c>
      <c r="F41" s="169" t="s">
        <v>3184</v>
      </c>
      <c r="G41" s="166"/>
      <c r="H41" s="166"/>
      <c r="I41" s="166"/>
      <c r="J41" s="166" t="s">
        <v>22</v>
      </c>
    </row>
    <row r="42" spans="1:10" ht="26.25" customHeight="1" x14ac:dyDescent="0.15">
      <c r="A42" s="105">
        <v>37</v>
      </c>
      <c r="B42" s="209" t="s">
        <v>3972</v>
      </c>
      <c r="C42" s="180" t="s">
        <v>3974</v>
      </c>
      <c r="D42" s="183" t="s">
        <v>4013</v>
      </c>
      <c r="E42" s="180" t="s">
        <v>3975</v>
      </c>
      <c r="F42" s="209" t="s">
        <v>2582</v>
      </c>
      <c r="G42" s="223"/>
      <c r="H42" s="223"/>
      <c r="I42" s="223"/>
      <c r="J42" s="181" t="s">
        <v>625</v>
      </c>
    </row>
    <row r="43" spans="1:10" ht="26.25" customHeight="1" x14ac:dyDescent="0.15">
      <c r="A43" s="105">
        <v>38</v>
      </c>
      <c r="B43" s="137" t="s">
        <v>3861</v>
      </c>
      <c r="C43" s="161" t="s">
        <v>3657</v>
      </c>
      <c r="D43" s="189" t="s">
        <v>3864</v>
      </c>
      <c r="E43" s="197" t="s">
        <v>3862</v>
      </c>
      <c r="F43" s="142" t="s">
        <v>3863</v>
      </c>
      <c r="G43" s="198"/>
      <c r="H43" s="198" t="s">
        <v>625</v>
      </c>
      <c r="I43" s="198" t="s">
        <v>625</v>
      </c>
      <c r="J43" s="198"/>
    </row>
    <row r="44" spans="1:10" ht="26.25" customHeight="1" x14ac:dyDescent="0.15">
      <c r="A44" s="105">
        <v>39</v>
      </c>
      <c r="B44" s="144" t="s">
        <v>3656</v>
      </c>
      <c r="C44" s="189" t="s">
        <v>3657</v>
      </c>
      <c r="D44" s="203" t="s">
        <v>3803</v>
      </c>
      <c r="E44" s="141" t="s">
        <v>3710</v>
      </c>
      <c r="F44" s="150" t="s">
        <v>3658</v>
      </c>
      <c r="G44" s="92"/>
      <c r="H44" s="92"/>
      <c r="I44" s="92"/>
      <c r="J44" s="92" t="s">
        <v>22</v>
      </c>
    </row>
    <row r="45" spans="1:10" ht="26.25" customHeight="1" x14ac:dyDescent="0.15">
      <c r="A45" s="105">
        <v>40</v>
      </c>
      <c r="B45" s="123" t="s">
        <v>3186</v>
      </c>
      <c r="C45" s="112">
        <v>9820007</v>
      </c>
      <c r="D45" s="105" t="s">
        <v>3804</v>
      </c>
      <c r="E45" s="91" t="s">
        <v>3187</v>
      </c>
      <c r="F45" s="105" t="s">
        <v>3188</v>
      </c>
      <c r="G45" s="92" t="s">
        <v>22</v>
      </c>
      <c r="H45" s="92" t="s">
        <v>22</v>
      </c>
      <c r="I45" s="92" t="s">
        <v>22</v>
      </c>
      <c r="J45" s="92" t="s">
        <v>22</v>
      </c>
    </row>
    <row r="46" spans="1:10" ht="26.25" customHeight="1" x14ac:dyDescent="0.15">
      <c r="A46" s="105">
        <v>41</v>
      </c>
      <c r="B46" s="171" t="s">
        <v>3686</v>
      </c>
      <c r="C46" s="204">
        <v>9820007</v>
      </c>
      <c r="D46" s="204" t="s">
        <v>3758</v>
      </c>
      <c r="E46" s="177" t="s">
        <v>3185</v>
      </c>
      <c r="F46" s="168" t="s">
        <v>3694</v>
      </c>
      <c r="G46" s="164"/>
      <c r="H46" s="164"/>
      <c r="I46" s="164"/>
      <c r="J46" s="164" t="s">
        <v>22</v>
      </c>
    </row>
    <row r="47" spans="1:10" ht="26.25" customHeight="1" x14ac:dyDescent="0.15">
      <c r="A47" s="105">
        <v>42</v>
      </c>
      <c r="B47" s="171" t="s">
        <v>3686</v>
      </c>
      <c r="C47" s="204">
        <v>9820007</v>
      </c>
      <c r="D47" s="204" t="s">
        <v>3758</v>
      </c>
      <c r="E47" s="177" t="s">
        <v>3185</v>
      </c>
      <c r="F47" s="168" t="s">
        <v>3694</v>
      </c>
      <c r="G47" s="164" t="s">
        <v>22</v>
      </c>
      <c r="H47" s="164" t="s">
        <v>22</v>
      </c>
      <c r="I47" s="164" t="s">
        <v>22</v>
      </c>
      <c r="J47" s="164"/>
    </row>
    <row r="48" spans="1:10" ht="26.25" customHeight="1" x14ac:dyDescent="0.15">
      <c r="A48" s="105">
        <v>43</v>
      </c>
      <c r="B48" s="95" t="s">
        <v>2033</v>
      </c>
      <c r="C48" s="112">
        <v>9820007</v>
      </c>
      <c r="D48" s="95" t="s">
        <v>3189</v>
      </c>
      <c r="E48" s="105" t="s">
        <v>3190</v>
      </c>
      <c r="F48" s="95" t="s">
        <v>2036</v>
      </c>
      <c r="G48" s="92"/>
      <c r="H48" s="166" t="s">
        <v>22</v>
      </c>
      <c r="I48" s="166" t="s">
        <v>22</v>
      </c>
      <c r="J48" s="92" t="s">
        <v>22</v>
      </c>
    </row>
    <row r="49" spans="1:20" ht="26.25" customHeight="1" x14ac:dyDescent="0.15">
      <c r="A49" s="105">
        <v>44</v>
      </c>
      <c r="B49" s="95" t="s">
        <v>1964</v>
      </c>
      <c r="C49" s="112">
        <v>9820011</v>
      </c>
      <c r="D49" s="95" t="s">
        <v>3191</v>
      </c>
      <c r="E49" s="105" t="s">
        <v>3192</v>
      </c>
      <c r="F49" s="95" t="s">
        <v>3193</v>
      </c>
      <c r="G49" s="92" t="s">
        <v>22</v>
      </c>
      <c r="H49" s="92" t="s">
        <v>22</v>
      </c>
      <c r="I49" s="92" t="s">
        <v>22</v>
      </c>
      <c r="J49" s="92"/>
    </row>
    <row r="50" spans="1:20" ht="26.25" customHeight="1" x14ac:dyDescent="0.15">
      <c r="A50" s="165">
        <v>45</v>
      </c>
      <c r="B50" s="165" t="s">
        <v>4435</v>
      </c>
      <c r="C50" s="204">
        <v>9820011</v>
      </c>
      <c r="D50" s="205" t="s">
        <v>4437</v>
      </c>
      <c r="E50" s="177" t="s">
        <v>3194</v>
      </c>
      <c r="F50" s="209" t="s">
        <v>4436</v>
      </c>
      <c r="G50" s="246"/>
      <c r="H50" s="246"/>
      <c r="I50" s="246"/>
      <c r="J50" s="164" t="s">
        <v>22</v>
      </c>
    </row>
    <row r="51" spans="1:20" ht="26.25" customHeight="1" x14ac:dyDescent="0.15">
      <c r="A51" s="105">
        <v>46</v>
      </c>
      <c r="B51" s="95" t="s">
        <v>1695</v>
      </c>
      <c r="C51" s="112">
        <v>9820011</v>
      </c>
      <c r="D51" s="95" t="s">
        <v>3195</v>
      </c>
      <c r="E51" s="105" t="s">
        <v>3196</v>
      </c>
      <c r="F51" s="95" t="s">
        <v>1698</v>
      </c>
      <c r="G51" s="92" t="s">
        <v>22</v>
      </c>
      <c r="H51" s="92" t="s">
        <v>22</v>
      </c>
      <c r="I51" s="92" t="s">
        <v>22</v>
      </c>
      <c r="J51" s="92" t="s">
        <v>22</v>
      </c>
    </row>
    <row r="52" spans="1:20" ht="26.25" customHeight="1" x14ac:dyDescent="0.15">
      <c r="A52" s="105">
        <v>47</v>
      </c>
      <c r="B52" s="171" t="s">
        <v>3687</v>
      </c>
      <c r="C52" s="204" t="s">
        <v>3690</v>
      </c>
      <c r="D52" s="205" t="s">
        <v>4042</v>
      </c>
      <c r="E52" s="177" t="s">
        <v>3192</v>
      </c>
      <c r="F52" s="168" t="s">
        <v>3695</v>
      </c>
      <c r="G52" s="164" t="s">
        <v>22</v>
      </c>
      <c r="H52" s="164" t="s">
        <v>22</v>
      </c>
      <c r="I52" s="164" t="s">
        <v>22</v>
      </c>
      <c r="J52" s="164"/>
    </row>
    <row r="53" spans="1:20" ht="26.25" customHeight="1" x14ac:dyDescent="0.15">
      <c r="A53" s="105">
        <v>48</v>
      </c>
      <c r="B53" s="95" t="s">
        <v>1949</v>
      </c>
      <c r="C53" s="112">
        <v>9820011</v>
      </c>
      <c r="D53" s="95" t="s">
        <v>3197</v>
      </c>
      <c r="E53" s="105" t="s">
        <v>3198</v>
      </c>
      <c r="F53" s="95" t="s">
        <v>3123</v>
      </c>
      <c r="G53" s="92" t="s">
        <v>22</v>
      </c>
      <c r="H53" s="92" t="s">
        <v>22</v>
      </c>
      <c r="I53" s="92" t="s">
        <v>22</v>
      </c>
      <c r="J53" s="92" t="s">
        <v>22</v>
      </c>
    </row>
    <row r="54" spans="1:20" ht="26.25" customHeight="1" x14ac:dyDescent="0.15">
      <c r="A54" s="105">
        <v>49</v>
      </c>
      <c r="B54" s="200" t="s">
        <v>4109</v>
      </c>
      <c r="C54" s="189" t="s">
        <v>3690</v>
      </c>
      <c r="D54" s="189" t="s">
        <v>4152</v>
      </c>
      <c r="E54" s="141" t="s">
        <v>3199</v>
      </c>
      <c r="F54" s="152" t="s">
        <v>4102</v>
      </c>
      <c r="G54" s="153" t="s">
        <v>22</v>
      </c>
      <c r="H54" s="153"/>
      <c r="I54" s="153"/>
      <c r="J54" s="153"/>
    </row>
    <row r="55" spans="1:20" ht="26.25" customHeight="1" x14ac:dyDescent="0.15">
      <c r="A55" s="105">
        <v>50</v>
      </c>
      <c r="B55" s="143" t="s">
        <v>4415</v>
      </c>
      <c r="C55" s="112">
        <v>9820011</v>
      </c>
      <c r="D55" s="117" t="s">
        <v>3200</v>
      </c>
      <c r="E55" s="91" t="s">
        <v>3201</v>
      </c>
      <c r="F55" s="83" t="s">
        <v>3202</v>
      </c>
      <c r="G55" s="92" t="s">
        <v>22</v>
      </c>
      <c r="H55" s="138" t="s">
        <v>22</v>
      </c>
      <c r="I55" s="138" t="s">
        <v>22</v>
      </c>
      <c r="J55" s="92"/>
    </row>
    <row r="56" spans="1:20" ht="26.25" customHeight="1" x14ac:dyDescent="0.15">
      <c r="A56" s="105">
        <v>51</v>
      </c>
      <c r="B56" s="95" t="s">
        <v>1912</v>
      </c>
      <c r="C56" s="112">
        <v>9820011</v>
      </c>
      <c r="D56" s="95" t="s">
        <v>3203</v>
      </c>
      <c r="E56" s="105" t="s">
        <v>3204</v>
      </c>
      <c r="F56" s="95" t="s">
        <v>1915</v>
      </c>
      <c r="G56" s="92"/>
      <c r="H56" s="92"/>
      <c r="I56" s="92"/>
      <c r="J56" s="92" t="s">
        <v>22</v>
      </c>
    </row>
    <row r="57" spans="1:20" ht="26.25" customHeight="1" x14ac:dyDescent="0.15">
      <c r="A57" s="105">
        <v>52</v>
      </c>
      <c r="B57" s="95" t="s">
        <v>1720</v>
      </c>
      <c r="C57" s="112">
        <v>9820011</v>
      </c>
      <c r="D57" s="95" t="s">
        <v>3205</v>
      </c>
      <c r="E57" s="105" t="s">
        <v>3206</v>
      </c>
      <c r="F57" s="93" t="s">
        <v>1723</v>
      </c>
      <c r="G57" s="92" t="s">
        <v>22</v>
      </c>
      <c r="H57" s="92" t="s">
        <v>22</v>
      </c>
      <c r="I57" s="92" t="s">
        <v>22</v>
      </c>
      <c r="J57" s="92"/>
      <c r="L57" s="124"/>
      <c r="M57" s="125"/>
      <c r="N57" s="126"/>
      <c r="O57" s="90"/>
      <c r="Q57" s="110"/>
      <c r="R57" s="110"/>
      <c r="S57" s="110"/>
      <c r="T57" s="110" t="s">
        <v>22</v>
      </c>
    </row>
    <row r="58" spans="1:20" ht="26.25" customHeight="1" x14ac:dyDescent="0.15">
      <c r="A58" s="105">
        <v>53</v>
      </c>
      <c r="B58" s="223" t="s">
        <v>3973</v>
      </c>
      <c r="C58" s="180" t="s">
        <v>3690</v>
      </c>
      <c r="D58" s="209" t="s">
        <v>3993</v>
      </c>
      <c r="E58" s="180" t="s">
        <v>3976</v>
      </c>
      <c r="F58" s="223" t="s">
        <v>3977</v>
      </c>
      <c r="G58" s="179" t="s">
        <v>625</v>
      </c>
      <c r="H58" s="179" t="s">
        <v>625</v>
      </c>
      <c r="I58" s="179" t="s">
        <v>625</v>
      </c>
      <c r="J58" s="179" t="s">
        <v>625</v>
      </c>
      <c r="L58" s="124"/>
      <c r="M58" s="125"/>
      <c r="N58" s="126"/>
      <c r="O58" s="90"/>
      <c r="Q58" s="110"/>
      <c r="R58" s="110"/>
      <c r="S58" s="110"/>
      <c r="T58" s="110"/>
    </row>
    <row r="59" spans="1:20" ht="26.25" customHeight="1" x14ac:dyDescent="0.15">
      <c r="A59" s="105">
        <v>54</v>
      </c>
      <c r="B59" s="95" t="s">
        <v>1828</v>
      </c>
      <c r="C59" s="112">
        <v>9820011</v>
      </c>
      <c r="D59" s="95" t="s">
        <v>3207</v>
      </c>
      <c r="E59" s="105" t="s">
        <v>3208</v>
      </c>
      <c r="F59" s="95" t="s">
        <v>1831</v>
      </c>
      <c r="G59" s="92"/>
      <c r="H59" s="92"/>
      <c r="I59" s="92"/>
      <c r="J59" s="92" t="s">
        <v>22</v>
      </c>
    </row>
    <row r="60" spans="1:20" ht="26.25" customHeight="1" x14ac:dyDescent="0.15">
      <c r="A60" s="105">
        <v>55</v>
      </c>
      <c r="B60" s="165" t="s">
        <v>3688</v>
      </c>
      <c r="C60" s="205" t="s">
        <v>3690</v>
      </c>
      <c r="D60" s="204" t="s">
        <v>3759</v>
      </c>
      <c r="E60" s="206" t="s">
        <v>3691</v>
      </c>
      <c r="F60" s="168" t="s">
        <v>3694</v>
      </c>
      <c r="G60" s="164" t="s">
        <v>22</v>
      </c>
      <c r="H60" s="164" t="s">
        <v>22</v>
      </c>
      <c r="I60" s="164" t="s">
        <v>22</v>
      </c>
      <c r="J60" s="164"/>
    </row>
    <row r="61" spans="1:20" ht="26.25" customHeight="1" x14ac:dyDescent="0.15">
      <c r="A61" s="105">
        <v>56</v>
      </c>
      <c r="B61" s="95" t="s">
        <v>1784</v>
      </c>
      <c r="C61" s="112">
        <v>9820011</v>
      </c>
      <c r="D61" s="95" t="s">
        <v>3209</v>
      </c>
      <c r="E61" s="105" t="s">
        <v>3210</v>
      </c>
      <c r="F61" s="95" t="s">
        <v>1787</v>
      </c>
      <c r="G61" s="92" t="s">
        <v>22</v>
      </c>
      <c r="H61" s="92" t="s">
        <v>22</v>
      </c>
      <c r="I61" s="92" t="s">
        <v>22</v>
      </c>
      <c r="J61" s="92"/>
    </row>
    <row r="62" spans="1:20" ht="26.25" customHeight="1" x14ac:dyDescent="0.15">
      <c r="A62" s="105">
        <v>57</v>
      </c>
      <c r="B62" s="95" t="s">
        <v>4411</v>
      </c>
      <c r="C62" s="112">
        <v>9820011</v>
      </c>
      <c r="D62" s="95" t="s">
        <v>4412</v>
      </c>
      <c r="E62" s="105" t="s">
        <v>3211</v>
      </c>
      <c r="F62" s="152" t="s">
        <v>4378</v>
      </c>
      <c r="G62" s="138" t="s">
        <v>22</v>
      </c>
      <c r="H62" s="92" t="s">
        <v>22</v>
      </c>
      <c r="I62" s="92" t="s">
        <v>22</v>
      </c>
      <c r="J62" s="92" t="s">
        <v>22</v>
      </c>
    </row>
    <row r="63" spans="1:20" ht="26.25" customHeight="1" x14ac:dyDescent="0.15">
      <c r="A63" s="105">
        <v>58</v>
      </c>
      <c r="B63" s="143" t="s">
        <v>4138</v>
      </c>
      <c r="C63" s="161" t="s">
        <v>3690</v>
      </c>
      <c r="D63" s="189" t="s">
        <v>4154</v>
      </c>
      <c r="E63" s="197" t="s">
        <v>4141</v>
      </c>
      <c r="F63" s="159" t="s">
        <v>4142</v>
      </c>
      <c r="G63" s="153"/>
      <c r="H63" s="153" t="s">
        <v>625</v>
      </c>
      <c r="I63" s="153" t="s">
        <v>625</v>
      </c>
      <c r="J63" s="153"/>
    </row>
    <row r="64" spans="1:20" ht="26.25" customHeight="1" x14ac:dyDescent="0.15">
      <c r="A64" s="105">
        <v>59</v>
      </c>
      <c r="B64" s="105" t="s">
        <v>3212</v>
      </c>
      <c r="C64" s="112">
        <v>9820011</v>
      </c>
      <c r="D64" s="117" t="s">
        <v>3213</v>
      </c>
      <c r="E64" s="91" t="s">
        <v>3214</v>
      </c>
      <c r="F64" s="83" t="s">
        <v>3215</v>
      </c>
      <c r="G64" s="92"/>
      <c r="H64" s="92"/>
      <c r="I64" s="92"/>
      <c r="J64" s="92" t="s">
        <v>22</v>
      </c>
    </row>
    <row r="65" spans="1:11" ht="26.25" customHeight="1" x14ac:dyDescent="0.15">
      <c r="A65" s="105">
        <v>60</v>
      </c>
      <c r="B65" s="143" t="s">
        <v>2882</v>
      </c>
      <c r="C65" s="161" t="s">
        <v>3690</v>
      </c>
      <c r="D65" s="189" t="s">
        <v>4153</v>
      </c>
      <c r="E65" s="197" t="s">
        <v>3218</v>
      </c>
      <c r="F65" s="159" t="s">
        <v>4120</v>
      </c>
      <c r="G65" s="153" t="s">
        <v>625</v>
      </c>
      <c r="H65" s="153" t="s">
        <v>625</v>
      </c>
      <c r="I65" s="153" t="s">
        <v>625</v>
      </c>
      <c r="J65" s="153"/>
    </row>
    <row r="66" spans="1:11" ht="26.25" customHeight="1" x14ac:dyDescent="0.15">
      <c r="A66" s="105">
        <v>61</v>
      </c>
      <c r="B66" s="95" t="s">
        <v>1800</v>
      </c>
      <c r="C66" s="112">
        <v>9820012</v>
      </c>
      <c r="D66" s="95" t="s">
        <v>3216</v>
      </c>
      <c r="E66" s="105" t="s">
        <v>3217</v>
      </c>
      <c r="F66" s="95" t="s">
        <v>1803</v>
      </c>
      <c r="G66" s="92"/>
      <c r="H66" s="92"/>
      <c r="I66" s="92"/>
      <c r="J66" s="92" t="s">
        <v>22</v>
      </c>
    </row>
    <row r="67" spans="1:11" ht="26.25" customHeight="1" x14ac:dyDescent="0.15">
      <c r="A67" s="105">
        <v>62</v>
      </c>
      <c r="B67" s="95" t="s">
        <v>1667</v>
      </c>
      <c r="C67" s="112">
        <v>9820012</v>
      </c>
      <c r="D67" s="95" t="s">
        <v>3219</v>
      </c>
      <c r="E67" s="105" t="s">
        <v>3220</v>
      </c>
      <c r="F67" s="95" t="s">
        <v>1670</v>
      </c>
      <c r="G67" s="92" t="s">
        <v>22</v>
      </c>
      <c r="H67" s="92" t="s">
        <v>22</v>
      </c>
      <c r="I67" s="92" t="s">
        <v>22</v>
      </c>
      <c r="J67" s="92"/>
    </row>
    <row r="68" spans="1:11" ht="26.25" customHeight="1" x14ac:dyDescent="0.15">
      <c r="A68" s="105">
        <v>63</v>
      </c>
      <c r="B68" s="136" t="s">
        <v>2014</v>
      </c>
      <c r="C68" s="112">
        <v>9820012</v>
      </c>
      <c r="D68" s="95" t="s">
        <v>3805</v>
      </c>
      <c r="E68" s="105" t="s">
        <v>2016</v>
      </c>
      <c r="F68" s="95" t="s">
        <v>2017</v>
      </c>
      <c r="G68" s="138" t="s">
        <v>22</v>
      </c>
      <c r="H68" s="138" t="s">
        <v>22</v>
      </c>
      <c r="I68" s="138" t="s">
        <v>22</v>
      </c>
      <c r="J68" s="92"/>
    </row>
    <row r="69" spans="1:11" ht="26.25" customHeight="1" x14ac:dyDescent="0.15">
      <c r="A69" s="105">
        <v>64</v>
      </c>
      <c r="B69" s="183" t="s">
        <v>4383</v>
      </c>
      <c r="C69" s="204" t="s">
        <v>4384</v>
      </c>
      <c r="D69" s="205" t="s">
        <v>4514</v>
      </c>
      <c r="E69" s="177" t="s">
        <v>4385</v>
      </c>
      <c r="F69" s="209" t="s">
        <v>4314</v>
      </c>
      <c r="G69" s="166"/>
      <c r="H69" s="247"/>
      <c r="I69" s="247"/>
      <c r="J69" s="181" t="s">
        <v>625</v>
      </c>
    </row>
    <row r="70" spans="1:11" ht="26.25" customHeight="1" x14ac:dyDescent="0.15">
      <c r="A70" s="105">
        <v>65</v>
      </c>
      <c r="B70" s="183" t="s">
        <v>4194</v>
      </c>
      <c r="C70" s="204" t="s">
        <v>4384</v>
      </c>
      <c r="D70" s="205" t="s">
        <v>4514</v>
      </c>
      <c r="E70" s="177" t="s">
        <v>4385</v>
      </c>
      <c r="F70" s="209" t="s">
        <v>4314</v>
      </c>
      <c r="G70" s="166"/>
      <c r="H70" s="181" t="s">
        <v>625</v>
      </c>
      <c r="I70" s="181" t="s">
        <v>625</v>
      </c>
      <c r="J70" s="181"/>
    </row>
    <row r="71" spans="1:11" ht="26.25" customHeight="1" x14ac:dyDescent="0.15">
      <c r="A71" s="105">
        <v>66</v>
      </c>
      <c r="B71" s="136" t="s">
        <v>3865</v>
      </c>
      <c r="C71" s="189">
        <v>9820012</v>
      </c>
      <c r="D71" s="199" t="s">
        <v>3897</v>
      </c>
      <c r="E71" s="197" t="s">
        <v>3866</v>
      </c>
      <c r="F71" s="200" t="s">
        <v>1399</v>
      </c>
      <c r="G71" s="140" t="s">
        <v>22</v>
      </c>
      <c r="H71" s="140" t="s">
        <v>22</v>
      </c>
      <c r="I71" s="140" t="s">
        <v>22</v>
      </c>
      <c r="J71" s="140" t="s">
        <v>22</v>
      </c>
    </row>
    <row r="72" spans="1:11" ht="26.25" customHeight="1" x14ac:dyDescent="0.15">
      <c r="A72" s="105">
        <v>67</v>
      </c>
      <c r="B72" s="95" t="s">
        <v>2071</v>
      </c>
      <c r="C72" s="112">
        <v>9820012</v>
      </c>
      <c r="D72" s="95" t="s">
        <v>3221</v>
      </c>
      <c r="E72" s="105" t="s">
        <v>3222</v>
      </c>
      <c r="F72" s="95" t="s">
        <v>2074</v>
      </c>
      <c r="G72" s="92" t="s">
        <v>22</v>
      </c>
      <c r="H72" s="92" t="s">
        <v>22</v>
      </c>
      <c r="I72" s="92" t="s">
        <v>22</v>
      </c>
      <c r="J72" s="92" t="s">
        <v>22</v>
      </c>
    </row>
    <row r="73" spans="1:11" ht="26.25" customHeight="1" x14ac:dyDescent="0.15">
      <c r="A73" s="105">
        <v>68</v>
      </c>
      <c r="B73" s="159" t="s">
        <v>4140</v>
      </c>
      <c r="C73" s="189">
        <v>9820012</v>
      </c>
      <c r="D73" s="189" t="s">
        <v>4155</v>
      </c>
      <c r="E73" s="141" t="s">
        <v>4146</v>
      </c>
      <c r="F73" s="152" t="s">
        <v>4147</v>
      </c>
      <c r="G73" s="153" t="s">
        <v>625</v>
      </c>
      <c r="H73" s="153" t="s">
        <v>625</v>
      </c>
      <c r="I73" s="153" t="s">
        <v>625</v>
      </c>
      <c r="J73" s="153" t="s">
        <v>22</v>
      </c>
      <c r="K73" s="238"/>
    </row>
    <row r="74" spans="1:11" ht="26.25" customHeight="1" x14ac:dyDescent="0.15">
      <c r="A74" s="105">
        <v>69</v>
      </c>
      <c r="B74" s="137" t="s">
        <v>4386</v>
      </c>
      <c r="C74" s="189" t="s">
        <v>4384</v>
      </c>
      <c r="D74" s="189" t="s">
        <v>4389</v>
      </c>
      <c r="E74" s="141" t="s">
        <v>4387</v>
      </c>
      <c r="F74" s="152" t="s">
        <v>4388</v>
      </c>
      <c r="G74" s="153"/>
      <c r="H74" s="153"/>
      <c r="I74" s="153"/>
      <c r="J74" s="153" t="s">
        <v>625</v>
      </c>
      <c r="K74" s="238"/>
    </row>
    <row r="75" spans="1:11" ht="26.25" customHeight="1" x14ac:dyDescent="0.15">
      <c r="A75" s="105">
        <v>70</v>
      </c>
      <c r="B75" s="180" t="s">
        <v>3911</v>
      </c>
      <c r="C75" s="204" t="s">
        <v>3915</v>
      </c>
      <c r="D75" s="204" t="s">
        <v>3992</v>
      </c>
      <c r="E75" s="177" t="s">
        <v>4014</v>
      </c>
      <c r="F75" s="209" t="s">
        <v>3916</v>
      </c>
      <c r="G75" s="181"/>
      <c r="H75" s="181" t="s">
        <v>625</v>
      </c>
      <c r="I75" s="181" t="s">
        <v>625</v>
      </c>
      <c r="J75" s="181"/>
      <c r="K75" s="238"/>
    </row>
    <row r="76" spans="1:11" ht="26.25" customHeight="1" x14ac:dyDescent="0.15">
      <c r="A76" s="105">
        <v>71</v>
      </c>
      <c r="B76" s="180" t="s">
        <v>3912</v>
      </c>
      <c r="C76" s="204" t="s">
        <v>3915</v>
      </c>
      <c r="D76" s="204" t="s">
        <v>3992</v>
      </c>
      <c r="E76" s="177" t="s">
        <v>4014</v>
      </c>
      <c r="F76" s="209" t="s">
        <v>3916</v>
      </c>
      <c r="G76" s="181"/>
      <c r="H76" s="181"/>
      <c r="I76" s="181"/>
      <c r="J76" s="181" t="s">
        <v>625</v>
      </c>
      <c r="K76" s="238"/>
    </row>
    <row r="77" spans="1:11" ht="26.25" customHeight="1" x14ac:dyDescent="0.15">
      <c r="A77" s="105">
        <v>72</v>
      </c>
      <c r="B77" s="201" t="s">
        <v>3885</v>
      </c>
      <c r="C77" s="196">
        <v>9820014</v>
      </c>
      <c r="D77" s="161" t="s">
        <v>3898</v>
      </c>
      <c r="E77" s="105" t="s">
        <v>3223</v>
      </c>
      <c r="F77" s="95" t="s">
        <v>1771</v>
      </c>
      <c r="G77" s="92" t="s">
        <v>22</v>
      </c>
      <c r="H77" s="92" t="s">
        <v>22</v>
      </c>
      <c r="I77" s="92"/>
      <c r="J77" s="92"/>
    </row>
    <row r="78" spans="1:11" ht="26.25" customHeight="1" x14ac:dyDescent="0.15">
      <c r="A78" s="105">
        <v>73</v>
      </c>
      <c r="B78" s="95" t="s">
        <v>2040</v>
      </c>
      <c r="C78" s="112">
        <v>9820014</v>
      </c>
      <c r="D78" s="95" t="s">
        <v>3806</v>
      </c>
      <c r="E78" s="105" t="s">
        <v>3224</v>
      </c>
      <c r="F78" s="95" t="s">
        <v>2043</v>
      </c>
      <c r="G78" s="92"/>
      <c r="H78" s="92" t="s">
        <v>22</v>
      </c>
      <c r="I78" s="92" t="s">
        <v>22</v>
      </c>
      <c r="J78" s="92" t="s">
        <v>22</v>
      </c>
    </row>
    <row r="79" spans="1:11" ht="26.25" customHeight="1" x14ac:dyDescent="0.15">
      <c r="A79" s="105">
        <v>74</v>
      </c>
      <c r="B79" s="95" t="s">
        <v>3225</v>
      </c>
      <c r="C79" s="112">
        <v>9820014</v>
      </c>
      <c r="D79" s="95" t="s">
        <v>3226</v>
      </c>
      <c r="E79" s="177" t="s">
        <v>3980</v>
      </c>
      <c r="F79" s="95" t="s">
        <v>1899</v>
      </c>
      <c r="G79" s="92"/>
      <c r="H79" s="92"/>
      <c r="I79" s="92"/>
      <c r="J79" s="92" t="s">
        <v>22</v>
      </c>
    </row>
    <row r="80" spans="1:11" ht="26.25" customHeight="1" x14ac:dyDescent="0.15">
      <c r="A80" s="105">
        <v>75</v>
      </c>
      <c r="B80" s="183" t="s">
        <v>4427</v>
      </c>
      <c r="C80" s="248" t="s">
        <v>4428</v>
      </c>
      <c r="D80" s="249" t="s">
        <v>4488</v>
      </c>
      <c r="E80" s="250" t="s">
        <v>4429</v>
      </c>
      <c r="F80" s="209" t="s">
        <v>4430</v>
      </c>
      <c r="G80" s="209"/>
      <c r="H80" s="209"/>
      <c r="I80" s="209"/>
      <c r="J80" s="181" t="s">
        <v>625</v>
      </c>
    </row>
    <row r="81" spans="1:10" ht="26.25" customHeight="1" x14ac:dyDescent="0.15">
      <c r="A81" s="105">
        <v>76</v>
      </c>
      <c r="B81" s="165" t="s">
        <v>4438</v>
      </c>
      <c r="C81" s="204" t="s">
        <v>4428</v>
      </c>
      <c r="D81" s="204" t="s">
        <v>4487</v>
      </c>
      <c r="E81" s="177" t="s">
        <v>4439</v>
      </c>
      <c r="F81" s="209" t="s">
        <v>4440</v>
      </c>
      <c r="G81" s="209"/>
      <c r="H81" s="209"/>
      <c r="I81" s="209"/>
      <c r="J81" s="181" t="s">
        <v>625</v>
      </c>
    </row>
    <row r="82" spans="1:10" ht="26.25" customHeight="1" x14ac:dyDescent="0.15">
      <c r="A82" s="105">
        <v>77</v>
      </c>
      <c r="B82" s="95" t="s">
        <v>3227</v>
      </c>
      <c r="C82" s="112">
        <v>9820014</v>
      </c>
      <c r="D82" s="95" t="s">
        <v>3807</v>
      </c>
      <c r="E82" s="105" t="s">
        <v>3228</v>
      </c>
      <c r="F82" s="95" t="s">
        <v>3229</v>
      </c>
      <c r="G82" s="92"/>
      <c r="H82" s="92"/>
      <c r="I82" s="92"/>
      <c r="J82" s="92" t="s">
        <v>22</v>
      </c>
    </row>
    <row r="83" spans="1:10" ht="26.25" customHeight="1" x14ac:dyDescent="0.15">
      <c r="A83" s="105">
        <v>78</v>
      </c>
      <c r="B83" s="95" t="s">
        <v>1956</v>
      </c>
      <c r="C83" s="112">
        <v>9820014</v>
      </c>
      <c r="D83" s="95" t="s">
        <v>3230</v>
      </c>
      <c r="E83" s="105" t="s">
        <v>3231</v>
      </c>
      <c r="F83" s="95" t="s">
        <v>1959</v>
      </c>
      <c r="G83" s="92"/>
      <c r="H83" s="92" t="s">
        <v>22</v>
      </c>
      <c r="I83" s="92" t="s">
        <v>22</v>
      </c>
      <c r="J83" s="92"/>
    </row>
    <row r="84" spans="1:10" ht="26.25" customHeight="1" x14ac:dyDescent="0.15">
      <c r="A84" s="105">
        <v>79</v>
      </c>
      <c r="B84" s="165" t="s">
        <v>4427</v>
      </c>
      <c r="C84" s="204" t="s">
        <v>4428</v>
      </c>
      <c r="D84" s="205" t="s">
        <v>4488</v>
      </c>
      <c r="E84" s="206" t="s">
        <v>4429</v>
      </c>
      <c r="F84" s="180" t="s">
        <v>4430</v>
      </c>
      <c r="G84" s="181"/>
      <c r="H84" s="181"/>
      <c r="I84" s="181"/>
      <c r="J84" s="181" t="s">
        <v>625</v>
      </c>
    </row>
    <row r="85" spans="1:10" ht="26.25" customHeight="1" x14ac:dyDescent="0.15">
      <c r="A85" s="105">
        <v>80</v>
      </c>
      <c r="B85" s="240" t="s">
        <v>4410</v>
      </c>
      <c r="C85" s="112">
        <v>9820014</v>
      </c>
      <c r="D85" s="95" t="s">
        <v>4409</v>
      </c>
      <c r="E85" s="105" t="s">
        <v>3232</v>
      </c>
      <c r="F85" s="152" t="s">
        <v>4378</v>
      </c>
      <c r="G85" s="138"/>
      <c r="H85" s="191"/>
      <c r="I85" s="191"/>
      <c r="J85" s="92" t="s">
        <v>22</v>
      </c>
    </row>
    <row r="86" spans="1:10" ht="26.25" customHeight="1" x14ac:dyDescent="0.15">
      <c r="A86" s="105">
        <v>81</v>
      </c>
      <c r="B86" s="150" t="s">
        <v>4379</v>
      </c>
      <c r="C86" s="112">
        <v>9820014</v>
      </c>
      <c r="D86" s="95" t="s">
        <v>4409</v>
      </c>
      <c r="E86" s="105" t="s">
        <v>3232</v>
      </c>
      <c r="F86" s="152" t="s">
        <v>4378</v>
      </c>
      <c r="G86" s="138" t="s">
        <v>22</v>
      </c>
      <c r="H86" s="138" t="s">
        <v>22</v>
      </c>
      <c r="I86" s="138" t="s">
        <v>22</v>
      </c>
      <c r="J86" s="92"/>
    </row>
    <row r="87" spans="1:10" ht="26.25" customHeight="1" x14ac:dyDescent="0.15">
      <c r="A87" s="105">
        <v>82</v>
      </c>
      <c r="B87" s="95" t="s">
        <v>1776</v>
      </c>
      <c r="C87" s="112">
        <v>9820021</v>
      </c>
      <c r="D87" s="95" t="s">
        <v>3233</v>
      </c>
      <c r="E87" s="105" t="s">
        <v>3234</v>
      </c>
      <c r="F87" s="95" t="s">
        <v>1779</v>
      </c>
      <c r="G87" s="92" t="s">
        <v>22</v>
      </c>
      <c r="H87" s="92" t="s">
        <v>22</v>
      </c>
      <c r="I87" s="92" t="s">
        <v>22</v>
      </c>
      <c r="J87" s="92" t="s">
        <v>22</v>
      </c>
    </row>
    <row r="88" spans="1:10" ht="26.25" customHeight="1" x14ac:dyDescent="0.15">
      <c r="A88" s="105">
        <v>83</v>
      </c>
      <c r="B88" s="95" t="s">
        <v>2101</v>
      </c>
      <c r="C88" s="112">
        <v>9820021</v>
      </c>
      <c r="D88" s="95" t="s">
        <v>3235</v>
      </c>
      <c r="E88" s="105" t="s">
        <v>3236</v>
      </c>
      <c r="F88" s="95" t="s">
        <v>2104</v>
      </c>
      <c r="G88" s="173"/>
      <c r="H88" s="92" t="s">
        <v>22</v>
      </c>
      <c r="I88" s="92" t="s">
        <v>22</v>
      </c>
      <c r="J88" s="92" t="s">
        <v>22</v>
      </c>
    </row>
    <row r="89" spans="1:10" ht="26.25" customHeight="1" x14ac:dyDescent="0.15">
      <c r="A89" s="105">
        <v>84</v>
      </c>
      <c r="B89" s="180" t="s">
        <v>4309</v>
      </c>
      <c r="C89" s="204">
        <v>9820021</v>
      </c>
      <c r="D89" s="204" t="s">
        <v>4311</v>
      </c>
      <c r="E89" s="206" t="s">
        <v>3251</v>
      </c>
      <c r="F89" s="180" t="s">
        <v>4310</v>
      </c>
      <c r="G89" s="172"/>
      <c r="H89" s="166"/>
      <c r="I89" s="166"/>
      <c r="J89" s="181" t="s">
        <v>22</v>
      </c>
    </row>
    <row r="90" spans="1:10" ht="26.25" customHeight="1" x14ac:dyDescent="0.15">
      <c r="A90" s="105">
        <v>85</v>
      </c>
      <c r="B90" s="95" t="s">
        <v>1884</v>
      </c>
      <c r="C90" s="112">
        <v>9820023</v>
      </c>
      <c r="D90" s="95" t="s">
        <v>3237</v>
      </c>
      <c r="E90" s="206" t="s">
        <v>3978</v>
      </c>
      <c r="F90" s="95" t="s">
        <v>1887</v>
      </c>
      <c r="G90" s="92"/>
      <c r="H90" s="92"/>
      <c r="I90" s="92"/>
      <c r="J90" s="92" t="s">
        <v>22</v>
      </c>
    </row>
    <row r="91" spans="1:10" ht="26.25" customHeight="1" x14ac:dyDescent="0.15">
      <c r="A91" s="105">
        <v>86</v>
      </c>
      <c r="B91" s="95" t="s">
        <v>3238</v>
      </c>
      <c r="C91" s="112">
        <v>9820023</v>
      </c>
      <c r="D91" s="95" t="s">
        <v>3808</v>
      </c>
      <c r="E91" s="105" t="s">
        <v>3239</v>
      </c>
      <c r="F91" s="95" t="s">
        <v>3240</v>
      </c>
      <c r="G91" s="92" t="s">
        <v>22</v>
      </c>
      <c r="H91" s="92"/>
      <c r="I91" s="92"/>
      <c r="J91" s="92"/>
    </row>
    <row r="92" spans="1:10" ht="26.25" customHeight="1" x14ac:dyDescent="0.15">
      <c r="A92" s="105">
        <v>87</v>
      </c>
      <c r="B92" s="95" t="s">
        <v>1980</v>
      </c>
      <c r="C92" s="112">
        <v>9820023</v>
      </c>
      <c r="D92" s="95" t="s">
        <v>3241</v>
      </c>
      <c r="E92" s="105" t="s">
        <v>3242</v>
      </c>
      <c r="F92" s="95" t="s">
        <v>1982</v>
      </c>
      <c r="G92" s="92"/>
      <c r="H92" s="92"/>
      <c r="I92" s="92"/>
      <c r="J92" s="92" t="s">
        <v>22</v>
      </c>
    </row>
    <row r="93" spans="1:10" ht="26.25" customHeight="1" x14ac:dyDescent="0.15">
      <c r="A93" s="105">
        <v>88</v>
      </c>
      <c r="B93" s="95" t="s">
        <v>2153</v>
      </c>
      <c r="C93" s="112">
        <v>9820023</v>
      </c>
      <c r="D93" s="95" t="s">
        <v>3243</v>
      </c>
      <c r="E93" s="105" t="s">
        <v>3244</v>
      </c>
      <c r="F93" s="95" t="s">
        <v>2156</v>
      </c>
      <c r="G93" s="92"/>
      <c r="H93" s="92" t="s">
        <v>22</v>
      </c>
      <c r="I93" s="92" t="s">
        <v>22</v>
      </c>
      <c r="J93" s="92"/>
    </row>
    <row r="94" spans="1:10" ht="26.25" customHeight="1" x14ac:dyDescent="0.15">
      <c r="A94" s="105">
        <v>89</v>
      </c>
      <c r="B94" s="231" t="s">
        <v>4106</v>
      </c>
      <c r="C94" s="189">
        <v>9820023</v>
      </c>
      <c r="D94" s="189" t="s">
        <v>4149</v>
      </c>
      <c r="E94" s="141" t="s">
        <v>4113</v>
      </c>
      <c r="F94" s="159" t="s">
        <v>4114</v>
      </c>
      <c r="G94" s="153" t="s">
        <v>625</v>
      </c>
      <c r="H94" s="153" t="s">
        <v>625</v>
      </c>
      <c r="I94" s="153" t="s">
        <v>625</v>
      </c>
      <c r="J94" s="153"/>
    </row>
    <row r="95" spans="1:10" ht="26.25" customHeight="1" x14ac:dyDescent="0.15">
      <c r="A95" s="105">
        <v>90</v>
      </c>
      <c r="B95" s="91" t="s">
        <v>3245</v>
      </c>
      <c r="C95" s="112">
        <v>9820023</v>
      </c>
      <c r="D95" s="224" t="s">
        <v>3246</v>
      </c>
      <c r="E95" s="83" t="s">
        <v>3247</v>
      </c>
      <c r="F95" s="91" t="s">
        <v>3248</v>
      </c>
      <c r="G95" s="92"/>
      <c r="H95" s="92"/>
      <c r="I95" s="92"/>
      <c r="J95" s="92" t="s">
        <v>22</v>
      </c>
    </row>
    <row r="96" spans="1:10" ht="26.25" customHeight="1" x14ac:dyDescent="0.15">
      <c r="A96" s="105">
        <v>91</v>
      </c>
      <c r="B96" s="95" t="s">
        <v>1937</v>
      </c>
      <c r="C96" s="112">
        <v>9820025</v>
      </c>
      <c r="D96" s="95" t="s">
        <v>3249</v>
      </c>
      <c r="E96" s="105" t="s">
        <v>3250</v>
      </c>
      <c r="F96" s="95" t="s">
        <v>1940</v>
      </c>
      <c r="G96" s="92"/>
      <c r="H96" s="92"/>
      <c r="I96" s="92"/>
      <c r="J96" s="92" t="s">
        <v>22</v>
      </c>
    </row>
    <row r="97" spans="1:10" ht="26.25" customHeight="1" x14ac:dyDescent="0.15">
      <c r="A97" s="105">
        <v>92</v>
      </c>
      <c r="B97" s="231" t="s">
        <v>4107</v>
      </c>
      <c r="C97" s="189" t="s">
        <v>4111</v>
      </c>
      <c r="D97" s="189" t="s">
        <v>4150</v>
      </c>
      <c r="E97" s="141" t="s">
        <v>4115</v>
      </c>
      <c r="F97" s="159" t="s">
        <v>4116</v>
      </c>
      <c r="G97" s="153"/>
      <c r="H97" s="153" t="s">
        <v>625</v>
      </c>
      <c r="I97" s="153" t="s">
        <v>625</v>
      </c>
      <c r="J97" s="153"/>
    </row>
    <row r="98" spans="1:10" ht="26.25" customHeight="1" x14ac:dyDescent="0.15">
      <c r="A98" s="105">
        <v>93</v>
      </c>
      <c r="B98" s="180" t="s">
        <v>3910</v>
      </c>
      <c r="C98" s="204">
        <v>9820031</v>
      </c>
      <c r="D98" s="205" t="s">
        <v>4043</v>
      </c>
      <c r="E98" s="177" t="s">
        <v>3913</v>
      </c>
      <c r="F98" s="209" t="s">
        <v>3914</v>
      </c>
      <c r="G98" s="181"/>
      <c r="H98" s="181"/>
      <c r="I98" s="181"/>
      <c r="J98" s="181" t="s">
        <v>22</v>
      </c>
    </row>
    <row r="99" spans="1:10" ht="26.25" customHeight="1" x14ac:dyDescent="0.15">
      <c r="A99" s="105">
        <v>94</v>
      </c>
      <c r="B99" s="143" t="s">
        <v>4416</v>
      </c>
      <c r="C99" s="189" t="s">
        <v>4111</v>
      </c>
      <c r="D99" s="189" t="s">
        <v>4419</v>
      </c>
      <c r="E99" s="141" t="s">
        <v>4417</v>
      </c>
      <c r="F99" s="152" t="s">
        <v>4418</v>
      </c>
      <c r="G99" s="153"/>
      <c r="H99" s="153"/>
      <c r="I99" s="153"/>
      <c r="J99" s="140" t="s">
        <v>625</v>
      </c>
    </row>
    <row r="100" spans="1:10" ht="26.25" customHeight="1" x14ac:dyDescent="0.15">
      <c r="A100" s="105">
        <v>95</v>
      </c>
      <c r="B100" s="95" t="s">
        <v>2048</v>
      </c>
      <c r="C100" s="112">
        <v>9820031</v>
      </c>
      <c r="D100" s="95" t="s">
        <v>3252</v>
      </c>
      <c r="E100" s="105" t="s">
        <v>3253</v>
      </c>
      <c r="F100" s="95" t="s">
        <v>3254</v>
      </c>
      <c r="G100" s="92" t="s">
        <v>22</v>
      </c>
      <c r="H100" s="92" t="s">
        <v>22</v>
      </c>
      <c r="I100" s="92" t="s">
        <v>22</v>
      </c>
      <c r="J100" s="92" t="s">
        <v>22</v>
      </c>
    </row>
    <row r="101" spans="1:10" ht="26.25" customHeight="1" x14ac:dyDescent="0.15">
      <c r="A101" s="105">
        <v>96</v>
      </c>
      <c r="B101" s="231" t="s">
        <v>4108</v>
      </c>
      <c r="C101" s="189" t="s">
        <v>4111</v>
      </c>
      <c r="D101" s="189" t="s">
        <v>4151</v>
      </c>
      <c r="E101" s="141" t="s">
        <v>4117</v>
      </c>
      <c r="F101" s="159" t="s">
        <v>4118</v>
      </c>
      <c r="G101" s="153"/>
      <c r="H101" s="153"/>
      <c r="I101" s="153"/>
      <c r="J101" s="153" t="s">
        <v>625</v>
      </c>
    </row>
    <row r="102" spans="1:10" ht="26.25" customHeight="1" x14ac:dyDescent="0.15">
      <c r="A102" s="105">
        <v>97</v>
      </c>
      <c r="B102" s="91" t="s">
        <v>3255</v>
      </c>
      <c r="C102" s="112">
        <v>9820031</v>
      </c>
      <c r="D102" s="91" t="s">
        <v>3256</v>
      </c>
      <c r="E102" s="83" t="s">
        <v>3257</v>
      </c>
      <c r="F102" s="91" t="s">
        <v>3258</v>
      </c>
      <c r="G102" s="92"/>
      <c r="H102" s="92" t="s">
        <v>22</v>
      </c>
      <c r="I102" s="92" t="s">
        <v>22</v>
      </c>
      <c r="J102" s="92" t="s">
        <v>22</v>
      </c>
    </row>
    <row r="103" spans="1:10" ht="26.25" customHeight="1" x14ac:dyDescent="0.15">
      <c r="A103" s="105">
        <v>98</v>
      </c>
      <c r="B103" s="93" t="s">
        <v>1716</v>
      </c>
      <c r="C103" s="112">
        <v>9820032</v>
      </c>
      <c r="D103" s="93" t="s">
        <v>3259</v>
      </c>
      <c r="E103" s="105" t="s">
        <v>3260</v>
      </c>
      <c r="F103" s="95" t="s">
        <v>1719</v>
      </c>
      <c r="G103" s="92"/>
      <c r="H103" s="92" t="s">
        <v>22</v>
      </c>
      <c r="I103" s="92" t="s">
        <v>22</v>
      </c>
      <c r="J103" s="92" t="s">
        <v>22</v>
      </c>
    </row>
    <row r="104" spans="1:10" ht="26.25" customHeight="1" x14ac:dyDescent="0.15">
      <c r="A104" s="105">
        <v>99</v>
      </c>
      <c r="B104" s="95" t="s">
        <v>1756</v>
      </c>
      <c r="C104" s="125">
        <v>9820032</v>
      </c>
      <c r="D104" s="95" t="s">
        <v>3261</v>
      </c>
      <c r="E104" s="105" t="s">
        <v>3262</v>
      </c>
      <c r="F104" s="95" t="s">
        <v>1759</v>
      </c>
      <c r="G104" s="92"/>
      <c r="H104" s="92"/>
      <c r="I104" s="92"/>
      <c r="J104" s="92" t="s">
        <v>22</v>
      </c>
    </row>
    <row r="105" spans="1:10" ht="26.25" customHeight="1" x14ac:dyDescent="0.15">
      <c r="A105" s="105">
        <v>100</v>
      </c>
      <c r="B105" s="95" t="s">
        <v>1772</v>
      </c>
      <c r="C105" s="112">
        <v>9820032</v>
      </c>
      <c r="D105" s="95" t="s">
        <v>3263</v>
      </c>
      <c r="E105" s="105" t="s">
        <v>3264</v>
      </c>
      <c r="F105" s="95" t="s">
        <v>1775</v>
      </c>
      <c r="G105" s="92" t="s">
        <v>22</v>
      </c>
      <c r="H105" s="92" t="s">
        <v>22</v>
      </c>
      <c r="I105" s="92" t="s">
        <v>22</v>
      </c>
      <c r="J105" s="92" t="s">
        <v>22</v>
      </c>
    </row>
    <row r="106" spans="1:10" ht="26.25" customHeight="1" x14ac:dyDescent="0.15">
      <c r="A106" s="105">
        <v>101</v>
      </c>
      <c r="B106" s="95" t="s">
        <v>1856</v>
      </c>
      <c r="C106" s="112">
        <v>9820032</v>
      </c>
      <c r="D106" s="95" t="s">
        <v>3265</v>
      </c>
      <c r="E106" s="105" t="s">
        <v>3266</v>
      </c>
      <c r="F106" s="95" t="s">
        <v>1859</v>
      </c>
      <c r="G106" s="92"/>
      <c r="H106" s="92"/>
      <c r="I106" s="92"/>
      <c r="J106" s="92" t="s">
        <v>22</v>
      </c>
    </row>
    <row r="107" spans="1:10" ht="26.25" customHeight="1" x14ac:dyDescent="0.15">
      <c r="A107" s="105">
        <v>102</v>
      </c>
      <c r="B107" s="95" t="s">
        <v>1926</v>
      </c>
      <c r="C107" s="112">
        <v>9820032</v>
      </c>
      <c r="D107" s="95" t="s">
        <v>3267</v>
      </c>
      <c r="E107" s="105" t="s">
        <v>3268</v>
      </c>
      <c r="F107" s="95" t="s">
        <v>3269</v>
      </c>
      <c r="G107" s="92" t="s">
        <v>22</v>
      </c>
      <c r="H107" s="92" t="s">
        <v>22</v>
      </c>
      <c r="I107" s="92" t="s">
        <v>22</v>
      </c>
      <c r="J107" s="92" t="s">
        <v>22</v>
      </c>
    </row>
    <row r="108" spans="1:10" ht="26.25" customHeight="1" x14ac:dyDescent="0.15">
      <c r="A108" s="105">
        <v>103</v>
      </c>
      <c r="B108" s="95" t="s">
        <v>1812</v>
      </c>
      <c r="C108" s="112">
        <v>9820034</v>
      </c>
      <c r="D108" s="95" t="s">
        <v>3270</v>
      </c>
      <c r="E108" s="105" t="s">
        <v>3271</v>
      </c>
      <c r="F108" s="95" t="s">
        <v>1815</v>
      </c>
      <c r="G108" s="92" t="s">
        <v>22</v>
      </c>
      <c r="H108" s="92" t="s">
        <v>22</v>
      </c>
      <c r="I108" s="92" t="s">
        <v>22</v>
      </c>
      <c r="J108" s="92"/>
    </row>
    <row r="109" spans="1:10" ht="26.25" customHeight="1" x14ac:dyDescent="0.15">
      <c r="A109" s="105">
        <v>104</v>
      </c>
      <c r="B109" s="165" t="s">
        <v>4431</v>
      </c>
      <c r="C109" s="204" t="s">
        <v>4196</v>
      </c>
      <c r="D109" s="205" t="s">
        <v>4434</v>
      </c>
      <c r="E109" s="206" t="s">
        <v>4433</v>
      </c>
      <c r="F109" s="180" t="s">
        <v>2892</v>
      </c>
      <c r="G109" s="181"/>
      <c r="H109" s="181" t="s">
        <v>625</v>
      </c>
      <c r="I109" s="181" t="s">
        <v>625</v>
      </c>
      <c r="J109" s="181"/>
    </row>
    <row r="110" spans="1:10" ht="26.25" customHeight="1" x14ac:dyDescent="0.15">
      <c r="A110" s="105">
        <v>105</v>
      </c>
      <c r="B110" s="165" t="s">
        <v>4432</v>
      </c>
      <c r="C110" s="204" t="s">
        <v>4196</v>
      </c>
      <c r="D110" s="205" t="s">
        <v>4434</v>
      </c>
      <c r="E110" s="206" t="s">
        <v>4433</v>
      </c>
      <c r="F110" s="180" t="s">
        <v>2892</v>
      </c>
      <c r="G110" s="181"/>
      <c r="H110" s="181"/>
      <c r="I110" s="181"/>
      <c r="J110" s="181" t="s">
        <v>625</v>
      </c>
    </row>
    <row r="111" spans="1:10" ht="26.25" customHeight="1" x14ac:dyDescent="0.15">
      <c r="A111" s="105">
        <v>106</v>
      </c>
      <c r="B111" s="137" t="s">
        <v>4390</v>
      </c>
      <c r="C111" s="189" t="s">
        <v>4196</v>
      </c>
      <c r="D111" s="161" t="s">
        <v>4399</v>
      </c>
      <c r="E111" s="141" t="s">
        <v>3909</v>
      </c>
      <c r="F111" s="152" t="s">
        <v>4391</v>
      </c>
      <c r="G111" s="138"/>
      <c r="H111" s="138"/>
      <c r="I111" s="138"/>
      <c r="J111" s="138" t="s">
        <v>22</v>
      </c>
    </row>
    <row r="112" spans="1:10" ht="26.25" customHeight="1" x14ac:dyDescent="0.15">
      <c r="A112" s="105">
        <v>107</v>
      </c>
      <c r="B112" s="151" t="s">
        <v>3660</v>
      </c>
      <c r="C112" s="189">
        <v>9820034</v>
      </c>
      <c r="D112" s="189" t="s">
        <v>3760</v>
      </c>
      <c r="E112" s="141" t="s">
        <v>3711</v>
      </c>
      <c r="F112" s="159" t="s">
        <v>3662</v>
      </c>
      <c r="G112" s="92"/>
      <c r="H112" s="92"/>
      <c r="I112" s="92"/>
      <c r="J112" s="92" t="s">
        <v>22</v>
      </c>
    </row>
    <row r="113" spans="1:10" ht="26.25" customHeight="1" x14ac:dyDescent="0.15">
      <c r="A113" s="105">
        <v>108</v>
      </c>
      <c r="B113" s="142" t="s">
        <v>3867</v>
      </c>
      <c r="C113" s="189" t="s">
        <v>3869</v>
      </c>
      <c r="D113" s="199" t="s">
        <v>4028</v>
      </c>
      <c r="E113" s="197" t="s">
        <v>3870</v>
      </c>
      <c r="F113" s="201" t="s">
        <v>2892</v>
      </c>
      <c r="G113" s="140"/>
      <c r="H113" s="140" t="s">
        <v>22</v>
      </c>
      <c r="I113" s="140" t="s">
        <v>22</v>
      </c>
      <c r="J113" s="140"/>
    </row>
    <row r="114" spans="1:10" ht="26.25" customHeight="1" x14ac:dyDescent="0.15">
      <c r="A114" s="105">
        <v>109</v>
      </c>
      <c r="B114" s="142" t="s">
        <v>3868</v>
      </c>
      <c r="C114" s="189" t="s">
        <v>3869</v>
      </c>
      <c r="D114" s="199" t="s">
        <v>4028</v>
      </c>
      <c r="E114" s="197" t="s">
        <v>3870</v>
      </c>
      <c r="F114" s="201" t="s">
        <v>2892</v>
      </c>
      <c r="G114" s="140"/>
      <c r="H114" s="140"/>
      <c r="I114" s="140"/>
      <c r="J114" s="140" t="s">
        <v>625</v>
      </c>
    </row>
    <row r="115" spans="1:10" ht="26.25" customHeight="1" x14ac:dyDescent="0.15">
      <c r="A115" s="105">
        <v>110</v>
      </c>
      <c r="B115" s="95" t="s">
        <v>3272</v>
      </c>
      <c r="C115" s="112">
        <v>9820037</v>
      </c>
      <c r="D115" s="83" t="s">
        <v>3809</v>
      </c>
      <c r="E115" s="177" t="s">
        <v>3981</v>
      </c>
      <c r="F115" s="95" t="s">
        <v>3273</v>
      </c>
      <c r="G115" s="92" t="s">
        <v>22</v>
      </c>
      <c r="H115" s="92" t="s">
        <v>22</v>
      </c>
      <c r="I115" s="92" t="s">
        <v>22</v>
      </c>
      <c r="J115" s="92" t="s">
        <v>22</v>
      </c>
    </row>
    <row r="116" spans="1:10" ht="26.25" customHeight="1" x14ac:dyDescent="0.15">
      <c r="A116" s="105">
        <v>111</v>
      </c>
      <c r="B116" s="95" t="s">
        <v>1860</v>
      </c>
      <c r="C116" s="112">
        <v>9820212</v>
      </c>
      <c r="D116" s="93" t="s">
        <v>3274</v>
      </c>
      <c r="E116" s="105" t="s">
        <v>3275</v>
      </c>
      <c r="F116" s="95" t="s">
        <v>1863</v>
      </c>
      <c r="G116" s="92" t="s">
        <v>22</v>
      </c>
      <c r="H116" s="92" t="s">
        <v>22</v>
      </c>
      <c r="I116" s="92" t="s">
        <v>22</v>
      </c>
      <c r="J116" s="92"/>
    </row>
    <row r="117" spans="1:10" ht="26.25" customHeight="1" x14ac:dyDescent="0.15">
      <c r="A117" s="105">
        <v>112</v>
      </c>
      <c r="B117" s="95" t="s">
        <v>2140</v>
      </c>
      <c r="C117" s="112">
        <v>9820231</v>
      </c>
      <c r="D117" s="95" t="s">
        <v>3276</v>
      </c>
      <c r="E117" s="105" t="s">
        <v>3277</v>
      </c>
      <c r="F117" s="95" t="s">
        <v>2143</v>
      </c>
      <c r="G117" s="92"/>
      <c r="H117" s="92"/>
      <c r="I117" s="92"/>
      <c r="J117" s="92" t="s">
        <v>22</v>
      </c>
    </row>
    <row r="118" spans="1:10" ht="26.25" customHeight="1" x14ac:dyDescent="0.15">
      <c r="A118" s="105">
        <v>113</v>
      </c>
      <c r="B118" s="95" t="s">
        <v>1839</v>
      </c>
      <c r="C118" s="112">
        <v>9820241</v>
      </c>
      <c r="D118" s="95" t="s">
        <v>3278</v>
      </c>
      <c r="E118" s="105" t="s">
        <v>3279</v>
      </c>
      <c r="F118" s="95" t="s">
        <v>1842</v>
      </c>
      <c r="G118" s="92" t="s">
        <v>22</v>
      </c>
      <c r="H118" s="92" t="s">
        <v>22</v>
      </c>
      <c r="I118" s="92" t="s">
        <v>22</v>
      </c>
      <c r="J118" s="92"/>
    </row>
    <row r="119" spans="1:10" ht="26.25" customHeight="1" x14ac:dyDescent="0.15">
      <c r="A119" s="105">
        <v>114</v>
      </c>
      <c r="B119" s="95" t="s">
        <v>1651</v>
      </c>
      <c r="C119" s="112">
        <v>9820241</v>
      </c>
      <c r="D119" s="95" t="s">
        <v>3280</v>
      </c>
      <c r="E119" s="105" t="s">
        <v>3281</v>
      </c>
      <c r="F119" s="95" t="s">
        <v>1654</v>
      </c>
      <c r="G119" s="92" t="s">
        <v>22</v>
      </c>
      <c r="H119" s="92" t="s">
        <v>22</v>
      </c>
      <c r="I119" s="92" t="s">
        <v>22</v>
      </c>
      <c r="J119" s="92"/>
    </row>
    <row r="120" spans="1:10" ht="26.25" customHeight="1" x14ac:dyDescent="0.15">
      <c r="A120" s="105">
        <v>115</v>
      </c>
      <c r="B120" s="95" t="s">
        <v>2157</v>
      </c>
      <c r="C120" s="112">
        <v>9820251</v>
      </c>
      <c r="D120" s="83" t="s">
        <v>3902</v>
      </c>
      <c r="E120" s="105" t="s">
        <v>3282</v>
      </c>
      <c r="F120" s="95" t="s">
        <v>3166</v>
      </c>
      <c r="G120" s="92" t="s">
        <v>22</v>
      </c>
      <c r="H120" s="92" t="s">
        <v>22</v>
      </c>
      <c r="I120" s="92" t="s">
        <v>22</v>
      </c>
      <c r="J120" s="92" t="s">
        <v>22</v>
      </c>
    </row>
    <row r="121" spans="1:10" ht="26.25" customHeight="1" x14ac:dyDescent="0.15">
      <c r="A121" s="165">
        <v>116</v>
      </c>
      <c r="B121" s="165" t="s">
        <v>4110</v>
      </c>
      <c r="C121" s="205" t="s">
        <v>4112</v>
      </c>
      <c r="D121" s="205" t="s">
        <v>4515</v>
      </c>
      <c r="E121" s="206" t="s">
        <v>4119</v>
      </c>
      <c r="F121" s="180" t="s">
        <v>4491</v>
      </c>
      <c r="G121" s="181"/>
      <c r="H121" s="181"/>
      <c r="I121" s="181"/>
      <c r="J121" s="181" t="s">
        <v>625</v>
      </c>
    </row>
    <row r="122" spans="1:10" ht="26.25" customHeight="1" x14ac:dyDescent="0.15">
      <c r="A122" s="105">
        <v>117</v>
      </c>
      <c r="B122" s="95" t="s">
        <v>1699</v>
      </c>
      <c r="C122" s="112">
        <v>9820252</v>
      </c>
      <c r="D122" s="95" t="s">
        <v>3283</v>
      </c>
      <c r="E122" s="105" t="s">
        <v>3284</v>
      </c>
      <c r="F122" s="95" t="s">
        <v>1702</v>
      </c>
      <c r="G122" s="92"/>
      <c r="H122" s="92" t="s">
        <v>22</v>
      </c>
      <c r="I122" s="92" t="s">
        <v>22</v>
      </c>
      <c r="J122" s="92"/>
    </row>
    <row r="123" spans="1:10" ht="26.25" customHeight="1" x14ac:dyDescent="0.15">
      <c r="A123" s="105">
        <v>118</v>
      </c>
      <c r="B123" s="95" t="s">
        <v>1724</v>
      </c>
      <c r="C123" s="112">
        <v>9820252</v>
      </c>
      <c r="D123" s="95" t="s">
        <v>3285</v>
      </c>
      <c r="E123" s="105" t="s">
        <v>3286</v>
      </c>
      <c r="F123" s="95" t="s">
        <v>1727</v>
      </c>
      <c r="G123" s="92" t="s">
        <v>22</v>
      </c>
      <c r="H123" s="92" t="s">
        <v>22</v>
      </c>
      <c r="I123" s="92" t="s">
        <v>22</v>
      </c>
      <c r="J123" s="92"/>
    </row>
    <row r="124" spans="1:10" ht="26.25" customHeight="1" x14ac:dyDescent="0.15">
      <c r="A124" s="105">
        <v>119</v>
      </c>
      <c r="B124" s="95" t="s">
        <v>1853</v>
      </c>
      <c r="C124" s="112">
        <v>9820252</v>
      </c>
      <c r="D124" s="95" t="s">
        <v>3287</v>
      </c>
      <c r="E124" s="105" t="s">
        <v>3288</v>
      </c>
      <c r="F124" s="95" t="s">
        <v>1855</v>
      </c>
      <c r="G124" s="92"/>
      <c r="H124" s="92"/>
      <c r="I124" s="92"/>
      <c r="J124" s="92" t="s">
        <v>22</v>
      </c>
    </row>
    <row r="125" spans="1:10" ht="26.25" customHeight="1" x14ac:dyDescent="0.15">
      <c r="A125" s="105">
        <v>120</v>
      </c>
      <c r="B125" s="95" t="s">
        <v>1892</v>
      </c>
      <c r="C125" s="112">
        <v>9820252</v>
      </c>
      <c r="D125" s="95" t="s">
        <v>3289</v>
      </c>
      <c r="E125" s="105" t="s">
        <v>3290</v>
      </c>
      <c r="F125" s="95" t="s">
        <v>1895</v>
      </c>
      <c r="G125" s="92"/>
      <c r="H125" s="92" t="s">
        <v>22</v>
      </c>
      <c r="I125" s="92" t="s">
        <v>22</v>
      </c>
      <c r="J125" s="92"/>
    </row>
    <row r="126" spans="1:10" ht="26.25" customHeight="1" x14ac:dyDescent="0.15">
      <c r="A126" s="105">
        <v>121</v>
      </c>
      <c r="B126" s="91" t="s">
        <v>3292</v>
      </c>
      <c r="C126" s="112">
        <v>9820801</v>
      </c>
      <c r="D126" s="91" t="s">
        <v>3810</v>
      </c>
      <c r="E126" s="177" t="s">
        <v>4282</v>
      </c>
      <c r="F126" s="83" t="s">
        <v>3293</v>
      </c>
      <c r="G126" s="92"/>
      <c r="H126" s="92"/>
      <c r="I126" s="92"/>
      <c r="J126" s="92" t="s">
        <v>22</v>
      </c>
    </row>
    <row r="127" spans="1:10" ht="26.25" customHeight="1" x14ac:dyDescent="0.15">
      <c r="A127" s="105">
        <v>122</v>
      </c>
      <c r="B127" s="95" t="s">
        <v>1647</v>
      </c>
      <c r="C127" s="112">
        <v>9820802</v>
      </c>
      <c r="D127" s="95" t="s">
        <v>3294</v>
      </c>
      <c r="E127" s="105" t="s">
        <v>3295</v>
      </c>
      <c r="F127" s="95" t="s">
        <v>1650</v>
      </c>
      <c r="G127" s="92" t="s">
        <v>22</v>
      </c>
      <c r="H127" s="92"/>
      <c r="I127" s="92"/>
      <c r="J127" s="92"/>
    </row>
    <row r="128" spans="1:10" ht="26.25" customHeight="1" x14ac:dyDescent="0.15">
      <c r="A128" s="105">
        <v>123</v>
      </c>
      <c r="B128" s="95" t="s">
        <v>1748</v>
      </c>
      <c r="C128" s="112">
        <v>9820803</v>
      </c>
      <c r="D128" s="95" t="s">
        <v>3296</v>
      </c>
      <c r="E128" s="105" t="s">
        <v>3297</v>
      </c>
      <c r="F128" s="95" t="s">
        <v>1751</v>
      </c>
      <c r="G128" s="92"/>
      <c r="H128" s="92" t="s">
        <v>22</v>
      </c>
      <c r="I128" s="92" t="s">
        <v>22</v>
      </c>
      <c r="J128" s="92" t="s">
        <v>22</v>
      </c>
    </row>
    <row r="129" spans="1:10" ht="26.25" customHeight="1" x14ac:dyDescent="0.15">
      <c r="A129" s="105">
        <v>124</v>
      </c>
      <c r="B129" s="95" t="s">
        <v>1835</v>
      </c>
      <c r="C129" s="112">
        <v>9820804</v>
      </c>
      <c r="D129" s="95" t="s">
        <v>3298</v>
      </c>
      <c r="E129" s="105" t="s">
        <v>3149</v>
      </c>
      <c r="F129" s="95" t="s">
        <v>3166</v>
      </c>
      <c r="G129" s="92" t="s">
        <v>22</v>
      </c>
      <c r="H129" s="92" t="s">
        <v>22</v>
      </c>
      <c r="I129" s="92" t="s">
        <v>22</v>
      </c>
      <c r="J129" s="92" t="s">
        <v>22</v>
      </c>
    </row>
    <row r="130" spans="1:10" ht="26.25" customHeight="1" x14ac:dyDescent="0.15">
      <c r="A130" s="105">
        <v>125</v>
      </c>
      <c r="B130" s="95" t="s">
        <v>1941</v>
      </c>
      <c r="C130" s="112">
        <v>9820804</v>
      </c>
      <c r="D130" s="95" t="s">
        <v>3299</v>
      </c>
      <c r="E130" s="105" t="s">
        <v>3300</v>
      </c>
      <c r="F130" s="95" t="s">
        <v>3301</v>
      </c>
      <c r="G130" s="92"/>
      <c r="H130" s="92"/>
      <c r="I130" s="92"/>
      <c r="J130" s="92" t="s">
        <v>22</v>
      </c>
    </row>
    <row r="131" spans="1:10" ht="26.25" customHeight="1" x14ac:dyDescent="0.15">
      <c r="A131" s="105">
        <v>126</v>
      </c>
      <c r="B131" s="95" t="s">
        <v>1683</v>
      </c>
      <c r="C131" s="112">
        <v>9820804</v>
      </c>
      <c r="D131" s="95" t="s">
        <v>3302</v>
      </c>
      <c r="E131" s="105" t="s">
        <v>3303</v>
      </c>
      <c r="F131" s="95" t="s">
        <v>1686</v>
      </c>
      <c r="G131" s="92" t="s">
        <v>22</v>
      </c>
      <c r="H131" s="92" t="s">
        <v>22</v>
      </c>
      <c r="I131" s="92" t="s">
        <v>22</v>
      </c>
      <c r="J131" s="92"/>
    </row>
    <row r="132" spans="1:10" ht="26.25" customHeight="1" x14ac:dyDescent="0.15">
      <c r="A132" s="105">
        <v>127</v>
      </c>
      <c r="B132" s="169" t="s">
        <v>4492</v>
      </c>
      <c r="C132" s="170">
        <v>9820805</v>
      </c>
      <c r="D132" s="169" t="s">
        <v>4516</v>
      </c>
      <c r="E132" s="165" t="s">
        <v>4495</v>
      </c>
      <c r="F132" s="180" t="s">
        <v>4491</v>
      </c>
      <c r="G132" s="166"/>
      <c r="H132" s="166"/>
      <c r="I132" s="166"/>
      <c r="J132" s="166" t="s">
        <v>22</v>
      </c>
    </row>
    <row r="133" spans="1:10" ht="26.25" customHeight="1" x14ac:dyDescent="0.15">
      <c r="A133" s="105">
        <v>128</v>
      </c>
      <c r="B133" s="105" t="s">
        <v>3304</v>
      </c>
      <c r="C133" s="117">
        <v>9820807</v>
      </c>
      <c r="D133" s="117" t="s">
        <v>4494</v>
      </c>
      <c r="E133" s="95" t="s">
        <v>3305</v>
      </c>
      <c r="F133" s="83" t="s">
        <v>3306</v>
      </c>
      <c r="G133" s="92" t="s">
        <v>22</v>
      </c>
      <c r="H133" s="92" t="s">
        <v>22</v>
      </c>
      <c r="I133" s="92" t="s">
        <v>22</v>
      </c>
      <c r="J133" s="92" t="s">
        <v>22</v>
      </c>
    </row>
    <row r="134" spans="1:10" ht="26.25" customHeight="1" x14ac:dyDescent="0.15">
      <c r="A134" s="105">
        <v>129</v>
      </c>
      <c r="B134" s="95" t="s">
        <v>1872</v>
      </c>
      <c r="C134" s="112">
        <v>9820811</v>
      </c>
      <c r="D134" s="95" t="s">
        <v>4493</v>
      </c>
      <c r="E134" s="105" t="s">
        <v>3307</v>
      </c>
      <c r="F134" s="95" t="s">
        <v>1875</v>
      </c>
      <c r="G134" s="92"/>
      <c r="H134" s="92"/>
      <c r="I134" s="92"/>
      <c r="J134" s="92" t="s">
        <v>22</v>
      </c>
    </row>
    <row r="135" spans="1:10" ht="26.25" customHeight="1" x14ac:dyDescent="0.15">
      <c r="A135" s="105">
        <v>130</v>
      </c>
      <c r="B135" s="95" t="s">
        <v>1732</v>
      </c>
      <c r="C135" s="112">
        <v>9820813</v>
      </c>
      <c r="D135" s="95" t="s">
        <v>3308</v>
      </c>
      <c r="E135" s="105" t="s">
        <v>3309</v>
      </c>
      <c r="F135" s="95" t="s">
        <v>1735</v>
      </c>
      <c r="G135" s="92"/>
      <c r="H135" s="92" t="s">
        <v>22</v>
      </c>
      <c r="I135" s="92" t="s">
        <v>22</v>
      </c>
      <c r="J135" s="92" t="s">
        <v>22</v>
      </c>
    </row>
    <row r="136" spans="1:10" ht="26.25" customHeight="1" x14ac:dyDescent="0.15">
      <c r="A136" s="105">
        <v>131</v>
      </c>
      <c r="B136" s="105" t="s">
        <v>3310</v>
      </c>
      <c r="C136" s="117">
        <v>9820813</v>
      </c>
      <c r="D136" s="117" t="s">
        <v>3811</v>
      </c>
      <c r="E136" s="95" t="s">
        <v>3311</v>
      </c>
      <c r="F136" s="83" t="s">
        <v>3312</v>
      </c>
      <c r="G136" s="92"/>
      <c r="H136" s="92"/>
      <c r="I136" s="92"/>
      <c r="J136" s="92" t="s">
        <v>22</v>
      </c>
    </row>
    <row r="137" spans="1:10" ht="26.25" customHeight="1" x14ac:dyDescent="0.15">
      <c r="A137" s="105">
        <v>132</v>
      </c>
      <c r="B137" s="105" t="s">
        <v>3313</v>
      </c>
      <c r="C137" s="117">
        <v>9820814</v>
      </c>
      <c r="D137" s="117" t="s">
        <v>3812</v>
      </c>
      <c r="E137" s="127" t="s">
        <v>3314</v>
      </c>
      <c r="F137" s="123" t="s">
        <v>3315</v>
      </c>
      <c r="G137" s="92"/>
      <c r="H137" s="92"/>
      <c r="I137" s="92"/>
      <c r="J137" s="92" t="s">
        <v>22</v>
      </c>
    </row>
    <row r="138" spans="1:10" ht="26.25" customHeight="1" x14ac:dyDescent="0.15">
      <c r="A138" s="105">
        <v>133</v>
      </c>
      <c r="B138" s="95" t="s">
        <v>1659</v>
      </c>
      <c r="C138" s="112">
        <v>9820821</v>
      </c>
      <c r="D138" s="136" t="s">
        <v>4191</v>
      </c>
      <c r="E138" s="105" t="s">
        <v>3316</v>
      </c>
      <c r="F138" s="95" t="s">
        <v>1662</v>
      </c>
      <c r="G138" s="92" t="s">
        <v>22</v>
      </c>
      <c r="H138" s="92" t="s">
        <v>22</v>
      </c>
      <c r="I138" s="92" t="s">
        <v>22</v>
      </c>
      <c r="J138" s="92"/>
    </row>
    <row r="139" spans="1:10" ht="26.25" customHeight="1" x14ac:dyDescent="0.15">
      <c r="A139" s="105">
        <v>134</v>
      </c>
      <c r="B139" s="165" t="s">
        <v>4481</v>
      </c>
      <c r="C139" s="112">
        <v>9820821</v>
      </c>
      <c r="D139" s="91" t="s">
        <v>3317</v>
      </c>
      <c r="E139" s="83" t="s">
        <v>3291</v>
      </c>
      <c r="F139" s="83" t="s">
        <v>3318</v>
      </c>
      <c r="G139" s="92" t="s">
        <v>22</v>
      </c>
      <c r="H139" s="92"/>
      <c r="I139" s="92"/>
      <c r="J139" s="92"/>
    </row>
    <row r="140" spans="1:10" ht="26.25" customHeight="1" x14ac:dyDescent="0.15">
      <c r="A140" s="105">
        <v>135</v>
      </c>
      <c r="B140" s="95" t="s">
        <v>1764</v>
      </c>
      <c r="C140" s="112">
        <v>9820825</v>
      </c>
      <c r="D140" s="95" t="s">
        <v>3319</v>
      </c>
      <c r="E140" s="105" t="s">
        <v>3320</v>
      </c>
      <c r="F140" s="95" t="s">
        <v>1767</v>
      </c>
      <c r="G140" s="92"/>
      <c r="H140" s="92"/>
      <c r="I140" s="92"/>
      <c r="J140" s="92" t="s">
        <v>22</v>
      </c>
    </row>
    <row r="141" spans="1:10" ht="26.25" customHeight="1" x14ac:dyDescent="0.15">
      <c r="A141" s="105">
        <v>136</v>
      </c>
      <c r="B141" s="95" t="s">
        <v>1728</v>
      </c>
      <c r="C141" s="112">
        <v>9820825</v>
      </c>
      <c r="D141" s="95" t="s">
        <v>3321</v>
      </c>
      <c r="E141" s="105" t="s">
        <v>3322</v>
      </c>
      <c r="F141" s="95" t="s">
        <v>1731</v>
      </c>
      <c r="G141" s="92" t="s">
        <v>22</v>
      </c>
      <c r="H141" s="92" t="s">
        <v>22</v>
      </c>
      <c r="I141" s="92" t="s">
        <v>22</v>
      </c>
      <c r="J141" s="92"/>
    </row>
    <row r="142" spans="1:10" ht="26.25" customHeight="1" x14ac:dyDescent="0.15">
      <c r="A142" s="105">
        <v>137</v>
      </c>
      <c r="B142" s="95" t="s">
        <v>1864</v>
      </c>
      <c r="C142" s="112">
        <v>9820826</v>
      </c>
      <c r="D142" s="95" t="s">
        <v>3813</v>
      </c>
      <c r="E142" s="105" t="s">
        <v>3323</v>
      </c>
      <c r="F142" s="95" t="s">
        <v>1867</v>
      </c>
      <c r="G142" s="92"/>
      <c r="H142" s="92"/>
      <c r="I142" s="92"/>
      <c r="J142" s="92" t="s">
        <v>22</v>
      </c>
    </row>
    <row r="143" spans="1:10" ht="26.25" customHeight="1" x14ac:dyDescent="0.15">
      <c r="A143" s="105">
        <v>138</v>
      </c>
      <c r="B143" s="95" t="s">
        <v>1736</v>
      </c>
      <c r="C143" s="112">
        <v>9820831</v>
      </c>
      <c r="D143" s="95" t="s">
        <v>3324</v>
      </c>
      <c r="E143" s="105" t="s">
        <v>3325</v>
      </c>
      <c r="F143" s="95" t="s">
        <v>1739</v>
      </c>
      <c r="G143" s="92" t="s">
        <v>22</v>
      </c>
      <c r="H143" s="92" t="s">
        <v>22</v>
      </c>
      <c r="I143" s="92" t="s">
        <v>22</v>
      </c>
      <c r="J143" s="92" t="s">
        <v>22</v>
      </c>
    </row>
    <row r="144" spans="1:10" ht="26.25" customHeight="1" x14ac:dyDescent="0.15">
      <c r="A144" s="105">
        <v>139</v>
      </c>
      <c r="B144" s="143" t="s">
        <v>4139</v>
      </c>
      <c r="C144" s="161" t="s">
        <v>4143</v>
      </c>
      <c r="D144" s="161" t="s">
        <v>4517</v>
      </c>
      <c r="E144" s="197" t="s">
        <v>4144</v>
      </c>
      <c r="F144" s="159" t="s">
        <v>4145</v>
      </c>
      <c r="G144" s="153" t="s">
        <v>625</v>
      </c>
      <c r="H144" s="153"/>
      <c r="I144" s="153"/>
      <c r="J144" s="153"/>
    </row>
    <row r="145" spans="1:11" ht="26.25" customHeight="1" x14ac:dyDescent="0.15">
      <c r="A145" s="105">
        <v>140</v>
      </c>
      <c r="B145" s="95" t="s">
        <v>1868</v>
      </c>
      <c r="C145" s="112">
        <v>9820834</v>
      </c>
      <c r="D145" s="95" t="s">
        <v>3326</v>
      </c>
      <c r="E145" s="105" t="s">
        <v>3327</v>
      </c>
      <c r="F145" s="95" t="s">
        <v>1871</v>
      </c>
      <c r="G145" s="92" t="s">
        <v>22</v>
      </c>
      <c r="H145" s="92"/>
      <c r="I145" s="92"/>
      <c r="J145" s="92"/>
      <c r="K145" s="4" t="s">
        <v>4413</v>
      </c>
    </row>
    <row r="146" spans="1:11" ht="26.25" customHeight="1" x14ac:dyDescent="0.15">
      <c r="A146" s="105">
        <v>141</v>
      </c>
      <c r="B146" s="95" t="s">
        <v>1655</v>
      </c>
      <c r="C146" s="112">
        <v>9820834</v>
      </c>
      <c r="D146" s="95" t="s">
        <v>3328</v>
      </c>
      <c r="E146" s="105" t="s">
        <v>3329</v>
      </c>
      <c r="F146" s="95" t="s">
        <v>1658</v>
      </c>
      <c r="G146" s="92"/>
      <c r="H146" s="92"/>
      <c r="I146" s="92"/>
      <c r="J146" s="92" t="s">
        <v>22</v>
      </c>
    </row>
    <row r="147" spans="1:11" ht="26.25" customHeight="1" x14ac:dyDescent="0.15">
      <c r="A147" s="105">
        <v>142</v>
      </c>
      <c r="B147" s="95" t="s">
        <v>3330</v>
      </c>
      <c r="C147" s="112">
        <v>9820834</v>
      </c>
      <c r="D147" s="95" t="s">
        <v>3331</v>
      </c>
      <c r="E147" s="105" t="s">
        <v>3332</v>
      </c>
      <c r="F147" s="95" t="s">
        <v>3333</v>
      </c>
      <c r="G147" s="92"/>
      <c r="H147" s="92"/>
      <c r="I147" s="92"/>
      <c r="J147" s="92" t="s">
        <v>22</v>
      </c>
    </row>
    <row r="148" spans="1:11" ht="26.25" customHeight="1" x14ac:dyDescent="0.15">
      <c r="A148" s="105">
        <v>143</v>
      </c>
      <c r="B148" s="95" t="s">
        <v>1740</v>
      </c>
      <c r="C148" s="112">
        <v>9820842</v>
      </c>
      <c r="D148" s="95" t="s">
        <v>3334</v>
      </c>
      <c r="E148" s="105" t="s">
        <v>3335</v>
      </c>
      <c r="F148" s="95" t="s">
        <v>1743</v>
      </c>
      <c r="G148" s="92" t="s">
        <v>22</v>
      </c>
      <c r="H148" s="92" t="s">
        <v>22</v>
      </c>
      <c r="I148" s="92" t="s">
        <v>22</v>
      </c>
      <c r="J148" s="92"/>
    </row>
    <row r="149" spans="1:11" ht="26.25" customHeight="1" x14ac:dyDescent="0.15">
      <c r="A149" s="105">
        <v>144</v>
      </c>
      <c r="B149" s="95" t="s">
        <v>1900</v>
      </c>
      <c r="C149" s="112">
        <v>9820844</v>
      </c>
      <c r="D149" s="169" t="s">
        <v>4012</v>
      </c>
      <c r="E149" s="105" t="s">
        <v>3336</v>
      </c>
      <c r="F149" s="95" t="s">
        <v>1903</v>
      </c>
      <c r="G149" s="92" t="s">
        <v>22</v>
      </c>
      <c r="H149" s="92" t="s">
        <v>22</v>
      </c>
      <c r="I149" s="92" t="s">
        <v>22</v>
      </c>
      <c r="J149" s="92"/>
    </row>
    <row r="150" spans="1:11" ht="26.25" customHeight="1" x14ac:dyDescent="0.15">
      <c r="A150" s="105">
        <v>145</v>
      </c>
      <c r="B150" s="95" t="s">
        <v>1744</v>
      </c>
      <c r="C150" s="112">
        <v>9820847</v>
      </c>
      <c r="D150" s="95" t="s">
        <v>3337</v>
      </c>
      <c r="E150" s="105" t="s">
        <v>3338</v>
      </c>
      <c r="F150" s="95" t="s">
        <v>1747</v>
      </c>
      <c r="G150" s="92" t="s">
        <v>22</v>
      </c>
      <c r="H150" s="92"/>
      <c r="I150" s="92"/>
      <c r="J150" s="92"/>
    </row>
    <row r="151" spans="1:11" ht="26.25" customHeight="1" x14ac:dyDescent="0.15">
      <c r="A151" s="105">
        <v>146</v>
      </c>
      <c r="B151" s="95" t="s">
        <v>1679</v>
      </c>
      <c r="C151" s="112">
        <v>9820848</v>
      </c>
      <c r="D151" s="95" t="s">
        <v>4148</v>
      </c>
      <c r="E151" s="105" t="s">
        <v>3339</v>
      </c>
      <c r="F151" s="95" t="s">
        <v>1682</v>
      </c>
      <c r="G151" s="92" t="s">
        <v>22</v>
      </c>
      <c r="H151" s="92"/>
      <c r="I151" s="92"/>
      <c r="J151" s="92"/>
    </row>
  </sheetData>
  <autoFilter ref="A5:J151" xr:uid="{00000000-0009-0000-0000-000004000000}"/>
  <mergeCells count="7">
    <mergeCell ref="G4:J4"/>
    <mergeCell ref="A4:A5"/>
    <mergeCell ref="B4:B5"/>
    <mergeCell ref="C4:C5"/>
    <mergeCell ref="D4:D5"/>
    <mergeCell ref="E4:E5"/>
    <mergeCell ref="F4:F5"/>
  </mergeCells>
  <phoneticPr fontId="1"/>
  <dataValidations count="3">
    <dataValidation imeMode="hiragana" allowBlank="1" showInputMessage="1" showErrorMessage="1" sqref="F1:F4 B1:D4 B56 C24:D26 B24 D56 B26 F59 B43 B40:D41 F66:F68 C105:D108 D115 F45 B45:D45 B122:C125 C138:D140 B59:D59 C72:D72 B6:D8 F6:F8 F55:F56 B95:D96 B55:D55 B145:C146 F40:F41 F152:F1048576 F100 B61:D62 F72 F82:F83 D133:D137 F133:F143 C85:D86 B152:D1048576 F61 B85 F102:F108 F48:F49 F95:F96 B102:D102 F53 B53:D53 B64:D64 F64 B141:D143 B71:B72 B148:C151 D145:D151 B37:D38 F37:F38 F26 F16:F24 B16:D23 B87:D88 F87:F88 B126:B130 B100:D100 B10:D10 F10 B66:D68 B104:B108 B12:D14 F12:F14 B29:D35 F29:F35 C56:C57 B90:D93 F90:F93 C77:C79 D122:D130 C51 B82:D83 B48:D49 B140 D78:D79 F77:F79 B78:B79 D117:D120 B115:C120 F115:F120 C126:C137 F122:F130 B133:B138" xr:uid="{00000000-0002-0000-0400-000000000000}"/>
    <dataValidation imeMode="halfAlpha" allowBlank="1" showInputMessage="1" showErrorMessage="1" sqref="E1:E4 E152:E1048576 F25 F145:F146 F148:F151 E59 E55:E56 E26 E45 E6:E8 E95:E96 E100 E40:E41 E61:E62 E133:E143 E77:E78 E48:E49 E66:E68 E53 E64 E72 E37:E38 E16:E23 E122:E125 E127:E130 E10 E85:E88 E12:E14 E29:E35 E91:E93 E82:E83 E102:E108 E116:E120" xr:uid="{00000000-0002-0000-0400-000001000000}"/>
    <dataValidation imeMode="off" allowBlank="1" showInputMessage="1" showErrorMessage="1" sqref="C69:C71 C52 D51 C44 C15 C81 C46:C47 C94 C101 C97 C27 C39 C73:C74 C111 C99 C113:C114 C50 D131:D132" xr:uid="{00000000-0002-0000-0400-000002000000}"/>
  </dataValidations>
  <pageMargins left="0.59055118110236227" right="0.59055118110236227" top="0.59055118110236227" bottom="0.43307086614173229" header="0.47244094488188981" footer="0.19685039370078741"/>
  <pageSetup paperSize="9" scale="84" fitToHeight="0" orientation="landscape" cellComments="asDisplayed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7"/>
  <sheetViews>
    <sheetView view="pageBreakPreview" topLeftCell="A124" zoomScaleNormal="90" zoomScaleSheetLayoutView="100" workbookViewId="0">
      <selection activeCell="D38" sqref="D38"/>
    </sheetView>
  </sheetViews>
  <sheetFormatPr defaultRowHeight="25.5" customHeight="1" x14ac:dyDescent="0.15"/>
  <cols>
    <col min="1" max="1" width="7" style="4" customWidth="1"/>
    <col min="2" max="2" width="27.5" style="90" customWidth="1"/>
    <col min="3" max="3" width="13.125" style="90" customWidth="1"/>
    <col min="4" max="4" width="40.125" style="90" customWidth="1"/>
    <col min="5" max="5" width="17.625" style="4" customWidth="1"/>
    <col min="6" max="6" width="23.625" style="90" customWidth="1"/>
    <col min="7" max="10" width="6.125" style="110" customWidth="1"/>
    <col min="11" max="16384" width="9" style="4"/>
  </cols>
  <sheetData>
    <row r="1" spans="1:10" ht="25.5" customHeight="1" x14ac:dyDescent="0.15">
      <c r="A1" s="2" t="s">
        <v>3340</v>
      </c>
      <c r="D1" s="109"/>
      <c r="J1" s="7" t="s">
        <v>4425</v>
      </c>
    </row>
    <row r="2" spans="1:10" ht="25.5" customHeight="1" x14ac:dyDescent="0.15">
      <c r="J2" s="94" t="s">
        <v>2725</v>
      </c>
    </row>
    <row r="3" spans="1:10" ht="25.5" customHeight="1" x14ac:dyDescent="0.15">
      <c r="J3" s="94" t="s">
        <v>2873</v>
      </c>
    </row>
    <row r="4" spans="1:10" ht="25.5" customHeight="1" x14ac:dyDescent="0.15">
      <c r="A4" s="256"/>
      <c r="B4" s="255" t="s">
        <v>0</v>
      </c>
      <c r="C4" s="255" t="s">
        <v>4</v>
      </c>
      <c r="D4" s="255" t="s">
        <v>3</v>
      </c>
      <c r="E4" s="256" t="s">
        <v>8</v>
      </c>
      <c r="F4" s="255" t="s">
        <v>1</v>
      </c>
      <c r="G4" s="256" t="s">
        <v>9</v>
      </c>
      <c r="H4" s="256"/>
      <c r="I4" s="256"/>
      <c r="J4" s="256"/>
    </row>
    <row r="5" spans="1:10" ht="25.5" customHeight="1" x14ac:dyDescent="0.15">
      <c r="A5" s="256"/>
      <c r="B5" s="255"/>
      <c r="C5" s="255"/>
      <c r="D5" s="255"/>
      <c r="E5" s="256"/>
      <c r="F5" s="255"/>
      <c r="G5" s="111" t="s">
        <v>12</v>
      </c>
      <c r="H5" s="111" t="s">
        <v>13</v>
      </c>
      <c r="I5" s="111" t="s">
        <v>14</v>
      </c>
      <c r="J5" s="111" t="s">
        <v>2</v>
      </c>
    </row>
    <row r="6" spans="1:10" ht="25.5" customHeight="1" x14ac:dyDescent="0.15">
      <c r="A6" s="105">
        <v>1</v>
      </c>
      <c r="B6" s="105" t="s">
        <v>2166</v>
      </c>
      <c r="C6" s="117">
        <v>9813102</v>
      </c>
      <c r="D6" s="105" t="s">
        <v>3761</v>
      </c>
      <c r="E6" s="105" t="s">
        <v>3341</v>
      </c>
      <c r="F6" s="105" t="s">
        <v>2169</v>
      </c>
      <c r="G6" s="92"/>
      <c r="H6" s="92"/>
      <c r="I6" s="92"/>
      <c r="J6" s="92" t="s">
        <v>22</v>
      </c>
    </row>
    <row r="7" spans="1:10" ht="25.5" customHeight="1" x14ac:dyDescent="0.15">
      <c r="A7" s="105">
        <v>2</v>
      </c>
      <c r="B7" s="105" t="s">
        <v>3342</v>
      </c>
      <c r="C7" s="117" t="s">
        <v>3343</v>
      </c>
      <c r="D7" s="105" t="s">
        <v>3814</v>
      </c>
      <c r="E7" s="105" t="s">
        <v>3344</v>
      </c>
      <c r="F7" s="105" t="s">
        <v>3345</v>
      </c>
      <c r="G7" s="92"/>
      <c r="H7" s="92" t="s">
        <v>625</v>
      </c>
      <c r="I7" s="92" t="s">
        <v>625</v>
      </c>
      <c r="J7" s="92"/>
    </row>
    <row r="8" spans="1:10" ht="25.5" customHeight="1" x14ac:dyDescent="0.15">
      <c r="A8" s="105">
        <v>3</v>
      </c>
      <c r="B8" s="95" t="s">
        <v>3346</v>
      </c>
      <c r="C8" s="112">
        <v>9813102</v>
      </c>
      <c r="D8" s="95" t="s">
        <v>4044</v>
      </c>
      <c r="E8" s="105" t="s">
        <v>3347</v>
      </c>
      <c r="F8" s="95" t="s">
        <v>3348</v>
      </c>
      <c r="G8" s="92"/>
      <c r="H8" s="92"/>
      <c r="I8" s="92"/>
      <c r="J8" s="92" t="s">
        <v>22</v>
      </c>
    </row>
    <row r="9" spans="1:10" ht="25.5" customHeight="1" x14ac:dyDescent="0.15">
      <c r="A9" s="105">
        <v>4</v>
      </c>
      <c r="B9" s="105" t="s">
        <v>2175</v>
      </c>
      <c r="C9" s="117">
        <v>9813102</v>
      </c>
      <c r="D9" s="105" t="s">
        <v>3770</v>
      </c>
      <c r="E9" s="105" t="s">
        <v>3349</v>
      </c>
      <c r="F9" s="105" t="s">
        <v>2178</v>
      </c>
      <c r="G9" s="92" t="s">
        <v>22</v>
      </c>
      <c r="H9" s="92" t="s">
        <v>22</v>
      </c>
      <c r="I9" s="92" t="s">
        <v>22</v>
      </c>
      <c r="J9" s="92" t="s">
        <v>22</v>
      </c>
    </row>
    <row r="10" spans="1:10" ht="25.5" customHeight="1" x14ac:dyDescent="0.15">
      <c r="A10" s="105">
        <v>5</v>
      </c>
      <c r="B10" s="105" t="s">
        <v>2179</v>
      </c>
      <c r="C10" s="117">
        <v>9813102</v>
      </c>
      <c r="D10" s="105" t="s">
        <v>3769</v>
      </c>
      <c r="E10" s="105" t="s">
        <v>3350</v>
      </c>
      <c r="F10" s="105" t="s">
        <v>2182</v>
      </c>
      <c r="G10" s="92" t="s">
        <v>22</v>
      </c>
      <c r="H10" s="92" t="s">
        <v>22</v>
      </c>
      <c r="I10" s="92" t="s">
        <v>22</v>
      </c>
      <c r="J10" s="92"/>
    </row>
    <row r="11" spans="1:10" ht="25.5" customHeight="1" x14ac:dyDescent="0.15">
      <c r="A11" s="105">
        <v>6</v>
      </c>
      <c r="B11" s="105" t="s">
        <v>2183</v>
      </c>
      <c r="C11" s="117">
        <v>9813102</v>
      </c>
      <c r="D11" s="105" t="s">
        <v>3768</v>
      </c>
      <c r="E11" s="105" t="s">
        <v>3351</v>
      </c>
      <c r="F11" s="105" t="s">
        <v>2186</v>
      </c>
      <c r="G11" s="92"/>
      <c r="H11" s="92"/>
      <c r="I11" s="92"/>
      <c r="J11" s="92" t="s">
        <v>22</v>
      </c>
    </row>
    <row r="12" spans="1:10" ht="25.5" customHeight="1" x14ac:dyDescent="0.15">
      <c r="A12" s="105">
        <v>7</v>
      </c>
      <c r="B12" s="105" t="s">
        <v>2187</v>
      </c>
      <c r="C12" s="117">
        <v>9813102</v>
      </c>
      <c r="D12" s="105" t="s">
        <v>3767</v>
      </c>
      <c r="E12" s="105" t="s">
        <v>3352</v>
      </c>
      <c r="F12" s="105" t="s">
        <v>2190</v>
      </c>
      <c r="G12" s="92"/>
      <c r="H12" s="92" t="s">
        <v>22</v>
      </c>
      <c r="I12" s="92" t="s">
        <v>22</v>
      </c>
      <c r="J12" s="92"/>
    </row>
    <row r="13" spans="1:10" ht="25.5" customHeight="1" x14ac:dyDescent="0.15">
      <c r="A13" s="105">
        <v>8</v>
      </c>
      <c r="B13" s="105" t="s">
        <v>3353</v>
      </c>
      <c r="C13" s="117">
        <v>9813103</v>
      </c>
      <c r="D13" s="105" t="s">
        <v>3354</v>
      </c>
      <c r="E13" s="105" t="s">
        <v>3355</v>
      </c>
      <c r="F13" s="105" t="s">
        <v>3356</v>
      </c>
      <c r="G13" s="92"/>
      <c r="H13" s="92" t="s">
        <v>22</v>
      </c>
      <c r="I13" s="92" t="s">
        <v>22</v>
      </c>
      <c r="J13" s="92"/>
    </row>
    <row r="14" spans="1:10" ht="25.5" customHeight="1" x14ac:dyDescent="0.15">
      <c r="A14" s="105">
        <v>9</v>
      </c>
      <c r="B14" s="105" t="s">
        <v>2197</v>
      </c>
      <c r="C14" s="117">
        <v>9813103</v>
      </c>
      <c r="D14" s="105" t="s">
        <v>3354</v>
      </c>
      <c r="E14" s="105" t="s">
        <v>3357</v>
      </c>
      <c r="F14" s="105" t="s">
        <v>3356</v>
      </c>
      <c r="G14" s="92"/>
      <c r="H14" s="92"/>
      <c r="I14" s="92"/>
      <c r="J14" s="92" t="s">
        <v>22</v>
      </c>
    </row>
    <row r="15" spans="1:10" ht="25.5" customHeight="1" x14ac:dyDescent="0.15">
      <c r="A15" s="105">
        <v>10</v>
      </c>
      <c r="B15" s="105" t="s">
        <v>2199</v>
      </c>
      <c r="C15" s="117">
        <v>9813103</v>
      </c>
      <c r="D15" s="105" t="s">
        <v>3358</v>
      </c>
      <c r="E15" s="105" t="s">
        <v>3359</v>
      </c>
      <c r="F15" s="105" t="s">
        <v>2202</v>
      </c>
      <c r="G15" s="92"/>
      <c r="H15" s="92"/>
      <c r="I15" s="92"/>
      <c r="J15" s="92" t="s">
        <v>22</v>
      </c>
    </row>
    <row r="16" spans="1:10" ht="25.5" customHeight="1" x14ac:dyDescent="0.15">
      <c r="A16" s="105">
        <v>11</v>
      </c>
      <c r="B16" s="105" t="s">
        <v>2203</v>
      </c>
      <c r="C16" s="117">
        <v>9813105</v>
      </c>
      <c r="D16" s="105" t="s">
        <v>3360</v>
      </c>
      <c r="E16" s="105" t="s">
        <v>3361</v>
      </c>
      <c r="F16" s="105" t="s">
        <v>2206</v>
      </c>
      <c r="G16" s="92" t="s">
        <v>22</v>
      </c>
      <c r="H16" s="92"/>
      <c r="I16" s="92"/>
      <c r="J16" s="92"/>
    </row>
    <row r="17" spans="1:10" ht="25.5" customHeight="1" x14ac:dyDescent="0.15">
      <c r="A17" s="105">
        <v>12</v>
      </c>
      <c r="B17" s="95" t="s">
        <v>3362</v>
      </c>
      <c r="C17" s="112">
        <v>9813108</v>
      </c>
      <c r="D17" s="95" t="s">
        <v>3363</v>
      </c>
      <c r="E17" s="105" t="s">
        <v>3364</v>
      </c>
      <c r="F17" s="95" t="s">
        <v>3365</v>
      </c>
      <c r="G17" s="92"/>
      <c r="H17" s="92"/>
      <c r="I17" s="92"/>
      <c r="J17" s="92" t="s">
        <v>625</v>
      </c>
    </row>
    <row r="18" spans="1:10" ht="25.5" customHeight="1" x14ac:dyDescent="0.15">
      <c r="A18" s="105">
        <v>13</v>
      </c>
      <c r="B18" s="105" t="s">
        <v>2207</v>
      </c>
      <c r="C18" s="117">
        <v>9813108</v>
      </c>
      <c r="D18" s="105" t="s">
        <v>3366</v>
      </c>
      <c r="E18" s="105"/>
      <c r="F18" s="105" t="s">
        <v>2209</v>
      </c>
      <c r="G18" s="92" t="s">
        <v>22</v>
      </c>
      <c r="H18" s="92" t="s">
        <v>22</v>
      </c>
      <c r="I18" s="92" t="s">
        <v>22</v>
      </c>
      <c r="J18" s="92"/>
    </row>
    <row r="19" spans="1:10" ht="25.5" customHeight="1" x14ac:dyDescent="0.15">
      <c r="A19" s="105">
        <v>14</v>
      </c>
      <c r="B19" s="105" t="s">
        <v>2214</v>
      </c>
      <c r="C19" s="117">
        <v>9813109</v>
      </c>
      <c r="D19" s="105" t="s">
        <v>3367</v>
      </c>
      <c r="E19" s="105" t="s">
        <v>3368</v>
      </c>
      <c r="F19" s="105" t="s">
        <v>2217</v>
      </c>
      <c r="G19" s="92" t="s">
        <v>22</v>
      </c>
      <c r="H19" s="92" t="s">
        <v>22</v>
      </c>
      <c r="I19" s="92" t="s">
        <v>22</v>
      </c>
      <c r="J19" s="92" t="s">
        <v>22</v>
      </c>
    </row>
    <row r="20" spans="1:10" ht="25.5" customHeight="1" x14ac:dyDescent="0.15">
      <c r="A20" s="105">
        <v>15</v>
      </c>
      <c r="B20" s="105" t="s">
        <v>2218</v>
      </c>
      <c r="C20" s="117">
        <v>9813109</v>
      </c>
      <c r="D20" s="105" t="s">
        <v>3369</v>
      </c>
      <c r="E20" s="105" t="s">
        <v>3370</v>
      </c>
      <c r="F20" s="105" t="s">
        <v>2221</v>
      </c>
      <c r="G20" s="92"/>
      <c r="H20" s="92"/>
      <c r="I20" s="92"/>
      <c r="J20" s="92" t="s">
        <v>22</v>
      </c>
    </row>
    <row r="21" spans="1:10" ht="25.5" customHeight="1" x14ac:dyDescent="0.15">
      <c r="A21" s="105">
        <v>16</v>
      </c>
      <c r="B21" s="105" t="s">
        <v>2222</v>
      </c>
      <c r="C21" s="117">
        <v>9813109</v>
      </c>
      <c r="D21" s="105" t="s">
        <v>3371</v>
      </c>
      <c r="E21" s="105" t="s">
        <v>3372</v>
      </c>
      <c r="F21" s="105" t="s">
        <v>2225</v>
      </c>
      <c r="G21" s="92"/>
      <c r="H21" s="92" t="s">
        <v>22</v>
      </c>
      <c r="I21" s="92" t="s">
        <v>22</v>
      </c>
      <c r="J21" s="92" t="s">
        <v>22</v>
      </c>
    </row>
    <row r="22" spans="1:10" ht="25.5" customHeight="1" x14ac:dyDescent="0.15">
      <c r="A22" s="105">
        <v>17</v>
      </c>
      <c r="B22" s="105" t="s">
        <v>2210</v>
      </c>
      <c r="C22" s="117">
        <v>9813109</v>
      </c>
      <c r="D22" s="105" t="s">
        <v>3373</v>
      </c>
      <c r="E22" s="105" t="s">
        <v>3374</v>
      </c>
      <c r="F22" s="105" t="s">
        <v>2213</v>
      </c>
      <c r="G22" s="92"/>
      <c r="H22" s="92"/>
      <c r="I22" s="92"/>
      <c r="J22" s="92" t="s">
        <v>22</v>
      </c>
    </row>
    <row r="23" spans="1:10" ht="25.5" customHeight="1" x14ac:dyDescent="0.15">
      <c r="A23" s="105">
        <v>18</v>
      </c>
      <c r="B23" s="105" t="s">
        <v>2226</v>
      </c>
      <c r="C23" s="117">
        <v>9813109</v>
      </c>
      <c r="D23" s="105" t="s">
        <v>3375</v>
      </c>
      <c r="E23" s="105" t="s">
        <v>3376</v>
      </c>
      <c r="F23" s="105" t="s">
        <v>2229</v>
      </c>
      <c r="G23" s="92" t="s">
        <v>22</v>
      </c>
      <c r="H23" s="92" t="s">
        <v>22</v>
      </c>
      <c r="I23" s="92" t="s">
        <v>22</v>
      </c>
      <c r="J23" s="92"/>
    </row>
    <row r="24" spans="1:10" ht="25.5" customHeight="1" x14ac:dyDescent="0.15">
      <c r="A24" s="105">
        <v>19</v>
      </c>
      <c r="B24" s="105" t="s">
        <v>2230</v>
      </c>
      <c r="C24" s="117">
        <v>9813111</v>
      </c>
      <c r="D24" s="105" t="s">
        <v>3377</v>
      </c>
      <c r="E24" s="105" t="s">
        <v>3378</v>
      </c>
      <c r="F24" s="105" t="s">
        <v>2233</v>
      </c>
      <c r="G24" s="92"/>
      <c r="H24" s="92"/>
      <c r="I24" s="92"/>
      <c r="J24" s="92" t="s">
        <v>22</v>
      </c>
    </row>
    <row r="25" spans="1:10" ht="25.5" customHeight="1" x14ac:dyDescent="0.15">
      <c r="A25" s="165">
        <v>20</v>
      </c>
      <c r="B25" s="183" t="s">
        <v>2238</v>
      </c>
      <c r="C25" s="209" t="s">
        <v>4445</v>
      </c>
      <c r="D25" s="183" t="s">
        <v>4447</v>
      </c>
      <c r="E25" s="180" t="s">
        <v>2240</v>
      </c>
      <c r="F25" s="183" t="s">
        <v>4446</v>
      </c>
      <c r="G25" s="181" t="s">
        <v>625</v>
      </c>
      <c r="H25" s="181"/>
      <c r="I25" s="181"/>
      <c r="J25" s="181"/>
    </row>
    <row r="26" spans="1:10" ht="25.5" customHeight="1" x14ac:dyDescent="0.15">
      <c r="A26" s="105">
        <v>21</v>
      </c>
      <c r="B26" s="105" t="s">
        <v>2242</v>
      </c>
      <c r="C26" s="117">
        <v>9813112</v>
      </c>
      <c r="D26" s="105" t="s">
        <v>3815</v>
      </c>
      <c r="E26" s="105" t="s">
        <v>3379</v>
      </c>
      <c r="F26" s="105" t="s">
        <v>2245</v>
      </c>
      <c r="G26" s="92"/>
      <c r="H26" s="92"/>
      <c r="I26" s="92"/>
      <c r="J26" s="92" t="s">
        <v>22</v>
      </c>
    </row>
    <row r="27" spans="1:10" ht="25.5" customHeight="1" x14ac:dyDescent="0.15">
      <c r="A27" s="105">
        <v>22</v>
      </c>
      <c r="B27" s="137" t="s">
        <v>4159</v>
      </c>
      <c r="C27" s="152" t="s">
        <v>4160</v>
      </c>
      <c r="D27" s="137" t="s">
        <v>4163</v>
      </c>
      <c r="E27" s="159" t="s">
        <v>4161</v>
      </c>
      <c r="F27" s="137" t="s">
        <v>4162</v>
      </c>
      <c r="G27" s="153"/>
      <c r="H27" s="153"/>
      <c r="I27" s="153"/>
      <c r="J27" s="153" t="s">
        <v>625</v>
      </c>
    </row>
    <row r="28" spans="1:10" ht="25.5" customHeight="1" x14ac:dyDescent="0.15">
      <c r="A28" s="105">
        <v>23</v>
      </c>
      <c r="B28" s="105" t="s">
        <v>2246</v>
      </c>
      <c r="C28" s="117">
        <v>9813117</v>
      </c>
      <c r="D28" s="105" t="s">
        <v>3380</v>
      </c>
      <c r="E28" s="105" t="s">
        <v>3381</v>
      </c>
      <c r="F28" s="105" t="s">
        <v>2249</v>
      </c>
      <c r="G28" s="92"/>
      <c r="H28" s="92"/>
      <c r="I28" s="92"/>
      <c r="J28" s="92" t="s">
        <v>22</v>
      </c>
    </row>
    <row r="29" spans="1:10" ht="25.5" customHeight="1" x14ac:dyDescent="0.15">
      <c r="A29" s="105">
        <v>24</v>
      </c>
      <c r="B29" s="105" t="s">
        <v>2250</v>
      </c>
      <c r="C29" s="117">
        <v>9813117</v>
      </c>
      <c r="D29" s="105" t="s">
        <v>3382</v>
      </c>
      <c r="E29" s="105" t="s">
        <v>3383</v>
      </c>
      <c r="F29" s="105" t="s">
        <v>2253</v>
      </c>
      <c r="G29" s="92"/>
      <c r="H29" s="92"/>
      <c r="I29" s="92"/>
      <c r="J29" s="92" t="s">
        <v>22</v>
      </c>
    </row>
    <row r="30" spans="1:10" ht="25.5" customHeight="1" x14ac:dyDescent="0.15">
      <c r="A30" s="105">
        <v>25</v>
      </c>
      <c r="B30" s="95" t="s">
        <v>3384</v>
      </c>
      <c r="C30" s="112">
        <v>9813117</v>
      </c>
      <c r="D30" s="95" t="s">
        <v>3816</v>
      </c>
      <c r="E30" s="105" t="s">
        <v>3385</v>
      </c>
      <c r="F30" s="95" t="s">
        <v>3386</v>
      </c>
      <c r="G30" s="92" t="s">
        <v>22</v>
      </c>
      <c r="H30" s="92" t="s">
        <v>22</v>
      </c>
      <c r="I30" s="92" t="s">
        <v>22</v>
      </c>
      <c r="J30" s="92"/>
    </row>
    <row r="31" spans="1:10" ht="25.5" customHeight="1" x14ac:dyDescent="0.15">
      <c r="A31" s="105">
        <v>26</v>
      </c>
      <c r="B31" s="137" t="s">
        <v>4393</v>
      </c>
      <c r="C31" s="152" t="s">
        <v>4122</v>
      </c>
      <c r="D31" s="137" t="s">
        <v>4396</v>
      </c>
      <c r="E31" s="159" t="s">
        <v>4394</v>
      </c>
      <c r="F31" s="137" t="s">
        <v>4395</v>
      </c>
      <c r="G31" s="138" t="s">
        <v>22</v>
      </c>
      <c r="H31" s="138"/>
      <c r="I31" s="138"/>
      <c r="J31" s="138"/>
    </row>
    <row r="32" spans="1:10" ht="25.5" customHeight="1" x14ac:dyDescent="0.15">
      <c r="A32" s="105">
        <v>27</v>
      </c>
      <c r="B32" s="162" t="s">
        <v>3989</v>
      </c>
      <c r="C32" s="117">
        <v>9813117</v>
      </c>
      <c r="D32" s="105" t="s">
        <v>4045</v>
      </c>
      <c r="E32" s="105" t="s">
        <v>3387</v>
      </c>
      <c r="F32" s="105" t="s">
        <v>2257</v>
      </c>
      <c r="G32" s="92"/>
      <c r="H32" s="92"/>
      <c r="I32" s="92"/>
      <c r="J32" s="92" t="s">
        <v>22</v>
      </c>
    </row>
    <row r="33" spans="1:10" ht="25.5" customHeight="1" x14ac:dyDescent="0.15">
      <c r="A33" s="105">
        <v>28</v>
      </c>
      <c r="B33" s="95" t="s">
        <v>3388</v>
      </c>
      <c r="C33" s="112">
        <v>9813117</v>
      </c>
      <c r="D33" s="95" t="s">
        <v>3389</v>
      </c>
      <c r="E33" s="105" t="s">
        <v>3390</v>
      </c>
      <c r="F33" s="95" t="s">
        <v>3391</v>
      </c>
      <c r="G33" s="92"/>
      <c r="H33" s="92"/>
      <c r="I33" s="92"/>
      <c r="J33" s="92" t="s">
        <v>22</v>
      </c>
    </row>
    <row r="34" spans="1:10" ht="25.5" customHeight="1" x14ac:dyDescent="0.15">
      <c r="A34" s="105">
        <v>29</v>
      </c>
      <c r="B34" s="105" t="s">
        <v>2262</v>
      </c>
      <c r="C34" s="117">
        <v>9813117</v>
      </c>
      <c r="D34" s="105" t="s">
        <v>3817</v>
      </c>
      <c r="E34" s="105" t="s">
        <v>3392</v>
      </c>
      <c r="F34" s="105" t="s">
        <v>2265</v>
      </c>
      <c r="G34" s="92"/>
      <c r="H34" s="92" t="s">
        <v>22</v>
      </c>
      <c r="I34" s="92" t="s">
        <v>22</v>
      </c>
      <c r="J34" s="92" t="s">
        <v>22</v>
      </c>
    </row>
    <row r="35" spans="1:10" ht="25.5" customHeight="1" x14ac:dyDescent="0.15">
      <c r="A35" s="105">
        <v>30</v>
      </c>
      <c r="B35" s="105" t="s">
        <v>2270</v>
      </c>
      <c r="C35" s="117">
        <v>9813117</v>
      </c>
      <c r="D35" s="105" t="s">
        <v>3393</v>
      </c>
      <c r="E35" s="105" t="s">
        <v>3394</v>
      </c>
      <c r="F35" s="105" t="s">
        <v>3395</v>
      </c>
      <c r="G35" s="92"/>
      <c r="H35" s="128" t="s">
        <v>22</v>
      </c>
      <c r="I35" s="128" t="s">
        <v>22</v>
      </c>
      <c r="J35" s="128" t="s">
        <v>22</v>
      </c>
    </row>
    <row r="36" spans="1:10" ht="25.5" customHeight="1" x14ac:dyDescent="0.15">
      <c r="A36" s="105">
        <v>31</v>
      </c>
      <c r="B36" s="143" t="s">
        <v>2277</v>
      </c>
      <c r="C36" s="161">
        <v>9813117</v>
      </c>
      <c r="D36" s="143" t="s">
        <v>3396</v>
      </c>
      <c r="E36" s="143" t="s">
        <v>3397</v>
      </c>
      <c r="F36" s="143" t="s">
        <v>2280</v>
      </c>
      <c r="G36" s="138"/>
      <c r="H36" s="138"/>
      <c r="I36" s="138"/>
      <c r="J36" s="138" t="s">
        <v>22</v>
      </c>
    </row>
    <row r="37" spans="1:10" ht="25.5" customHeight="1" x14ac:dyDescent="0.15">
      <c r="A37" s="105">
        <v>32</v>
      </c>
      <c r="B37" s="105" t="s">
        <v>2281</v>
      </c>
      <c r="C37" s="117">
        <v>9813117</v>
      </c>
      <c r="D37" s="105" t="s">
        <v>3398</v>
      </c>
      <c r="E37" s="105" t="s">
        <v>3399</v>
      </c>
      <c r="F37" s="105" t="s">
        <v>2284</v>
      </c>
      <c r="G37" s="92" t="s">
        <v>22</v>
      </c>
      <c r="H37" s="92" t="s">
        <v>22</v>
      </c>
      <c r="I37" s="92" t="s">
        <v>22</v>
      </c>
      <c r="J37" s="92" t="s">
        <v>22</v>
      </c>
    </row>
    <row r="38" spans="1:10" ht="25.5" customHeight="1" x14ac:dyDescent="0.15">
      <c r="A38" s="105">
        <v>33</v>
      </c>
      <c r="B38" s="105" t="s">
        <v>2285</v>
      </c>
      <c r="C38" s="117">
        <v>9813117</v>
      </c>
      <c r="D38" s="143" t="s">
        <v>4192</v>
      </c>
      <c r="E38" s="105" t="s">
        <v>3400</v>
      </c>
      <c r="F38" s="105" t="s">
        <v>2288</v>
      </c>
      <c r="G38" s="92"/>
      <c r="H38" s="92"/>
      <c r="I38" s="92"/>
      <c r="J38" s="92" t="s">
        <v>22</v>
      </c>
    </row>
    <row r="39" spans="1:10" ht="25.5" customHeight="1" x14ac:dyDescent="0.15">
      <c r="A39" s="105">
        <v>34</v>
      </c>
      <c r="B39" s="137" t="s">
        <v>3630</v>
      </c>
      <c r="C39" s="152" t="s">
        <v>3631</v>
      </c>
      <c r="D39" s="137" t="s">
        <v>3706</v>
      </c>
      <c r="E39" s="159" t="s">
        <v>3632</v>
      </c>
      <c r="F39" s="137" t="s">
        <v>4123</v>
      </c>
      <c r="G39" s="153"/>
      <c r="H39" s="153" t="s">
        <v>625</v>
      </c>
      <c r="I39" s="153" t="s">
        <v>625</v>
      </c>
      <c r="J39" s="153" t="s">
        <v>625</v>
      </c>
    </row>
    <row r="40" spans="1:10" ht="25.5" customHeight="1" x14ac:dyDescent="0.15">
      <c r="A40" s="105">
        <v>35</v>
      </c>
      <c r="B40" s="137" t="s">
        <v>3103</v>
      </c>
      <c r="C40" s="152" t="s">
        <v>4122</v>
      </c>
      <c r="D40" s="137" t="s">
        <v>4157</v>
      </c>
      <c r="E40" s="152" t="s">
        <v>3104</v>
      </c>
      <c r="F40" s="137" t="s">
        <v>3105</v>
      </c>
      <c r="G40" s="153"/>
      <c r="H40" s="153"/>
      <c r="I40" s="153"/>
      <c r="J40" s="153" t="s">
        <v>625</v>
      </c>
    </row>
    <row r="41" spans="1:10" ht="25.5" customHeight="1" x14ac:dyDescent="0.15">
      <c r="A41" s="105">
        <v>36</v>
      </c>
      <c r="B41" s="152" t="s">
        <v>3633</v>
      </c>
      <c r="C41" s="152" t="s">
        <v>3631</v>
      </c>
      <c r="D41" s="152" t="s">
        <v>3707</v>
      </c>
      <c r="E41" s="152" t="s">
        <v>3634</v>
      </c>
      <c r="F41" s="137" t="s">
        <v>3635</v>
      </c>
      <c r="G41" s="153"/>
      <c r="H41" s="153"/>
      <c r="I41" s="153"/>
      <c r="J41" s="153" t="s">
        <v>625</v>
      </c>
    </row>
    <row r="42" spans="1:10" ht="25.5" customHeight="1" x14ac:dyDescent="0.15">
      <c r="A42" s="105">
        <v>37</v>
      </c>
      <c r="B42" s="183" t="s">
        <v>4015</v>
      </c>
      <c r="C42" s="209" t="s">
        <v>3631</v>
      </c>
      <c r="D42" s="183" t="s">
        <v>4046</v>
      </c>
      <c r="E42" s="180" t="s">
        <v>4016</v>
      </c>
      <c r="F42" s="183" t="s">
        <v>4017</v>
      </c>
      <c r="G42" s="181" t="s">
        <v>625</v>
      </c>
      <c r="H42" s="181" t="s">
        <v>625</v>
      </c>
      <c r="I42" s="181" t="s">
        <v>625</v>
      </c>
      <c r="J42" s="181"/>
    </row>
    <row r="43" spans="1:10" ht="25.5" customHeight="1" x14ac:dyDescent="0.15">
      <c r="A43" s="105">
        <v>38</v>
      </c>
      <c r="B43" s="137" t="s">
        <v>4393</v>
      </c>
      <c r="C43" s="152" t="s">
        <v>4122</v>
      </c>
      <c r="D43" s="137" t="s">
        <v>4396</v>
      </c>
      <c r="E43" s="159" t="s">
        <v>4394</v>
      </c>
      <c r="F43" s="137" t="s">
        <v>4395</v>
      </c>
      <c r="G43" s="153" t="s">
        <v>625</v>
      </c>
      <c r="H43" s="153"/>
      <c r="I43" s="153"/>
      <c r="J43" s="153"/>
    </row>
    <row r="44" spans="1:10" ht="25.5" customHeight="1" x14ac:dyDescent="0.15">
      <c r="A44" s="105">
        <v>39</v>
      </c>
      <c r="B44" s="105" t="s">
        <v>2295</v>
      </c>
      <c r="C44" s="117">
        <v>9813121</v>
      </c>
      <c r="D44" s="105" t="s">
        <v>3401</v>
      </c>
      <c r="E44" s="105" t="s">
        <v>3402</v>
      </c>
      <c r="F44" s="105" t="s">
        <v>2298</v>
      </c>
      <c r="G44" s="92"/>
      <c r="H44" s="92"/>
      <c r="I44" s="92"/>
      <c r="J44" s="92" t="s">
        <v>22</v>
      </c>
    </row>
    <row r="45" spans="1:10" ht="25.5" customHeight="1" x14ac:dyDescent="0.15">
      <c r="A45" s="105">
        <v>40</v>
      </c>
      <c r="B45" s="133" t="s">
        <v>3891</v>
      </c>
      <c r="C45" s="152" t="s">
        <v>3871</v>
      </c>
      <c r="D45" s="133" t="s">
        <v>3874</v>
      </c>
      <c r="E45" s="202" t="s">
        <v>3872</v>
      </c>
      <c r="F45" s="133" t="s">
        <v>3873</v>
      </c>
      <c r="G45" s="140"/>
      <c r="H45" s="140"/>
      <c r="I45" s="140"/>
      <c r="J45" s="140" t="s">
        <v>625</v>
      </c>
    </row>
    <row r="46" spans="1:10" ht="25.5" customHeight="1" x14ac:dyDescent="0.15">
      <c r="A46" s="105">
        <v>41</v>
      </c>
      <c r="B46" s="105" t="s">
        <v>2299</v>
      </c>
      <c r="C46" s="117">
        <v>9813121</v>
      </c>
      <c r="D46" s="105" t="s">
        <v>3403</v>
      </c>
      <c r="E46" s="105" t="s">
        <v>3404</v>
      </c>
      <c r="F46" s="105" t="s">
        <v>2302</v>
      </c>
      <c r="G46" s="92" t="s">
        <v>22</v>
      </c>
      <c r="H46" s="92" t="s">
        <v>22</v>
      </c>
      <c r="I46" s="92" t="s">
        <v>22</v>
      </c>
      <c r="J46" s="92" t="s">
        <v>22</v>
      </c>
    </row>
    <row r="47" spans="1:10" ht="25.5" customHeight="1" x14ac:dyDescent="0.15">
      <c r="A47" s="105">
        <v>42</v>
      </c>
      <c r="B47" s="105" t="s">
        <v>3405</v>
      </c>
      <c r="C47" s="117">
        <v>9813121</v>
      </c>
      <c r="D47" s="105" t="s">
        <v>3406</v>
      </c>
      <c r="E47" s="105" t="s">
        <v>3407</v>
      </c>
      <c r="F47" s="105" t="s">
        <v>3408</v>
      </c>
      <c r="G47" s="92"/>
      <c r="H47" s="92"/>
      <c r="I47" s="92"/>
      <c r="J47" s="92" t="s">
        <v>22</v>
      </c>
    </row>
    <row r="48" spans="1:10" ht="25.5" customHeight="1" x14ac:dyDescent="0.15">
      <c r="A48" s="105">
        <v>43</v>
      </c>
      <c r="B48" s="105" t="s">
        <v>2307</v>
      </c>
      <c r="C48" s="117">
        <v>9813122</v>
      </c>
      <c r="D48" s="105" t="s">
        <v>3409</v>
      </c>
      <c r="E48" s="105" t="s">
        <v>3410</v>
      </c>
      <c r="F48" s="105" t="s">
        <v>2310</v>
      </c>
      <c r="G48" s="92"/>
      <c r="H48" s="92"/>
      <c r="I48" s="92"/>
      <c r="J48" s="92" t="s">
        <v>22</v>
      </c>
    </row>
    <row r="49" spans="1:10" ht="25.5" customHeight="1" x14ac:dyDescent="0.15">
      <c r="A49" s="105">
        <v>44</v>
      </c>
      <c r="B49" s="105" t="s">
        <v>2311</v>
      </c>
      <c r="C49" s="117">
        <v>9813122</v>
      </c>
      <c r="D49" s="105" t="s">
        <v>3411</v>
      </c>
      <c r="E49" s="105" t="s">
        <v>3412</v>
      </c>
      <c r="F49" s="105" t="s">
        <v>2314</v>
      </c>
      <c r="G49" s="92" t="s">
        <v>22</v>
      </c>
      <c r="H49" s="92" t="s">
        <v>3413</v>
      </c>
      <c r="I49" s="92" t="s">
        <v>3413</v>
      </c>
      <c r="J49" s="92" t="s">
        <v>22</v>
      </c>
    </row>
    <row r="50" spans="1:10" ht="25.5" customHeight="1" x14ac:dyDescent="0.15">
      <c r="A50" s="105">
        <v>45</v>
      </c>
      <c r="B50" s="105" t="s">
        <v>2316</v>
      </c>
      <c r="C50" s="117">
        <v>9813122</v>
      </c>
      <c r="D50" s="105" t="s">
        <v>3414</v>
      </c>
      <c r="E50" s="105" t="s">
        <v>3415</v>
      </c>
      <c r="F50" s="105" t="s">
        <v>2319</v>
      </c>
      <c r="G50" s="92" t="s">
        <v>22</v>
      </c>
      <c r="H50" s="92" t="s">
        <v>22</v>
      </c>
      <c r="I50" s="92" t="s">
        <v>22</v>
      </c>
      <c r="J50" s="92" t="s">
        <v>22</v>
      </c>
    </row>
    <row r="51" spans="1:10" ht="25.5" customHeight="1" x14ac:dyDescent="0.15">
      <c r="A51" s="105">
        <v>46</v>
      </c>
      <c r="B51" s="105" t="s">
        <v>2324</v>
      </c>
      <c r="C51" s="117">
        <v>9813124</v>
      </c>
      <c r="D51" s="105" t="s">
        <v>3416</v>
      </c>
      <c r="E51" s="105" t="s">
        <v>3417</v>
      </c>
      <c r="F51" s="105" t="s">
        <v>3418</v>
      </c>
      <c r="G51" s="92" t="s">
        <v>22</v>
      </c>
      <c r="H51" s="92" t="s">
        <v>22</v>
      </c>
      <c r="I51" s="92" t="s">
        <v>22</v>
      </c>
      <c r="J51" s="92"/>
    </row>
    <row r="52" spans="1:10" ht="25.5" customHeight="1" x14ac:dyDescent="0.15">
      <c r="A52" s="105">
        <v>47</v>
      </c>
      <c r="B52" s="162" t="s">
        <v>3699</v>
      </c>
      <c r="C52" s="209" t="s">
        <v>3701</v>
      </c>
      <c r="D52" s="183" t="s">
        <v>3709</v>
      </c>
      <c r="E52" s="180" t="s">
        <v>3702</v>
      </c>
      <c r="F52" s="183" t="s">
        <v>3704</v>
      </c>
      <c r="G52" s="181"/>
      <c r="H52" s="181" t="s">
        <v>625</v>
      </c>
      <c r="I52" s="181" t="s">
        <v>625</v>
      </c>
      <c r="J52" s="181" t="s">
        <v>625</v>
      </c>
    </row>
    <row r="53" spans="1:10" ht="25.5" customHeight="1" x14ac:dyDescent="0.15">
      <c r="A53" s="105">
        <v>48</v>
      </c>
      <c r="B53" s="105" t="s">
        <v>2332</v>
      </c>
      <c r="C53" s="117">
        <v>9813125</v>
      </c>
      <c r="D53" s="105" t="s">
        <v>3419</v>
      </c>
      <c r="E53" s="105"/>
      <c r="F53" s="105" t="s">
        <v>2334</v>
      </c>
      <c r="G53" s="92"/>
      <c r="H53" s="92"/>
      <c r="I53" s="92"/>
      <c r="J53" s="92" t="s">
        <v>22</v>
      </c>
    </row>
    <row r="54" spans="1:10" ht="25.5" customHeight="1" x14ac:dyDescent="0.15">
      <c r="A54" s="105">
        <v>49</v>
      </c>
      <c r="B54" s="83" t="s">
        <v>3420</v>
      </c>
      <c r="C54" s="83" t="s">
        <v>3421</v>
      </c>
      <c r="D54" s="83" t="s">
        <v>3708</v>
      </c>
      <c r="E54" s="83" t="s">
        <v>3422</v>
      </c>
      <c r="F54" s="83" t="s">
        <v>3423</v>
      </c>
      <c r="G54" s="92" t="s">
        <v>22</v>
      </c>
      <c r="H54" s="92" t="s">
        <v>22</v>
      </c>
      <c r="I54" s="92" t="s">
        <v>22</v>
      </c>
      <c r="J54" s="92" t="s">
        <v>22</v>
      </c>
    </row>
    <row r="55" spans="1:10" ht="25.5" customHeight="1" x14ac:dyDescent="0.15">
      <c r="A55" s="105">
        <v>50</v>
      </c>
      <c r="B55" s="105" t="s">
        <v>2335</v>
      </c>
      <c r="C55" s="117">
        <v>9813131</v>
      </c>
      <c r="D55" s="105" t="s">
        <v>3424</v>
      </c>
      <c r="E55" s="105"/>
      <c r="F55" s="105" t="s">
        <v>2337</v>
      </c>
      <c r="G55" s="92" t="s">
        <v>22</v>
      </c>
      <c r="H55" s="92"/>
      <c r="I55" s="92"/>
      <c r="J55" s="92"/>
    </row>
    <row r="56" spans="1:10" ht="25.5" customHeight="1" x14ac:dyDescent="0.15">
      <c r="A56" s="105">
        <v>51</v>
      </c>
      <c r="B56" s="105" t="s">
        <v>2407</v>
      </c>
      <c r="C56" s="117" t="s">
        <v>3425</v>
      </c>
      <c r="D56" s="105" t="s">
        <v>3426</v>
      </c>
      <c r="E56" s="105" t="s">
        <v>3427</v>
      </c>
      <c r="F56" s="105" t="s">
        <v>2410</v>
      </c>
      <c r="G56" s="92"/>
      <c r="H56" s="92"/>
      <c r="I56" s="92"/>
      <c r="J56" s="92" t="s">
        <v>22</v>
      </c>
    </row>
    <row r="57" spans="1:10" ht="25.5" customHeight="1" x14ac:dyDescent="0.15">
      <c r="A57" s="105">
        <v>52</v>
      </c>
      <c r="B57" s="105" t="s">
        <v>2354</v>
      </c>
      <c r="C57" s="117">
        <v>9813132</v>
      </c>
      <c r="D57" s="105" t="s">
        <v>3428</v>
      </c>
      <c r="E57" s="105" t="s">
        <v>3429</v>
      </c>
      <c r="F57" s="105" t="s">
        <v>2357</v>
      </c>
      <c r="G57" s="92" t="s">
        <v>22</v>
      </c>
      <c r="H57" s="92" t="s">
        <v>22</v>
      </c>
      <c r="I57" s="92" t="s">
        <v>22</v>
      </c>
      <c r="J57" s="92"/>
    </row>
    <row r="58" spans="1:10" ht="25.5" customHeight="1" x14ac:dyDescent="0.15">
      <c r="A58" s="105">
        <v>53</v>
      </c>
      <c r="B58" s="95" t="s">
        <v>2358</v>
      </c>
      <c r="C58" s="112">
        <v>9813132</v>
      </c>
      <c r="D58" s="95" t="s">
        <v>3430</v>
      </c>
      <c r="E58" s="95" t="s">
        <v>3431</v>
      </c>
      <c r="F58" s="95" t="s">
        <v>2361</v>
      </c>
      <c r="G58" s="118"/>
      <c r="H58" s="118"/>
      <c r="I58" s="118"/>
      <c r="J58" s="92" t="s">
        <v>22</v>
      </c>
    </row>
    <row r="59" spans="1:10" ht="25.5" customHeight="1" x14ac:dyDescent="0.15">
      <c r="A59" s="105">
        <v>54</v>
      </c>
      <c r="B59" s="105" t="s">
        <v>2366</v>
      </c>
      <c r="C59" s="117">
        <v>9813132</v>
      </c>
      <c r="D59" s="105" t="s">
        <v>3432</v>
      </c>
      <c r="E59" s="105" t="s">
        <v>3433</v>
      </c>
      <c r="F59" s="105" t="s">
        <v>3434</v>
      </c>
      <c r="G59" s="92"/>
      <c r="H59" s="92" t="s">
        <v>3413</v>
      </c>
      <c r="I59" s="92" t="s">
        <v>3413</v>
      </c>
      <c r="J59" s="92" t="s">
        <v>22</v>
      </c>
    </row>
    <row r="60" spans="1:10" ht="25.5" customHeight="1" x14ac:dyDescent="0.15">
      <c r="A60" s="105">
        <v>55</v>
      </c>
      <c r="B60" s="105" t="s">
        <v>2346</v>
      </c>
      <c r="C60" s="117">
        <v>9813132</v>
      </c>
      <c r="D60" s="105" t="s">
        <v>3435</v>
      </c>
      <c r="E60" s="105" t="s">
        <v>3436</v>
      </c>
      <c r="F60" s="105" t="s">
        <v>2349</v>
      </c>
      <c r="G60" s="92" t="s">
        <v>22</v>
      </c>
      <c r="H60" s="92" t="s">
        <v>22</v>
      </c>
      <c r="I60" s="92" t="s">
        <v>22</v>
      </c>
      <c r="J60" s="92" t="s">
        <v>22</v>
      </c>
    </row>
    <row r="61" spans="1:10" ht="25.5" customHeight="1" x14ac:dyDescent="0.15">
      <c r="A61" s="105">
        <v>56</v>
      </c>
      <c r="B61" s="105" t="s">
        <v>3437</v>
      </c>
      <c r="C61" s="117">
        <v>9813132</v>
      </c>
      <c r="D61" s="105" t="s">
        <v>3438</v>
      </c>
      <c r="E61" s="105" t="s">
        <v>3439</v>
      </c>
      <c r="F61" s="105" t="s">
        <v>3440</v>
      </c>
      <c r="G61" s="92"/>
      <c r="H61" s="92"/>
      <c r="I61" s="92"/>
      <c r="J61" s="92" t="s">
        <v>22</v>
      </c>
    </row>
    <row r="62" spans="1:10" ht="25.5" customHeight="1" x14ac:dyDescent="0.15">
      <c r="A62" s="105">
        <v>57</v>
      </c>
      <c r="B62" s="105" t="s">
        <v>2382</v>
      </c>
      <c r="C62" s="117">
        <v>9813133</v>
      </c>
      <c r="D62" s="105" t="s">
        <v>3441</v>
      </c>
      <c r="E62" s="105" t="s">
        <v>3442</v>
      </c>
      <c r="F62" s="105" t="s">
        <v>3443</v>
      </c>
      <c r="G62" s="92"/>
      <c r="H62" s="92" t="s">
        <v>22</v>
      </c>
      <c r="I62" s="92" t="s">
        <v>22</v>
      </c>
      <c r="J62" s="92"/>
    </row>
    <row r="63" spans="1:10" ht="25.5" customHeight="1" x14ac:dyDescent="0.15">
      <c r="A63" s="105">
        <v>58</v>
      </c>
      <c r="B63" s="105" t="s">
        <v>3444</v>
      </c>
      <c r="C63" s="117">
        <v>9813133</v>
      </c>
      <c r="D63" s="105" t="s">
        <v>3441</v>
      </c>
      <c r="E63" s="105" t="s">
        <v>3442</v>
      </c>
      <c r="F63" s="105" t="s">
        <v>3443</v>
      </c>
      <c r="G63" s="92"/>
      <c r="H63" s="92"/>
      <c r="I63" s="92"/>
      <c r="J63" s="92" t="s">
        <v>22</v>
      </c>
    </row>
    <row r="64" spans="1:10" ht="25.5" customHeight="1" x14ac:dyDescent="0.15">
      <c r="A64" s="105">
        <v>59</v>
      </c>
      <c r="B64" s="162" t="s">
        <v>3700</v>
      </c>
      <c r="C64" s="209" t="s">
        <v>3449</v>
      </c>
      <c r="D64" s="162" t="s">
        <v>3766</v>
      </c>
      <c r="E64" s="163" t="s">
        <v>3703</v>
      </c>
      <c r="F64" s="183" t="s">
        <v>3705</v>
      </c>
      <c r="G64" s="164" t="s">
        <v>625</v>
      </c>
      <c r="H64" s="164" t="s">
        <v>625</v>
      </c>
      <c r="I64" s="164" t="s">
        <v>625</v>
      </c>
      <c r="J64" s="164"/>
    </row>
    <row r="65" spans="1:10" ht="25.5" customHeight="1" x14ac:dyDescent="0.15">
      <c r="A65" s="105">
        <v>60</v>
      </c>
      <c r="B65" s="105" t="s">
        <v>3445</v>
      </c>
      <c r="C65" s="117">
        <v>9813133</v>
      </c>
      <c r="D65" s="105" t="s">
        <v>3446</v>
      </c>
      <c r="E65" s="105" t="s">
        <v>3447</v>
      </c>
      <c r="F65" s="183" t="s">
        <v>4312</v>
      </c>
      <c r="G65" s="92"/>
      <c r="H65" s="92" t="s">
        <v>22</v>
      </c>
      <c r="I65" s="92" t="s">
        <v>22</v>
      </c>
      <c r="J65" s="92"/>
    </row>
    <row r="66" spans="1:10" ht="25.5" customHeight="1" x14ac:dyDescent="0.15">
      <c r="A66" s="105">
        <v>61</v>
      </c>
      <c r="B66" s="83" t="s">
        <v>3448</v>
      </c>
      <c r="C66" s="83" t="s">
        <v>3449</v>
      </c>
      <c r="D66" s="83" t="s">
        <v>3765</v>
      </c>
      <c r="E66" s="83" t="s">
        <v>3450</v>
      </c>
      <c r="F66" s="83" t="s">
        <v>3451</v>
      </c>
      <c r="G66" s="237"/>
      <c r="H66" s="92" t="s">
        <v>22</v>
      </c>
      <c r="I66" s="92" t="s">
        <v>22</v>
      </c>
      <c r="J66" s="92" t="s">
        <v>22</v>
      </c>
    </row>
    <row r="67" spans="1:10" ht="25.5" customHeight="1" x14ac:dyDescent="0.15">
      <c r="A67" s="105">
        <v>62</v>
      </c>
      <c r="B67" s="137" t="s">
        <v>3875</v>
      </c>
      <c r="C67" s="152" t="s">
        <v>3877</v>
      </c>
      <c r="D67" s="137" t="s">
        <v>3899</v>
      </c>
      <c r="E67" s="159" t="s">
        <v>3878</v>
      </c>
      <c r="F67" s="137" t="s">
        <v>3879</v>
      </c>
      <c r="G67" s="138" t="s">
        <v>22</v>
      </c>
      <c r="H67" s="140" t="s">
        <v>3034</v>
      </c>
      <c r="I67" s="140" t="s">
        <v>625</v>
      </c>
      <c r="J67" s="140"/>
    </row>
    <row r="68" spans="1:10" ht="25.5" customHeight="1" x14ac:dyDescent="0.15">
      <c r="A68" s="105">
        <v>63</v>
      </c>
      <c r="B68" s="137" t="s">
        <v>3876</v>
      </c>
      <c r="C68" s="152" t="s">
        <v>3877</v>
      </c>
      <c r="D68" s="137" t="s">
        <v>3899</v>
      </c>
      <c r="E68" s="159" t="s">
        <v>3878</v>
      </c>
      <c r="F68" s="137" t="s">
        <v>3879</v>
      </c>
      <c r="G68" s="140"/>
      <c r="H68" s="140"/>
      <c r="I68" s="140"/>
      <c r="J68" s="140" t="s">
        <v>625</v>
      </c>
    </row>
    <row r="69" spans="1:10" ht="25.5" customHeight="1" x14ac:dyDescent="0.15">
      <c r="A69" s="105">
        <v>64</v>
      </c>
      <c r="B69" s="105" t="s">
        <v>2391</v>
      </c>
      <c r="C69" s="117">
        <v>9813133</v>
      </c>
      <c r="D69" s="105" t="s">
        <v>3452</v>
      </c>
      <c r="E69" s="105" t="s">
        <v>3453</v>
      </c>
      <c r="F69" s="105" t="s">
        <v>2394</v>
      </c>
      <c r="G69" s="92" t="s">
        <v>22</v>
      </c>
      <c r="H69" s="92" t="s">
        <v>22</v>
      </c>
      <c r="I69" s="92" t="s">
        <v>22</v>
      </c>
      <c r="J69" s="92" t="s">
        <v>22</v>
      </c>
    </row>
    <row r="70" spans="1:10" ht="25.5" customHeight="1" x14ac:dyDescent="0.15">
      <c r="A70" s="105">
        <v>65</v>
      </c>
      <c r="B70" s="105" t="s">
        <v>2403</v>
      </c>
      <c r="C70" s="117">
        <v>9813133</v>
      </c>
      <c r="D70" s="105" t="s">
        <v>3456</v>
      </c>
      <c r="E70" s="105" t="s">
        <v>3457</v>
      </c>
      <c r="F70" s="105" t="s">
        <v>2406</v>
      </c>
      <c r="G70" s="92" t="s">
        <v>22</v>
      </c>
      <c r="H70" s="92" t="s">
        <v>22</v>
      </c>
      <c r="I70" s="92" t="s">
        <v>22</v>
      </c>
      <c r="J70" s="92"/>
    </row>
    <row r="71" spans="1:10" ht="25.5" customHeight="1" x14ac:dyDescent="0.15">
      <c r="A71" s="105">
        <v>66</v>
      </c>
      <c r="B71" s="105" t="s">
        <v>2399</v>
      </c>
      <c r="C71" s="117">
        <v>9813133</v>
      </c>
      <c r="D71" s="105" t="s">
        <v>3454</v>
      </c>
      <c r="E71" s="105" t="s">
        <v>3455</v>
      </c>
      <c r="F71" s="105" t="s">
        <v>2402</v>
      </c>
      <c r="G71" s="92" t="s">
        <v>22</v>
      </c>
      <c r="H71" s="92" t="s">
        <v>22</v>
      </c>
      <c r="I71" s="92" t="s">
        <v>22</v>
      </c>
      <c r="J71" s="92"/>
    </row>
    <row r="72" spans="1:10" ht="25.5" customHeight="1" x14ac:dyDescent="0.15">
      <c r="A72" s="105">
        <v>67</v>
      </c>
      <c r="B72" s="183" t="s">
        <v>4253</v>
      </c>
      <c r="C72" s="209" t="s">
        <v>3877</v>
      </c>
      <c r="D72" s="183" t="s">
        <v>4256</v>
      </c>
      <c r="E72" s="180" t="s">
        <v>4254</v>
      </c>
      <c r="F72" s="183" t="s">
        <v>4255</v>
      </c>
      <c r="G72" s="181" t="s">
        <v>625</v>
      </c>
      <c r="H72" s="181" t="s">
        <v>625</v>
      </c>
      <c r="I72" s="181" t="s">
        <v>625</v>
      </c>
      <c r="J72" s="181"/>
    </row>
    <row r="73" spans="1:10" ht="25.5" customHeight="1" x14ac:dyDescent="0.15">
      <c r="A73" s="105">
        <v>68</v>
      </c>
      <c r="B73" s="105" t="s">
        <v>3458</v>
      </c>
      <c r="C73" s="117" t="s">
        <v>3449</v>
      </c>
      <c r="D73" s="105" t="s">
        <v>3818</v>
      </c>
      <c r="E73" s="105" t="s">
        <v>2276</v>
      </c>
      <c r="F73" s="105" t="s">
        <v>3459</v>
      </c>
      <c r="G73" s="138" t="s">
        <v>625</v>
      </c>
      <c r="H73" s="92" t="s">
        <v>625</v>
      </c>
      <c r="I73" s="92" t="s">
        <v>625</v>
      </c>
      <c r="J73" s="92" t="s">
        <v>625</v>
      </c>
    </row>
    <row r="74" spans="1:10" ht="25.5" customHeight="1" x14ac:dyDescent="0.15">
      <c r="A74" s="105">
        <v>69</v>
      </c>
      <c r="B74" s="105" t="s">
        <v>3460</v>
      </c>
      <c r="C74" s="117" t="s">
        <v>3449</v>
      </c>
      <c r="D74" s="105" t="s">
        <v>3461</v>
      </c>
      <c r="E74" s="105" t="s">
        <v>3462</v>
      </c>
      <c r="F74" s="105" t="s">
        <v>2892</v>
      </c>
      <c r="G74" s="92"/>
      <c r="H74" s="92"/>
      <c r="I74" s="92"/>
      <c r="J74" s="92" t="s">
        <v>625</v>
      </c>
    </row>
    <row r="75" spans="1:10" ht="25.5" customHeight="1" x14ac:dyDescent="0.15">
      <c r="A75" s="105">
        <v>70</v>
      </c>
      <c r="B75" s="105" t="s">
        <v>3463</v>
      </c>
      <c r="C75" s="117" t="s">
        <v>3449</v>
      </c>
      <c r="D75" s="105" t="s">
        <v>3461</v>
      </c>
      <c r="E75" s="105" t="s">
        <v>3464</v>
      </c>
      <c r="F75" s="105" t="s">
        <v>2892</v>
      </c>
      <c r="G75" s="92"/>
      <c r="H75" s="92" t="s">
        <v>625</v>
      </c>
      <c r="I75" s="92" t="s">
        <v>625</v>
      </c>
      <c r="J75" s="92"/>
    </row>
    <row r="76" spans="1:10" ht="25.5" customHeight="1" x14ac:dyDescent="0.15">
      <c r="A76" s="105">
        <v>71</v>
      </c>
      <c r="B76" s="105" t="s">
        <v>2415</v>
      </c>
      <c r="C76" s="117">
        <v>9813134</v>
      </c>
      <c r="D76" s="105" t="s">
        <v>3465</v>
      </c>
      <c r="E76" s="105" t="s">
        <v>3466</v>
      </c>
      <c r="F76" s="165" t="s">
        <v>4423</v>
      </c>
      <c r="G76" s="92" t="s">
        <v>22</v>
      </c>
      <c r="H76" s="92" t="s">
        <v>22</v>
      </c>
      <c r="I76" s="92" t="s">
        <v>22</v>
      </c>
      <c r="J76" s="92" t="s">
        <v>22</v>
      </c>
    </row>
    <row r="77" spans="1:10" ht="25.5" customHeight="1" x14ac:dyDescent="0.15">
      <c r="A77" s="105">
        <v>72</v>
      </c>
      <c r="B77" s="105" t="s">
        <v>2419</v>
      </c>
      <c r="C77" s="117">
        <v>9813134</v>
      </c>
      <c r="D77" s="105" t="s">
        <v>3467</v>
      </c>
      <c r="E77" s="105" t="s">
        <v>3468</v>
      </c>
      <c r="F77" s="105" t="s">
        <v>2422</v>
      </c>
      <c r="G77" s="92" t="s">
        <v>22</v>
      </c>
      <c r="H77" s="92"/>
      <c r="I77" s="92"/>
      <c r="J77" s="92"/>
    </row>
    <row r="78" spans="1:10" ht="25.5" customHeight="1" x14ac:dyDescent="0.15">
      <c r="A78" s="105">
        <v>73</v>
      </c>
      <c r="B78" s="143" t="s">
        <v>2423</v>
      </c>
      <c r="C78" s="161">
        <v>9813135</v>
      </c>
      <c r="D78" s="143" t="s">
        <v>3469</v>
      </c>
      <c r="E78" s="143" t="s">
        <v>3470</v>
      </c>
      <c r="F78" s="133" t="s">
        <v>3893</v>
      </c>
      <c r="G78" s="138"/>
      <c r="H78" s="138" t="s">
        <v>22</v>
      </c>
      <c r="I78" s="138" t="s">
        <v>22</v>
      </c>
      <c r="J78" s="92" t="s">
        <v>3413</v>
      </c>
    </row>
    <row r="79" spans="1:10" ht="25.5" customHeight="1" x14ac:dyDescent="0.15">
      <c r="A79" s="105">
        <v>74</v>
      </c>
      <c r="B79" s="183" t="s">
        <v>4121</v>
      </c>
      <c r="C79" s="209" t="s">
        <v>3894</v>
      </c>
      <c r="D79" s="183" t="s">
        <v>4506</v>
      </c>
      <c r="E79" s="180" t="s">
        <v>2429</v>
      </c>
      <c r="F79" s="183" t="s">
        <v>4490</v>
      </c>
      <c r="G79" s="247"/>
      <c r="H79" s="247"/>
      <c r="I79" s="247"/>
      <c r="J79" s="166" t="s">
        <v>22</v>
      </c>
    </row>
    <row r="80" spans="1:10" ht="25.5" customHeight="1" x14ac:dyDescent="0.15">
      <c r="A80" s="105">
        <v>75</v>
      </c>
      <c r="B80" s="105" t="s">
        <v>2432</v>
      </c>
      <c r="C80" s="117">
        <v>9813135</v>
      </c>
      <c r="D80" s="105" t="s">
        <v>3471</v>
      </c>
      <c r="E80" s="105" t="s">
        <v>3472</v>
      </c>
      <c r="F80" s="105" t="s">
        <v>2435</v>
      </c>
      <c r="G80" s="92"/>
      <c r="H80" s="92"/>
      <c r="I80" s="92"/>
      <c r="J80" s="92" t="s">
        <v>22</v>
      </c>
    </row>
    <row r="81" spans="1:10" ht="25.5" customHeight="1" x14ac:dyDescent="0.15">
      <c r="A81" s="105">
        <v>76</v>
      </c>
      <c r="B81" s="105" t="s">
        <v>2436</v>
      </c>
      <c r="C81" s="117">
        <v>9813135</v>
      </c>
      <c r="D81" s="105" t="s">
        <v>3819</v>
      </c>
      <c r="E81" s="105" t="s">
        <v>3473</v>
      </c>
      <c r="F81" s="105" t="s">
        <v>2439</v>
      </c>
      <c r="G81" s="92" t="s">
        <v>22</v>
      </c>
      <c r="H81" s="92" t="s">
        <v>22</v>
      </c>
      <c r="I81" s="92" t="s">
        <v>22</v>
      </c>
      <c r="J81" s="92"/>
    </row>
    <row r="82" spans="1:10" ht="25.5" customHeight="1" x14ac:dyDescent="0.15">
      <c r="A82" s="105">
        <v>77</v>
      </c>
      <c r="B82" s="137" t="s">
        <v>2440</v>
      </c>
      <c r="C82" s="152" t="s">
        <v>3894</v>
      </c>
      <c r="D82" s="137" t="s">
        <v>4181</v>
      </c>
      <c r="E82" s="159" t="s">
        <v>2442</v>
      </c>
      <c r="F82" s="137" t="s">
        <v>2443</v>
      </c>
      <c r="G82" s="138"/>
      <c r="H82" s="138"/>
      <c r="I82" s="138"/>
      <c r="J82" s="138" t="s">
        <v>22</v>
      </c>
    </row>
    <row r="83" spans="1:10" ht="25.5" customHeight="1" x14ac:dyDescent="0.15">
      <c r="A83" s="105">
        <v>78</v>
      </c>
      <c r="B83" s="183" t="s">
        <v>4020</v>
      </c>
      <c r="C83" s="209" t="s">
        <v>4021</v>
      </c>
      <c r="D83" s="183" t="s">
        <v>4027</v>
      </c>
      <c r="E83" s="180" t="s">
        <v>4022</v>
      </c>
      <c r="F83" s="183" t="s">
        <v>4023</v>
      </c>
      <c r="G83" s="181" t="s">
        <v>22</v>
      </c>
      <c r="H83" s="181" t="s">
        <v>22</v>
      </c>
      <c r="I83" s="181" t="s">
        <v>22</v>
      </c>
      <c r="J83" s="181"/>
    </row>
    <row r="84" spans="1:10" ht="25.5" customHeight="1" x14ac:dyDescent="0.15">
      <c r="A84" s="105">
        <v>79</v>
      </c>
      <c r="B84" s="183" t="s">
        <v>3982</v>
      </c>
      <c r="C84" s="209" t="s">
        <v>3984</v>
      </c>
      <c r="D84" s="183" t="s">
        <v>3991</v>
      </c>
      <c r="E84" s="209" t="s">
        <v>3985</v>
      </c>
      <c r="F84" s="137" t="s">
        <v>4397</v>
      </c>
      <c r="G84" s="181" t="s">
        <v>625</v>
      </c>
      <c r="H84" s="181" t="s">
        <v>625</v>
      </c>
      <c r="I84" s="181" t="s">
        <v>625</v>
      </c>
      <c r="J84" s="209"/>
    </row>
    <row r="85" spans="1:10" ht="25.5" customHeight="1" x14ac:dyDescent="0.15">
      <c r="A85" s="105">
        <v>80</v>
      </c>
      <c r="B85" s="105" t="s">
        <v>2449</v>
      </c>
      <c r="C85" s="117">
        <v>9813137</v>
      </c>
      <c r="D85" s="105" t="s">
        <v>3474</v>
      </c>
      <c r="E85" s="105" t="s">
        <v>3475</v>
      </c>
      <c r="F85" s="105" t="s">
        <v>2452</v>
      </c>
      <c r="G85" s="92"/>
      <c r="H85" s="92" t="s">
        <v>22</v>
      </c>
      <c r="I85" s="92" t="s">
        <v>22</v>
      </c>
      <c r="J85" s="92" t="s">
        <v>22</v>
      </c>
    </row>
    <row r="86" spans="1:10" ht="25.5" customHeight="1" x14ac:dyDescent="0.15">
      <c r="A86" s="105">
        <v>81</v>
      </c>
      <c r="B86" s="105" t="s">
        <v>2453</v>
      </c>
      <c r="C86" s="117">
        <v>9813137</v>
      </c>
      <c r="D86" s="105" t="s">
        <v>3476</v>
      </c>
      <c r="E86" s="105" t="s">
        <v>3477</v>
      </c>
      <c r="F86" s="105" t="s">
        <v>3478</v>
      </c>
      <c r="G86" s="92" t="s">
        <v>22</v>
      </c>
      <c r="H86" s="92" t="s">
        <v>22</v>
      </c>
      <c r="I86" s="92" t="s">
        <v>22</v>
      </c>
      <c r="J86" s="92"/>
    </row>
    <row r="87" spans="1:10" ht="25.5" customHeight="1" x14ac:dyDescent="0.15">
      <c r="A87" s="105">
        <v>82</v>
      </c>
      <c r="B87" s="137" t="s">
        <v>3880</v>
      </c>
      <c r="C87" s="152" t="s">
        <v>3881</v>
      </c>
      <c r="D87" s="137" t="s">
        <v>3900</v>
      </c>
      <c r="E87" s="159" t="s">
        <v>3882</v>
      </c>
      <c r="F87" s="137" t="s">
        <v>3883</v>
      </c>
      <c r="G87" s="140"/>
      <c r="H87" s="140"/>
      <c r="I87" s="140"/>
      <c r="J87" s="140" t="s">
        <v>625</v>
      </c>
    </row>
    <row r="88" spans="1:10" ht="25.5" customHeight="1" x14ac:dyDescent="0.15">
      <c r="A88" s="105">
        <v>83</v>
      </c>
      <c r="B88" s="105" t="s">
        <v>2461</v>
      </c>
      <c r="C88" s="117">
        <v>9813201</v>
      </c>
      <c r="D88" s="105" t="s">
        <v>3479</v>
      </c>
      <c r="E88" s="105" t="s">
        <v>3480</v>
      </c>
      <c r="F88" s="105" t="s">
        <v>3481</v>
      </c>
      <c r="G88" s="92" t="s">
        <v>3413</v>
      </c>
      <c r="H88" s="92" t="s">
        <v>22</v>
      </c>
      <c r="I88" s="92" t="s">
        <v>22</v>
      </c>
      <c r="J88" s="92" t="s">
        <v>22</v>
      </c>
    </row>
    <row r="89" spans="1:10" ht="25.5" customHeight="1" x14ac:dyDescent="0.15">
      <c r="A89" s="105">
        <v>84</v>
      </c>
      <c r="B89" s="137" t="s">
        <v>4018</v>
      </c>
      <c r="C89" s="152" t="s">
        <v>3697</v>
      </c>
      <c r="D89" s="137" t="s">
        <v>4156</v>
      </c>
      <c r="E89" s="152" t="s">
        <v>3698</v>
      </c>
      <c r="F89" s="137" t="s">
        <v>4019</v>
      </c>
      <c r="G89" s="153"/>
      <c r="H89" s="153"/>
      <c r="I89" s="153"/>
      <c r="J89" s="153" t="s">
        <v>625</v>
      </c>
    </row>
    <row r="90" spans="1:10" ht="25.5" customHeight="1" x14ac:dyDescent="0.15">
      <c r="A90" s="105">
        <v>85</v>
      </c>
      <c r="B90" s="105" t="s">
        <v>2481</v>
      </c>
      <c r="C90" s="117">
        <v>9813203</v>
      </c>
      <c r="D90" s="105" t="s">
        <v>3482</v>
      </c>
      <c r="E90" s="105" t="s">
        <v>3483</v>
      </c>
      <c r="F90" s="105" t="s">
        <v>2484</v>
      </c>
      <c r="G90" s="92"/>
      <c r="H90" s="92" t="s">
        <v>22</v>
      </c>
      <c r="I90" s="92" t="s">
        <v>22</v>
      </c>
      <c r="J90" s="92" t="s">
        <v>22</v>
      </c>
    </row>
    <row r="91" spans="1:10" ht="25.5" customHeight="1" x14ac:dyDescent="0.15">
      <c r="A91" s="105">
        <v>86</v>
      </c>
      <c r="B91" s="105" t="s">
        <v>2485</v>
      </c>
      <c r="C91" s="117">
        <v>9813203</v>
      </c>
      <c r="D91" s="105" t="s">
        <v>3484</v>
      </c>
      <c r="E91" s="105" t="s">
        <v>3485</v>
      </c>
      <c r="F91" s="137" t="s">
        <v>4392</v>
      </c>
      <c r="G91" s="92"/>
      <c r="H91" s="92"/>
      <c r="I91" s="92"/>
      <c r="J91" s="92" t="s">
        <v>22</v>
      </c>
    </row>
    <row r="92" spans="1:10" ht="25.5" customHeight="1" x14ac:dyDescent="0.15">
      <c r="A92" s="105">
        <v>87</v>
      </c>
      <c r="B92" s="105" t="s">
        <v>2493</v>
      </c>
      <c r="C92" s="117">
        <v>9813203</v>
      </c>
      <c r="D92" s="105" t="s">
        <v>3486</v>
      </c>
      <c r="E92" s="105"/>
      <c r="F92" s="105" t="s">
        <v>2495</v>
      </c>
      <c r="G92" s="92" t="s">
        <v>22</v>
      </c>
      <c r="H92" s="92" t="s">
        <v>22</v>
      </c>
      <c r="I92" s="92" t="s">
        <v>22</v>
      </c>
      <c r="J92" s="92"/>
    </row>
    <row r="93" spans="1:10" ht="25.5" customHeight="1" x14ac:dyDescent="0.15">
      <c r="A93" s="105">
        <v>88</v>
      </c>
      <c r="B93" s="105" t="s">
        <v>2501</v>
      </c>
      <c r="C93" s="117">
        <v>9813204</v>
      </c>
      <c r="D93" s="105" t="s">
        <v>3487</v>
      </c>
      <c r="E93" s="105" t="s">
        <v>3488</v>
      </c>
      <c r="F93" s="105" t="s">
        <v>2504</v>
      </c>
      <c r="G93" s="92"/>
      <c r="H93" s="92" t="s">
        <v>22</v>
      </c>
      <c r="I93" s="92" t="s">
        <v>22</v>
      </c>
      <c r="J93" s="92" t="s">
        <v>22</v>
      </c>
    </row>
    <row r="94" spans="1:10" ht="25.5" customHeight="1" x14ac:dyDescent="0.15">
      <c r="A94" s="105">
        <v>89</v>
      </c>
      <c r="B94" s="105" t="s">
        <v>2505</v>
      </c>
      <c r="C94" s="117">
        <v>9813204</v>
      </c>
      <c r="D94" s="105" t="s">
        <v>3489</v>
      </c>
      <c r="E94" s="105" t="s">
        <v>3490</v>
      </c>
      <c r="F94" s="105" t="s">
        <v>2508</v>
      </c>
      <c r="G94" s="92"/>
      <c r="H94" s="92"/>
      <c r="I94" s="92"/>
      <c r="J94" s="92" t="s">
        <v>22</v>
      </c>
    </row>
    <row r="95" spans="1:10" ht="25.5" customHeight="1" x14ac:dyDescent="0.15">
      <c r="A95" s="105">
        <v>90</v>
      </c>
      <c r="B95" s="105" t="s">
        <v>2509</v>
      </c>
      <c r="C95" s="117">
        <v>9813204</v>
      </c>
      <c r="D95" s="105" t="s">
        <v>3491</v>
      </c>
      <c r="E95" s="105" t="s">
        <v>3492</v>
      </c>
      <c r="F95" s="137" t="s">
        <v>3892</v>
      </c>
      <c r="G95" s="92"/>
      <c r="H95" s="92"/>
      <c r="I95" s="92"/>
      <c r="J95" s="92" t="s">
        <v>22</v>
      </c>
    </row>
    <row r="96" spans="1:10" ht="25.5" customHeight="1" x14ac:dyDescent="0.15">
      <c r="A96" s="105">
        <v>91</v>
      </c>
      <c r="B96" s="105" t="s">
        <v>2516</v>
      </c>
      <c r="C96" s="117">
        <v>9813204</v>
      </c>
      <c r="D96" s="105" t="s">
        <v>3493</v>
      </c>
      <c r="E96" s="105" t="s">
        <v>3494</v>
      </c>
      <c r="F96" s="105" t="s">
        <v>2519</v>
      </c>
      <c r="G96" s="92"/>
      <c r="H96" s="92"/>
      <c r="I96" s="92"/>
      <c r="J96" s="92" t="s">
        <v>22</v>
      </c>
    </row>
    <row r="97" spans="1:10" ht="25.5" customHeight="1" x14ac:dyDescent="0.15">
      <c r="A97" s="105">
        <v>92</v>
      </c>
      <c r="B97" s="105" t="s">
        <v>2524</v>
      </c>
      <c r="C97" s="117">
        <v>9813212</v>
      </c>
      <c r="D97" s="105" t="s">
        <v>3495</v>
      </c>
      <c r="E97" s="105" t="s">
        <v>3496</v>
      </c>
      <c r="F97" s="105" t="s">
        <v>2526</v>
      </c>
      <c r="G97" s="92"/>
      <c r="H97" s="92" t="s">
        <v>22</v>
      </c>
      <c r="I97" s="92" t="s">
        <v>22</v>
      </c>
      <c r="J97" s="92" t="s">
        <v>22</v>
      </c>
    </row>
    <row r="98" spans="1:10" ht="25.5" customHeight="1" x14ac:dyDescent="0.15">
      <c r="A98" s="105">
        <v>93</v>
      </c>
      <c r="B98" s="105" t="s">
        <v>2527</v>
      </c>
      <c r="C98" s="117">
        <v>9813212</v>
      </c>
      <c r="D98" s="105" t="s">
        <v>3497</v>
      </c>
      <c r="E98" s="105" t="s">
        <v>3498</v>
      </c>
      <c r="F98" s="105" t="s">
        <v>2530</v>
      </c>
      <c r="G98" s="92" t="s">
        <v>22</v>
      </c>
      <c r="H98" s="92" t="s">
        <v>22</v>
      </c>
      <c r="I98" s="92" t="s">
        <v>22</v>
      </c>
      <c r="J98" s="92" t="s">
        <v>22</v>
      </c>
    </row>
    <row r="99" spans="1:10" ht="25.5" customHeight="1" x14ac:dyDescent="0.15">
      <c r="A99" s="105">
        <v>94</v>
      </c>
      <c r="B99" s="105" t="s">
        <v>2539</v>
      </c>
      <c r="C99" s="117">
        <v>9813212</v>
      </c>
      <c r="D99" s="105" t="s">
        <v>3499</v>
      </c>
      <c r="E99" s="105" t="s">
        <v>3500</v>
      </c>
      <c r="F99" s="105" t="s">
        <v>2542</v>
      </c>
      <c r="G99" s="92" t="s">
        <v>22</v>
      </c>
      <c r="H99" s="92"/>
      <c r="I99" s="92"/>
      <c r="J99" s="92"/>
    </row>
    <row r="100" spans="1:10" ht="25.5" customHeight="1" x14ac:dyDescent="0.15">
      <c r="A100" s="105">
        <v>95</v>
      </c>
      <c r="B100" s="105" t="s">
        <v>2543</v>
      </c>
      <c r="C100" s="117">
        <v>9813212</v>
      </c>
      <c r="D100" s="105" t="s">
        <v>3501</v>
      </c>
      <c r="E100" s="105" t="s">
        <v>3502</v>
      </c>
      <c r="F100" s="105" t="s">
        <v>2546</v>
      </c>
      <c r="G100" s="92" t="s">
        <v>22</v>
      </c>
      <c r="H100" s="92" t="s">
        <v>22</v>
      </c>
      <c r="I100" s="92" t="s">
        <v>22</v>
      </c>
      <c r="J100" s="92"/>
    </row>
    <row r="101" spans="1:10" ht="25.5" customHeight="1" x14ac:dyDescent="0.15">
      <c r="A101" s="105">
        <v>96</v>
      </c>
      <c r="B101" s="105" t="s">
        <v>2551</v>
      </c>
      <c r="C101" s="117">
        <v>9813212</v>
      </c>
      <c r="D101" s="105" t="s">
        <v>3503</v>
      </c>
      <c r="E101" s="105" t="s">
        <v>3504</v>
      </c>
      <c r="F101" s="105" t="s">
        <v>2554</v>
      </c>
      <c r="G101" s="92"/>
      <c r="H101" s="92"/>
      <c r="I101" s="92"/>
      <c r="J101" s="92" t="s">
        <v>22</v>
      </c>
    </row>
    <row r="102" spans="1:10" ht="25.5" customHeight="1" x14ac:dyDescent="0.15">
      <c r="A102" s="105">
        <v>97</v>
      </c>
      <c r="B102" s="137" t="s">
        <v>4420</v>
      </c>
      <c r="C102" s="170">
        <v>9813213</v>
      </c>
      <c r="D102" s="177" t="s">
        <v>3505</v>
      </c>
      <c r="E102" s="165" t="s">
        <v>3506</v>
      </c>
      <c r="F102" s="169" t="s">
        <v>3507</v>
      </c>
      <c r="G102" s="166" t="s">
        <v>625</v>
      </c>
      <c r="H102" s="92" t="s">
        <v>625</v>
      </c>
      <c r="I102" s="92" t="s">
        <v>625</v>
      </c>
      <c r="J102" s="92" t="s">
        <v>625</v>
      </c>
    </row>
    <row r="103" spans="1:10" ht="25.5" customHeight="1" x14ac:dyDescent="0.15">
      <c r="A103" s="105">
        <v>98</v>
      </c>
      <c r="B103" s="209" t="s">
        <v>4504</v>
      </c>
      <c r="C103" s="152" t="s">
        <v>3636</v>
      </c>
      <c r="D103" s="152" t="s">
        <v>3762</v>
      </c>
      <c r="E103" s="152" t="s">
        <v>2565</v>
      </c>
      <c r="F103" s="152" t="s">
        <v>3637</v>
      </c>
      <c r="G103" s="153"/>
      <c r="H103" s="153"/>
      <c r="I103" s="153"/>
      <c r="J103" s="153" t="s">
        <v>625</v>
      </c>
    </row>
    <row r="104" spans="1:10" ht="25.5" customHeight="1" x14ac:dyDescent="0.15">
      <c r="A104" s="105">
        <v>99</v>
      </c>
      <c r="B104" s="105" t="s">
        <v>2571</v>
      </c>
      <c r="C104" s="117">
        <v>9813213</v>
      </c>
      <c r="D104" s="105" t="s">
        <v>3508</v>
      </c>
      <c r="E104" s="105" t="s">
        <v>3509</v>
      </c>
      <c r="F104" s="105" t="s">
        <v>2574</v>
      </c>
      <c r="G104" s="92"/>
      <c r="H104" s="92"/>
      <c r="I104" s="92"/>
      <c r="J104" s="92" t="s">
        <v>22</v>
      </c>
    </row>
    <row r="105" spans="1:10" ht="25.5" customHeight="1" x14ac:dyDescent="0.15">
      <c r="A105" s="105">
        <v>100</v>
      </c>
      <c r="B105" s="105" t="s">
        <v>2567</v>
      </c>
      <c r="C105" s="117">
        <v>9813213</v>
      </c>
      <c r="D105" s="105" t="s">
        <v>3510</v>
      </c>
      <c r="E105" s="105" t="s">
        <v>3511</v>
      </c>
      <c r="F105" s="105" t="s">
        <v>3512</v>
      </c>
      <c r="G105" s="92"/>
      <c r="H105" s="92"/>
      <c r="I105" s="92"/>
      <c r="J105" s="92" t="s">
        <v>22</v>
      </c>
    </row>
    <row r="106" spans="1:10" ht="25.5" customHeight="1" x14ac:dyDescent="0.15">
      <c r="A106" s="105">
        <v>101</v>
      </c>
      <c r="B106" s="105" t="s">
        <v>3513</v>
      </c>
      <c r="C106" s="117">
        <v>9813213</v>
      </c>
      <c r="D106" s="105" t="s">
        <v>3820</v>
      </c>
      <c r="E106" s="105" t="s">
        <v>3514</v>
      </c>
      <c r="F106" s="105" t="s">
        <v>3515</v>
      </c>
      <c r="G106" s="92"/>
      <c r="H106" s="92"/>
      <c r="I106" s="92"/>
      <c r="J106" s="92" t="s">
        <v>22</v>
      </c>
    </row>
    <row r="107" spans="1:10" ht="25.5" customHeight="1" x14ac:dyDescent="0.15">
      <c r="A107" s="105">
        <v>102</v>
      </c>
      <c r="B107" s="129" t="s">
        <v>2583</v>
      </c>
      <c r="C107" s="130">
        <v>9813215</v>
      </c>
      <c r="D107" s="129" t="s">
        <v>3516</v>
      </c>
      <c r="E107" s="129" t="s">
        <v>3517</v>
      </c>
      <c r="F107" s="105" t="s">
        <v>2586</v>
      </c>
      <c r="G107" s="92"/>
      <c r="H107" s="131" t="s">
        <v>22</v>
      </c>
      <c r="I107" s="131" t="s">
        <v>22</v>
      </c>
      <c r="J107" s="131" t="s">
        <v>22</v>
      </c>
    </row>
    <row r="108" spans="1:10" ht="25.5" customHeight="1" x14ac:dyDescent="0.15">
      <c r="A108" s="105">
        <v>103</v>
      </c>
      <c r="B108" s="105" t="s">
        <v>2591</v>
      </c>
      <c r="C108" s="117">
        <v>9813215</v>
      </c>
      <c r="D108" s="105" t="s">
        <v>3518</v>
      </c>
      <c r="E108" s="105" t="s">
        <v>3519</v>
      </c>
      <c r="F108" s="105" t="s">
        <v>2594</v>
      </c>
      <c r="G108" s="92" t="s">
        <v>3413</v>
      </c>
      <c r="H108" s="92" t="s">
        <v>3413</v>
      </c>
      <c r="I108" s="92" t="s">
        <v>3413</v>
      </c>
      <c r="J108" s="92" t="s">
        <v>22</v>
      </c>
    </row>
    <row r="109" spans="1:10" ht="25.5" customHeight="1" x14ac:dyDescent="0.15">
      <c r="A109" s="105">
        <v>104</v>
      </c>
      <c r="B109" s="129" t="s">
        <v>3520</v>
      </c>
      <c r="C109" s="117" t="s">
        <v>3521</v>
      </c>
      <c r="D109" s="105" t="s">
        <v>3522</v>
      </c>
      <c r="E109" s="105" t="s">
        <v>3523</v>
      </c>
      <c r="F109" s="105" t="s">
        <v>3524</v>
      </c>
      <c r="G109" s="92"/>
      <c r="H109" s="92" t="s">
        <v>625</v>
      </c>
      <c r="I109" s="92" t="s">
        <v>625</v>
      </c>
      <c r="J109" s="92"/>
    </row>
    <row r="110" spans="1:10" ht="25.5" customHeight="1" x14ac:dyDescent="0.15">
      <c r="A110" s="105">
        <v>105</v>
      </c>
      <c r="B110" s="129" t="s">
        <v>2595</v>
      </c>
      <c r="C110" s="117">
        <v>9813218</v>
      </c>
      <c r="D110" s="105" t="s">
        <v>3764</v>
      </c>
      <c r="E110" s="105" t="s">
        <v>3525</v>
      </c>
      <c r="F110" s="105" t="s">
        <v>2598</v>
      </c>
      <c r="G110" s="92" t="s">
        <v>22</v>
      </c>
      <c r="H110" s="92" t="s">
        <v>22</v>
      </c>
      <c r="I110" s="92" t="s">
        <v>22</v>
      </c>
      <c r="J110" s="92" t="s">
        <v>22</v>
      </c>
    </row>
    <row r="111" spans="1:10" ht="25.5" customHeight="1" x14ac:dyDescent="0.15">
      <c r="A111" s="105">
        <v>106</v>
      </c>
      <c r="B111" s="105" t="s">
        <v>2602</v>
      </c>
      <c r="C111" s="117">
        <v>9813221</v>
      </c>
      <c r="D111" s="105" t="s">
        <v>3526</v>
      </c>
      <c r="E111" s="105" t="s">
        <v>3527</v>
      </c>
      <c r="F111" s="105" t="s">
        <v>2605</v>
      </c>
      <c r="G111" s="92"/>
      <c r="H111" s="92"/>
      <c r="I111" s="92"/>
      <c r="J111" s="92" t="s">
        <v>22</v>
      </c>
    </row>
    <row r="112" spans="1:10" ht="25.5" customHeight="1" x14ac:dyDescent="0.15">
      <c r="A112" s="105">
        <v>107</v>
      </c>
      <c r="B112" s="105" t="s">
        <v>2606</v>
      </c>
      <c r="C112" s="117">
        <v>9813222</v>
      </c>
      <c r="D112" s="105" t="s">
        <v>3528</v>
      </c>
      <c r="E112" s="105" t="s">
        <v>3529</v>
      </c>
      <c r="F112" s="105" t="s">
        <v>2609</v>
      </c>
      <c r="G112" s="92" t="s">
        <v>3413</v>
      </c>
      <c r="H112" s="92" t="s">
        <v>22</v>
      </c>
      <c r="I112" s="92" t="s">
        <v>22</v>
      </c>
      <c r="J112" s="92" t="s">
        <v>22</v>
      </c>
    </row>
    <row r="113" spans="1:10" ht="25.5" customHeight="1" x14ac:dyDescent="0.15">
      <c r="A113" s="105">
        <v>108</v>
      </c>
      <c r="B113" s="105" t="s">
        <v>2610</v>
      </c>
      <c r="C113" s="117">
        <v>9813222</v>
      </c>
      <c r="D113" s="105" t="s">
        <v>3530</v>
      </c>
      <c r="E113" s="105" t="s">
        <v>3531</v>
      </c>
      <c r="F113" s="105" t="s">
        <v>2613</v>
      </c>
      <c r="G113" s="92"/>
      <c r="H113" s="92"/>
      <c r="I113" s="92"/>
      <c r="J113" s="92" t="s">
        <v>22</v>
      </c>
    </row>
    <row r="114" spans="1:10" ht="25.5" customHeight="1" x14ac:dyDescent="0.15">
      <c r="A114" s="105">
        <v>109</v>
      </c>
      <c r="B114" s="105" t="s">
        <v>2614</v>
      </c>
      <c r="C114" s="117">
        <v>9813225</v>
      </c>
      <c r="D114" s="105" t="s">
        <v>3532</v>
      </c>
      <c r="E114" s="105" t="s">
        <v>3533</v>
      </c>
      <c r="F114" s="105" t="s">
        <v>2617</v>
      </c>
      <c r="G114" s="92"/>
      <c r="H114" s="92" t="s">
        <v>22</v>
      </c>
      <c r="I114" s="92" t="s">
        <v>22</v>
      </c>
      <c r="J114" s="92" t="s">
        <v>22</v>
      </c>
    </row>
    <row r="115" spans="1:10" ht="25.5" customHeight="1" x14ac:dyDescent="0.15">
      <c r="A115" s="105">
        <v>110</v>
      </c>
      <c r="B115" s="105" t="s">
        <v>3534</v>
      </c>
      <c r="C115" s="117">
        <v>9813226</v>
      </c>
      <c r="D115" s="105" t="s">
        <v>3535</v>
      </c>
      <c r="E115" s="105" t="s">
        <v>3536</v>
      </c>
      <c r="F115" s="105" t="s">
        <v>2621</v>
      </c>
      <c r="G115" s="92" t="s">
        <v>22</v>
      </c>
      <c r="H115" s="92"/>
      <c r="I115" s="92"/>
      <c r="J115" s="92"/>
    </row>
    <row r="116" spans="1:10" ht="25.5" customHeight="1" x14ac:dyDescent="0.15">
      <c r="A116" s="105">
        <v>111</v>
      </c>
      <c r="B116" s="95" t="s">
        <v>4026</v>
      </c>
      <c r="C116" s="112">
        <v>9813287</v>
      </c>
      <c r="D116" s="95" t="s">
        <v>3537</v>
      </c>
      <c r="E116" s="105" t="s">
        <v>3538</v>
      </c>
      <c r="F116" s="95" t="s">
        <v>3443</v>
      </c>
      <c r="G116" s="92"/>
      <c r="H116" s="92" t="s">
        <v>625</v>
      </c>
      <c r="I116" s="92" t="s">
        <v>625</v>
      </c>
      <c r="J116" s="92" t="s">
        <v>625</v>
      </c>
    </row>
    <row r="117" spans="1:10" ht="25.5" customHeight="1" x14ac:dyDescent="0.15">
      <c r="A117" s="105">
        <v>112</v>
      </c>
      <c r="B117" s="105" t="s">
        <v>3539</v>
      </c>
      <c r="C117" s="117">
        <v>9818001</v>
      </c>
      <c r="D117" s="105" t="s">
        <v>3540</v>
      </c>
      <c r="E117" s="105" t="s">
        <v>3541</v>
      </c>
      <c r="F117" s="105" t="s">
        <v>3542</v>
      </c>
      <c r="G117" s="92" t="s">
        <v>22</v>
      </c>
      <c r="H117" s="92" t="s">
        <v>22</v>
      </c>
      <c r="I117" s="92" t="s">
        <v>22</v>
      </c>
      <c r="J117" s="92"/>
    </row>
    <row r="118" spans="1:10" ht="25.5" customHeight="1" x14ac:dyDescent="0.15">
      <c r="A118" s="105">
        <v>113</v>
      </c>
      <c r="B118" s="105" t="s">
        <v>2634</v>
      </c>
      <c r="C118" s="117">
        <v>9818001</v>
      </c>
      <c r="D118" s="105" t="s">
        <v>3543</v>
      </c>
      <c r="E118" s="105" t="s">
        <v>3544</v>
      </c>
      <c r="F118" s="105" t="s">
        <v>2637</v>
      </c>
      <c r="G118" s="92"/>
      <c r="H118" s="92"/>
      <c r="I118" s="92"/>
      <c r="J118" s="92" t="s">
        <v>22</v>
      </c>
    </row>
    <row r="119" spans="1:10" ht="25.5" customHeight="1" x14ac:dyDescent="0.15">
      <c r="A119" s="105">
        <v>114</v>
      </c>
      <c r="B119" s="105" t="s">
        <v>2622</v>
      </c>
      <c r="C119" s="117">
        <v>9818001</v>
      </c>
      <c r="D119" s="105" t="s">
        <v>3545</v>
      </c>
      <c r="E119" s="105" t="s">
        <v>3546</v>
      </c>
      <c r="F119" s="105" t="s">
        <v>2625</v>
      </c>
      <c r="G119" s="92"/>
      <c r="H119" s="92"/>
      <c r="I119" s="92"/>
      <c r="J119" s="92" t="s">
        <v>22</v>
      </c>
    </row>
    <row r="120" spans="1:10" ht="25.5" customHeight="1" x14ac:dyDescent="0.15">
      <c r="A120" s="105">
        <v>115</v>
      </c>
      <c r="B120" s="105" t="s">
        <v>2638</v>
      </c>
      <c r="C120" s="117">
        <v>9818001</v>
      </c>
      <c r="D120" s="105" t="s">
        <v>3547</v>
      </c>
      <c r="E120" s="105" t="s">
        <v>3548</v>
      </c>
      <c r="F120" s="105" t="s">
        <v>2641</v>
      </c>
      <c r="G120" s="92" t="s">
        <v>22</v>
      </c>
      <c r="H120" s="92" t="s">
        <v>3413</v>
      </c>
      <c r="I120" s="92" t="s">
        <v>3413</v>
      </c>
      <c r="J120" s="92" t="s">
        <v>3413</v>
      </c>
    </row>
    <row r="121" spans="1:10" ht="25.5" customHeight="1" x14ac:dyDescent="0.15">
      <c r="A121" s="105">
        <v>116</v>
      </c>
      <c r="B121" s="183" t="s">
        <v>3983</v>
      </c>
      <c r="C121" s="209" t="s">
        <v>3986</v>
      </c>
      <c r="D121" s="183" t="s">
        <v>3990</v>
      </c>
      <c r="E121" s="209" t="s">
        <v>3987</v>
      </c>
      <c r="F121" s="183" t="s">
        <v>3988</v>
      </c>
      <c r="G121" s="181"/>
      <c r="H121" s="181"/>
      <c r="I121" s="181"/>
      <c r="J121" s="181" t="s">
        <v>625</v>
      </c>
    </row>
    <row r="122" spans="1:10" ht="25.5" customHeight="1" x14ac:dyDescent="0.15">
      <c r="A122" s="105">
        <v>117</v>
      </c>
      <c r="B122" s="95" t="s">
        <v>2642</v>
      </c>
      <c r="C122" s="112">
        <v>9818002</v>
      </c>
      <c r="D122" s="95" t="s">
        <v>3549</v>
      </c>
      <c r="E122" s="105" t="s">
        <v>3550</v>
      </c>
      <c r="F122" s="95" t="s">
        <v>3551</v>
      </c>
      <c r="G122" s="92" t="s">
        <v>625</v>
      </c>
      <c r="H122" s="92" t="s">
        <v>625</v>
      </c>
      <c r="I122" s="92" t="s">
        <v>625</v>
      </c>
      <c r="J122" s="92"/>
    </row>
    <row r="123" spans="1:10" ht="25.5" customHeight="1" x14ac:dyDescent="0.15">
      <c r="A123" s="105">
        <v>118</v>
      </c>
      <c r="B123" s="105" t="s">
        <v>2646</v>
      </c>
      <c r="C123" s="117">
        <v>9818003</v>
      </c>
      <c r="D123" s="105" t="s">
        <v>3552</v>
      </c>
      <c r="E123" s="105" t="s">
        <v>3553</v>
      </c>
      <c r="F123" s="105" t="s">
        <v>2649</v>
      </c>
      <c r="G123" s="92"/>
      <c r="H123" s="92"/>
      <c r="I123" s="92"/>
      <c r="J123" s="92" t="s">
        <v>625</v>
      </c>
    </row>
    <row r="124" spans="1:10" ht="25.5" customHeight="1" x14ac:dyDescent="0.15">
      <c r="A124" s="105">
        <v>119</v>
      </c>
      <c r="B124" s="105" t="s">
        <v>2655</v>
      </c>
      <c r="C124" s="117">
        <v>9818003</v>
      </c>
      <c r="D124" s="105" t="s">
        <v>3554</v>
      </c>
      <c r="E124" s="105" t="s">
        <v>3555</v>
      </c>
      <c r="F124" s="105" t="s">
        <v>2658</v>
      </c>
      <c r="G124" s="92"/>
      <c r="H124" s="92" t="s">
        <v>22</v>
      </c>
      <c r="I124" s="92" t="s">
        <v>22</v>
      </c>
      <c r="J124" s="92" t="s">
        <v>22</v>
      </c>
    </row>
    <row r="125" spans="1:10" ht="25.5" customHeight="1" x14ac:dyDescent="0.15">
      <c r="A125" s="105">
        <v>120</v>
      </c>
      <c r="B125" s="83" t="s">
        <v>3556</v>
      </c>
      <c r="C125" s="83" t="s">
        <v>3557</v>
      </c>
      <c r="D125" s="83" t="s">
        <v>3763</v>
      </c>
      <c r="E125" s="83" t="s">
        <v>3558</v>
      </c>
      <c r="F125" s="83" t="s">
        <v>3559</v>
      </c>
      <c r="G125" s="92"/>
      <c r="H125" s="92"/>
      <c r="I125" s="92"/>
      <c r="J125" s="92" t="s">
        <v>22</v>
      </c>
    </row>
    <row r="126" spans="1:10" ht="25.5" customHeight="1" x14ac:dyDescent="0.15">
      <c r="A126" s="105">
        <v>121</v>
      </c>
      <c r="B126" s="105" t="s">
        <v>4025</v>
      </c>
      <c r="C126" s="117">
        <v>9818003</v>
      </c>
      <c r="D126" s="105" t="s">
        <v>3560</v>
      </c>
      <c r="E126" s="105" t="s">
        <v>3561</v>
      </c>
      <c r="F126" s="105" t="s">
        <v>3562</v>
      </c>
      <c r="G126" s="92" t="s">
        <v>22</v>
      </c>
      <c r="H126" s="92"/>
      <c r="I126" s="92"/>
      <c r="J126" s="92"/>
    </row>
    <row r="127" spans="1:10" ht="25.5" customHeight="1" x14ac:dyDescent="0.15">
      <c r="A127" s="105">
        <v>122</v>
      </c>
      <c r="B127" s="137" t="s">
        <v>2659</v>
      </c>
      <c r="C127" s="152" t="s">
        <v>3557</v>
      </c>
      <c r="D127" s="137" t="s">
        <v>4158</v>
      </c>
      <c r="E127" s="159" t="s">
        <v>2661</v>
      </c>
      <c r="F127" s="137" t="s">
        <v>4102</v>
      </c>
      <c r="G127" s="153" t="s">
        <v>625</v>
      </c>
      <c r="H127" s="153" t="s">
        <v>625</v>
      </c>
      <c r="I127" s="153" t="s">
        <v>625</v>
      </c>
      <c r="J127" s="153"/>
    </row>
    <row r="128" spans="1:10" ht="25.5" customHeight="1" x14ac:dyDescent="0.15">
      <c r="A128" s="105">
        <v>123</v>
      </c>
      <c r="B128" s="105" t="s">
        <v>2662</v>
      </c>
      <c r="C128" s="117">
        <v>9818003</v>
      </c>
      <c r="D128" s="105" t="s">
        <v>3563</v>
      </c>
      <c r="E128" s="105" t="s">
        <v>3564</v>
      </c>
      <c r="F128" s="105" t="s">
        <v>2665</v>
      </c>
      <c r="G128" s="92"/>
      <c r="H128" s="92"/>
      <c r="I128" s="92"/>
      <c r="J128" s="92" t="s">
        <v>22</v>
      </c>
    </row>
    <row r="129" spans="1:10" ht="25.5" customHeight="1" x14ac:dyDescent="0.15">
      <c r="A129" s="105">
        <v>124</v>
      </c>
      <c r="B129" s="105" t="s">
        <v>2666</v>
      </c>
      <c r="C129" s="117">
        <v>9818003</v>
      </c>
      <c r="D129" s="105" t="s">
        <v>3565</v>
      </c>
      <c r="E129" s="105" t="s">
        <v>3566</v>
      </c>
      <c r="F129" s="105" t="s">
        <v>2668</v>
      </c>
      <c r="G129" s="92"/>
      <c r="H129" s="92" t="s">
        <v>22</v>
      </c>
      <c r="I129" s="92" t="s">
        <v>22</v>
      </c>
      <c r="J129" s="92" t="s">
        <v>22</v>
      </c>
    </row>
    <row r="130" spans="1:10" ht="25.5" customHeight="1" x14ac:dyDescent="0.15">
      <c r="A130" s="105">
        <v>125</v>
      </c>
      <c r="B130" s="105" t="s">
        <v>2681</v>
      </c>
      <c r="C130" s="117">
        <v>9818003</v>
      </c>
      <c r="D130" s="105" t="s">
        <v>3567</v>
      </c>
      <c r="E130" s="105" t="s">
        <v>3568</v>
      </c>
      <c r="F130" s="105" t="s">
        <v>2684</v>
      </c>
      <c r="G130" s="92"/>
      <c r="H130" s="92"/>
      <c r="I130" s="92"/>
      <c r="J130" s="92" t="s">
        <v>22</v>
      </c>
    </row>
    <row r="131" spans="1:10" ht="25.5" customHeight="1" x14ac:dyDescent="0.15">
      <c r="A131" s="105">
        <v>126</v>
      </c>
      <c r="B131" s="105" t="s">
        <v>2669</v>
      </c>
      <c r="C131" s="117">
        <v>9818003</v>
      </c>
      <c r="D131" s="105" t="s">
        <v>3569</v>
      </c>
      <c r="E131" s="105" t="s">
        <v>3570</v>
      </c>
      <c r="F131" s="105" t="s">
        <v>2672</v>
      </c>
      <c r="G131" s="92" t="s">
        <v>22</v>
      </c>
      <c r="H131" s="92" t="s">
        <v>22</v>
      </c>
      <c r="I131" s="92" t="s">
        <v>22</v>
      </c>
      <c r="J131" s="92"/>
    </row>
    <row r="132" spans="1:10" ht="25.5" customHeight="1" x14ac:dyDescent="0.15">
      <c r="A132" s="105">
        <v>127</v>
      </c>
      <c r="B132" s="165" t="s">
        <v>4283</v>
      </c>
      <c r="C132" s="209" t="s">
        <v>4284</v>
      </c>
      <c r="D132" s="183" t="s">
        <v>4287</v>
      </c>
      <c r="E132" s="209" t="s">
        <v>4285</v>
      </c>
      <c r="F132" s="183" t="s">
        <v>4286</v>
      </c>
      <c r="G132" s="181" t="s">
        <v>625</v>
      </c>
      <c r="H132" s="181" t="s">
        <v>625</v>
      </c>
      <c r="I132" s="181" t="s">
        <v>625</v>
      </c>
      <c r="J132" s="209"/>
    </row>
    <row r="133" spans="1:10" ht="25.5" customHeight="1" x14ac:dyDescent="0.15">
      <c r="A133" s="105">
        <v>128</v>
      </c>
      <c r="B133" s="105" t="s">
        <v>2698</v>
      </c>
      <c r="C133" s="117">
        <v>9818004</v>
      </c>
      <c r="D133" s="105" t="s">
        <v>3571</v>
      </c>
      <c r="E133" s="105" t="s">
        <v>3572</v>
      </c>
      <c r="F133" s="105" t="s">
        <v>2701</v>
      </c>
      <c r="G133" s="92" t="s">
        <v>22</v>
      </c>
      <c r="H133" s="92" t="s">
        <v>22</v>
      </c>
      <c r="I133" s="92" t="s">
        <v>22</v>
      </c>
      <c r="J133" s="92"/>
    </row>
    <row r="134" spans="1:10" ht="25.5" customHeight="1" x14ac:dyDescent="0.15">
      <c r="A134" s="105">
        <v>129</v>
      </c>
      <c r="B134" s="105" t="s">
        <v>3573</v>
      </c>
      <c r="C134" s="117">
        <v>9818004</v>
      </c>
      <c r="D134" s="105" t="s">
        <v>4061</v>
      </c>
      <c r="E134" s="105" t="s">
        <v>3574</v>
      </c>
      <c r="F134" s="132" t="s">
        <v>3575</v>
      </c>
      <c r="G134" s="92"/>
      <c r="H134" s="92"/>
      <c r="I134" s="92"/>
      <c r="J134" s="92" t="s">
        <v>22</v>
      </c>
    </row>
    <row r="135" spans="1:10" ht="25.5" customHeight="1" x14ac:dyDescent="0.15">
      <c r="A135" s="105">
        <v>130</v>
      </c>
      <c r="B135" s="183" t="s">
        <v>4441</v>
      </c>
      <c r="C135" s="209" t="s">
        <v>4443</v>
      </c>
      <c r="D135" s="183" t="s">
        <v>4489</v>
      </c>
      <c r="E135" s="180" t="s">
        <v>4444</v>
      </c>
      <c r="F135" s="183" t="s">
        <v>3645</v>
      </c>
      <c r="G135" s="181"/>
      <c r="H135" s="181"/>
      <c r="I135" s="181"/>
      <c r="J135" s="181" t="s">
        <v>3034</v>
      </c>
    </row>
    <row r="136" spans="1:10" ht="25.5" customHeight="1" x14ac:dyDescent="0.15">
      <c r="A136" s="105">
        <v>131</v>
      </c>
      <c r="B136" s="183" t="s">
        <v>4442</v>
      </c>
      <c r="C136" s="209" t="s">
        <v>4443</v>
      </c>
      <c r="D136" s="183" t="s">
        <v>4489</v>
      </c>
      <c r="E136" s="180" t="s">
        <v>4444</v>
      </c>
      <c r="F136" s="183" t="s">
        <v>3645</v>
      </c>
      <c r="G136" s="181"/>
      <c r="H136" s="181" t="s">
        <v>3034</v>
      </c>
      <c r="I136" s="181" t="s">
        <v>3034</v>
      </c>
      <c r="J136" s="181"/>
    </row>
    <row r="137" spans="1:10" ht="25.5" customHeight="1" x14ac:dyDescent="0.15">
      <c r="A137" s="105">
        <v>132</v>
      </c>
      <c r="B137" s="105" t="s">
        <v>2719</v>
      </c>
      <c r="C137" s="117">
        <v>9818007</v>
      </c>
      <c r="D137" s="105" t="s">
        <v>3576</v>
      </c>
      <c r="E137" s="105" t="s">
        <v>3577</v>
      </c>
      <c r="F137" s="105" t="s">
        <v>2722</v>
      </c>
      <c r="G137" s="92" t="s">
        <v>22</v>
      </c>
      <c r="H137" s="92" t="s">
        <v>22</v>
      </c>
      <c r="I137" s="92" t="s">
        <v>22</v>
      </c>
      <c r="J137" s="92" t="s">
        <v>22</v>
      </c>
    </row>
  </sheetData>
  <autoFilter ref="A5:J137" xr:uid="{00000000-0009-0000-0000-000005000000}"/>
  <mergeCells count="7">
    <mergeCell ref="G4:J4"/>
    <mergeCell ref="A4:A5"/>
    <mergeCell ref="B4:B5"/>
    <mergeCell ref="C4:C5"/>
    <mergeCell ref="D4:D5"/>
    <mergeCell ref="E4:E5"/>
    <mergeCell ref="F4:F5"/>
  </mergeCells>
  <phoneticPr fontId="1"/>
  <dataValidations count="2">
    <dataValidation imeMode="hiragana" allowBlank="1" showInputMessage="1" showErrorMessage="1" sqref="F1:F4 B1:D4 F32:F38 B65:D66 F44 B80:D81 B33:B38 F92:F94 F137:F1048576 F80:F81 B44:D44 B41:D41 F41 B122:D126 F122:F126 B137:D1048576 F88 B73:D78 B69:D71 F69:F71 F73:F77 B88:D88 F128:F131 C128:D131 F66 F85:F86 B85:D86 C32:D38 B53:D63 F90 F28:F30 B28:D30 B90:B101 B103:B120 F53:F63 B128:B134 F133:F134 C133:D134 B26:D26 B6:D24 F6:F24 F26 B46:D51 F46:F51 C90:D120 F96:F120" xr:uid="{00000000-0002-0000-0500-000000000000}"/>
    <dataValidation imeMode="halfAlpha" allowBlank="1" showInputMessage="1" showErrorMessage="1" sqref="E1:E4 E65:E66 E80:E81 E44 E41 E122:E126 E88 E137:E1048576 E53:E63 E69:E71 E73:E78 E128:E131 E85:E86 E28:E30 E32:E38 E133:E134 E6:E24 E26 E46:E51 E90:E120" xr:uid="{00000000-0002-0000-0500-000001000000}"/>
  </dataValidations>
  <pageMargins left="0.59055118110236227" right="0.59055118110236227" top="0.59055118110236227" bottom="0.43307086614173229" header="0.47244094488188981" footer="0.19685039370078741"/>
  <pageSetup paperSize="9" scale="84" fitToHeight="0" orientation="landscape" cellComments="asDisplayed" r:id="rId1"/>
  <headerFooter alignWithMargins="0"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0"/>
  </sheetPr>
  <dimension ref="A1:O122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M2" sqref="M2"/>
    </sheetView>
  </sheetViews>
  <sheetFormatPr defaultRowHeight="30" customHeight="1" x14ac:dyDescent="0.15"/>
  <cols>
    <col min="1" max="1" width="7" style="2" customWidth="1"/>
    <col min="2" max="2" width="27.5" style="3" customWidth="1"/>
    <col min="3" max="3" width="13.125" style="3" customWidth="1"/>
    <col min="4" max="4" width="40.125" style="3" customWidth="1"/>
    <col min="5" max="5" width="17.625" style="4" customWidth="1"/>
    <col min="6" max="6" width="23.625" style="3" customWidth="1"/>
    <col min="7" max="7" width="18.625" style="3" customWidth="1"/>
    <col min="8" max="11" width="6.125" style="5" customWidth="1"/>
    <col min="12" max="12" width="9.75" style="2" customWidth="1"/>
    <col min="13" max="13" width="4.375" style="2" customWidth="1"/>
    <col min="14" max="16384" width="9" style="2"/>
  </cols>
  <sheetData>
    <row r="1" spans="1:13" ht="30" customHeight="1" x14ac:dyDescent="0.15">
      <c r="A1" s="1" t="str">
        <f ca="1">RIGHT(CELL("filename",A3),LEN(CELL("filename",A3))-FIND("]",CELL("filename",A3)))</f>
        <v>施術所一覧【宮城野区】</v>
      </c>
      <c r="M1" s="7" t="s">
        <v>10</v>
      </c>
    </row>
    <row r="2" spans="1:13" ht="30" customHeight="1" x14ac:dyDescent="0.15">
      <c r="A2" s="1"/>
      <c r="M2" s="82" t="s">
        <v>2725</v>
      </c>
    </row>
    <row r="3" spans="1:13" ht="30" customHeight="1" x14ac:dyDescent="0.15">
      <c r="A3" s="262"/>
      <c r="B3" s="265" t="s">
        <v>0</v>
      </c>
      <c r="C3" s="265" t="s">
        <v>4</v>
      </c>
      <c r="D3" s="265" t="s">
        <v>3</v>
      </c>
      <c r="E3" s="266" t="s">
        <v>8</v>
      </c>
      <c r="F3" s="265" t="s">
        <v>1</v>
      </c>
      <c r="G3" s="260" t="s">
        <v>6</v>
      </c>
      <c r="H3" s="262" t="s">
        <v>9</v>
      </c>
      <c r="I3" s="262"/>
      <c r="J3" s="262"/>
      <c r="K3" s="262"/>
      <c r="L3" s="263" t="s">
        <v>7</v>
      </c>
      <c r="M3" s="263" t="s">
        <v>5</v>
      </c>
    </row>
    <row r="4" spans="1:13" ht="30" customHeight="1" x14ac:dyDescent="0.15">
      <c r="A4" s="262"/>
      <c r="B4" s="265"/>
      <c r="C4" s="265"/>
      <c r="D4" s="265"/>
      <c r="E4" s="266"/>
      <c r="F4" s="265"/>
      <c r="G4" s="261"/>
      <c r="H4" s="6" t="s">
        <v>616</v>
      </c>
      <c r="I4" s="6" t="s">
        <v>617</v>
      </c>
      <c r="J4" s="6" t="s">
        <v>618</v>
      </c>
      <c r="K4" s="6" t="s">
        <v>2</v>
      </c>
      <c r="L4" s="264"/>
      <c r="M4" s="264"/>
    </row>
    <row r="5" spans="1:13" ht="30" customHeight="1" x14ac:dyDescent="0.15">
      <c r="A5" s="8">
        <v>1</v>
      </c>
      <c r="B5" s="15" t="s">
        <v>619</v>
      </c>
      <c r="C5" s="61" t="s">
        <v>620</v>
      </c>
      <c r="D5" s="23" t="s">
        <v>621</v>
      </c>
      <c r="E5" s="66" t="s">
        <v>622</v>
      </c>
      <c r="F5" s="21" t="s">
        <v>623</v>
      </c>
      <c r="G5" s="75" t="s">
        <v>624</v>
      </c>
      <c r="H5" s="25" t="s">
        <v>625</v>
      </c>
      <c r="I5" s="25" t="s">
        <v>625</v>
      </c>
      <c r="J5" s="25" t="s">
        <v>625</v>
      </c>
      <c r="K5" s="78"/>
      <c r="L5" s="16" t="s">
        <v>625</v>
      </c>
      <c r="M5" s="17"/>
    </row>
    <row r="6" spans="1:13" ht="30" customHeight="1" x14ac:dyDescent="0.15">
      <c r="A6" s="8">
        <v>2</v>
      </c>
      <c r="B6" s="18" t="s">
        <v>626</v>
      </c>
      <c r="C6" s="62" t="s">
        <v>627</v>
      </c>
      <c r="D6" s="18" t="s">
        <v>628</v>
      </c>
      <c r="E6" s="67" t="s">
        <v>629</v>
      </c>
      <c r="F6" s="18" t="s">
        <v>630</v>
      </c>
      <c r="G6" s="76" t="s">
        <v>631</v>
      </c>
      <c r="H6" s="27"/>
      <c r="I6" s="27"/>
      <c r="J6" s="27"/>
      <c r="K6" s="27" t="s">
        <v>625</v>
      </c>
      <c r="L6" s="16" t="s">
        <v>632</v>
      </c>
      <c r="M6" s="17"/>
    </row>
    <row r="7" spans="1:13" ht="30" customHeight="1" x14ac:dyDescent="0.15">
      <c r="A7" s="8">
        <v>3</v>
      </c>
      <c r="B7" s="18" t="s">
        <v>633</v>
      </c>
      <c r="C7" s="62" t="s">
        <v>634</v>
      </c>
      <c r="D7" s="18" t="s">
        <v>635</v>
      </c>
      <c r="E7" s="17" t="s">
        <v>636</v>
      </c>
      <c r="F7" s="18" t="s">
        <v>637</v>
      </c>
      <c r="G7" s="76" t="s">
        <v>638</v>
      </c>
      <c r="H7" s="27"/>
      <c r="I7" s="27" t="s">
        <v>625</v>
      </c>
      <c r="J7" s="27" t="s">
        <v>632</v>
      </c>
      <c r="K7" s="27"/>
      <c r="L7" s="16" t="s">
        <v>632</v>
      </c>
      <c r="M7" s="17"/>
    </row>
    <row r="8" spans="1:13" ht="30" customHeight="1" x14ac:dyDescent="0.15">
      <c r="A8" s="8">
        <v>4</v>
      </c>
      <c r="B8" s="18" t="s">
        <v>639</v>
      </c>
      <c r="C8" s="62" t="s">
        <v>620</v>
      </c>
      <c r="D8" s="18" t="s">
        <v>640</v>
      </c>
      <c r="E8" s="17" t="s">
        <v>641</v>
      </c>
      <c r="F8" s="15" t="s">
        <v>642</v>
      </c>
      <c r="G8" s="76" t="s">
        <v>643</v>
      </c>
      <c r="H8" s="27"/>
      <c r="I8" s="27" t="s">
        <v>644</v>
      </c>
      <c r="J8" s="27" t="s">
        <v>644</v>
      </c>
      <c r="K8" s="27" t="s">
        <v>644</v>
      </c>
      <c r="L8" s="16" t="s">
        <v>644</v>
      </c>
      <c r="M8" s="17"/>
    </row>
    <row r="9" spans="1:13" ht="30" customHeight="1" x14ac:dyDescent="0.15">
      <c r="A9" s="8">
        <v>5</v>
      </c>
      <c r="B9" s="18" t="s">
        <v>645</v>
      </c>
      <c r="C9" s="62" t="s">
        <v>646</v>
      </c>
      <c r="D9" s="18" t="s">
        <v>647</v>
      </c>
      <c r="E9" s="67" t="s">
        <v>648</v>
      </c>
      <c r="F9" s="18" t="s">
        <v>649</v>
      </c>
      <c r="G9" s="76" t="s">
        <v>650</v>
      </c>
      <c r="H9" s="27" t="s">
        <v>644</v>
      </c>
      <c r="I9" s="27" t="s">
        <v>644</v>
      </c>
      <c r="J9" s="27" t="s">
        <v>644</v>
      </c>
      <c r="K9" s="27" t="s">
        <v>644</v>
      </c>
      <c r="L9" s="16" t="s">
        <v>644</v>
      </c>
      <c r="M9" s="17"/>
    </row>
    <row r="10" spans="1:13" ht="30" customHeight="1" x14ac:dyDescent="0.15">
      <c r="A10" s="8">
        <v>6</v>
      </c>
      <c r="B10" s="18" t="s">
        <v>651</v>
      </c>
      <c r="C10" s="62" t="s">
        <v>646</v>
      </c>
      <c r="D10" s="18" t="s">
        <v>652</v>
      </c>
      <c r="E10" s="17" t="s">
        <v>653</v>
      </c>
      <c r="F10" s="18" t="s">
        <v>654</v>
      </c>
      <c r="G10" s="76" t="s">
        <v>655</v>
      </c>
      <c r="H10" s="27" t="s">
        <v>644</v>
      </c>
      <c r="I10" s="27" t="s">
        <v>644</v>
      </c>
      <c r="J10" s="27" t="s">
        <v>644</v>
      </c>
      <c r="K10" s="27" t="s">
        <v>644</v>
      </c>
      <c r="L10" s="16" t="s">
        <v>644</v>
      </c>
      <c r="M10" s="17"/>
    </row>
    <row r="11" spans="1:13" ht="30" customHeight="1" x14ac:dyDescent="0.15">
      <c r="A11" s="8">
        <v>7</v>
      </c>
      <c r="B11" s="18" t="s">
        <v>656</v>
      </c>
      <c r="C11" s="62" t="s">
        <v>657</v>
      </c>
      <c r="D11" s="18" t="s">
        <v>658</v>
      </c>
      <c r="E11" s="67" t="s">
        <v>659</v>
      </c>
      <c r="F11" s="18" t="s">
        <v>660</v>
      </c>
      <c r="G11" s="76" t="s">
        <v>661</v>
      </c>
      <c r="H11" s="27" t="s">
        <v>644</v>
      </c>
      <c r="I11" s="27" t="s">
        <v>644</v>
      </c>
      <c r="J11" s="27" t="s">
        <v>644</v>
      </c>
      <c r="K11" s="27" t="s">
        <v>644</v>
      </c>
      <c r="L11" s="16" t="s">
        <v>644</v>
      </c>
      <c r="M11" s="17"/>
    </row>
    <row r="12" spans="1:13" ht="30" customHeight="1" x14ac:dyDescent="0.15">
      <c r="A12" s="8">
        <v>8</v>
      </c>
      <c r="B12" s="18" t="s">
        <v>662</v>
      </c>
      <c r="C12" s="63" t="s">
        <v>663</v>
      </c>
      <c r="D12" s="20" t="s">
        <v>664</v>
      </c>
      <c r="E12" s="68" t="s">
        <v>665</v>
      </c>
      <c r="F12" s="30" t="s">
        <v>666</v>
      </c>
      <c r="G12" s="76" t="s">
        <v>667</v>
      </c>
      <c r="H12" s="26" t="s">
        <v>644</v>
      </c>
      <c r="I12" s="26"/>
      <c r="J12" s="26"/>
      <c r="K12" s="26"/>
      <c r="L12" s="16"/>
      <c r="M12" s="17"/>
    </row>
    <row r="13" spans="1:13" ht="30" customHeight="1" x14ac:dyDescent="0.15">
      <c r="A13" s="8">
        <v>9</v>
      </c>
      <c r="B13" s="18" t="s">
        <v>668</v>
      </c>
      <c r="C13" s="62" t="s">
        <v>669</v>
      </c>
      <c r="D13" s="18" t="s">
        <v>670</v>
      </c>
      <c r="E13" s="17" t="s">
        <v>671</v>
      </c>
      <c r="F13" s="15" t="s">
        <v>672</v>
      </c>
      <c r="G13" s="76" t="s">
        <v>673</v>
      </c>
      <c r="H13" s="27"/>
      <c r="I13" s="27"/>
      <c r="J13" s="27"/>
      <c r="K13" s="27" t="s">
        <v>644</v>
      </c>
      <c r="L13" s="16" t="s">
        <v>644</v>
      </c>
      <c r="M13" s="17"/>
    </row>
    <row r="14" spans="1:13" ht="30" customHeight="1" x14ac:dyDescent="0.15">
      <c r="A14" s="8">
        <v>10</v>
      </c>
      <c r="B14" s="18" t="s">
        <v>674</v>
      </c>
      <c r="C14" s="62" t="s">
        <v>669</v>
      </c>
      <c r="D14" s="18" t="s">
        <v>675</v>
      </c>
      <c r="E14" s="67" t="s">
        <v>676</v>
      </c>
      <c r="F14" s="18" t="s">
        <v>677</v>
      </c>
      <c r="G14" s="76" t="s">
        <v>678</v>
      </c>
      <c r="H14" s="27"/>
      <c r="I14" s="27"/>
      <c r="J14" s="27"/>
      <c r="K14" s="27" t="s">
        <v>644</v>
      </c>
      <c r="L14" s="16" t="s">
        <v>644</v>
      </c>
      <c r="M14" s="17"/>
    </row>
    <row r="15" spans="1:13" ht="30" customHeight="1" x14ac:dyDescent="0.15">
      <c r="A15" s="8">
        <v>11</v>
      </c>
      <c r="B15" s="18" t="s">
        <v>679</v>
      </c>
      <c r="C15" s="62" t="s">
        <v>680</v>
      </c>
      <c r="D15" s="18" t="s">
        <v>681</v>
      </c>
      <c r="E15" s="67" t="s">
        <v>682</v>
      </c>
      <c r="F15" s="18" t="s">
        <v>683</v>
      </c>
      <c r="G15" s="76" t="s">
        <v>684</v>
      </c>
      <c r="H15" s="27"/>
      <c r="I15" s="27"/>
      <c r="J15" s="27"/>
      <c r="K15" s="27" t="s">
        <v>644</v>
      </c>
      <c r="L15" s="16" t="s">
        <v>644</v>
      </c>
      <c r="M15" s="17"/>
    </row>
    <row r="16" spans="1:13" ht="30" customHeight="1" x14ac:dyDescent="0.15">
      <c r="A16" s="8">
        <v>12</v>
      </c>
      <c r="B16" s="18" t="s">
        <v>685</v>
      </c>
      <c r="C16" s="62" t="s">
        <v>663</v>
      </c>
      <c r="D16" s="18" t="s">
        <v>686</v>
      </c>
      <c r="E16" s="17" t="s">
        <v>687</v>
      </c>
      <c r="F16" s="15" t="s">
        <v>688</v>
      </c>
      <c r="G16" s="76" t="s">
        <v>689</v>
      </c>
      <c r="H16" s="27"/>
      <c r="I16" s="27" t="s">
        <v>644</v>
      </c>
      <c r="J16" s="27" t="s">
        <v>644</v>
      </c>
      <c r="K16" s="27" t="s">
        <v>644</v>
      </c>
      <c r="L16" s="16" t="s">
        <v>644</v>
      </c>
      <c r="M16" s="17"/>
    </row>
    <row r="17" spans="1:15" ht="30" customHeight="1" x14ac:dyDescent="0.15">
      <c r="A17" s="8">
        <v>13</v>
      </c>
      <c r="B17" s="18" t="s">
        <v>690</v>
      </c>
      <c r="C17" s="63" t="s">
        <v>691</v>
      </c>
      <c r="D17" s="20" t="s">
        <v>692</v>
      </c>
      <c r="E17" s="69" t="s">
        <v>693</v>
      </c>
      <c r="F17" s="20" t="s">
        <v>694</v>
      </c>
      <c r="G17" s="76" t="s">
        <v>695</v>
      </c>
      <c r="H17" s="26" t="s">
        <v>644</v>
      </c>
      <c r="I17" s="26" t="s">
        <v>644</v>
      </c>
      <c r="J17" s="26" t="s">
        <v>644</v>
      </c>
      <c r="K17" s="26"/>
      <c r="L17" s="16"/>
      <c r="M17" s="17"/>
      <c r="O17" s="19"/>
    </row>
    <row r="18" spans="1:15" ht="30" customHeight="1" x14ac:dyDescent="0.15">
      <c r="A18" s="8">
        <v>14</v>
      </c>
      <c r="B18" s="18" t="s">
        <v>696</v>
      </c>
      <c r="C18" s="62" t="s">
        <v>663</v>
      </c>
      <c r="D18" s="18" t="s">
        <v>697</v>
      </c>
      <c r="E18" s="17" t="s">
        <v>698</v>
      </c>
      <c r="F18" s="15" t="s">
        <v>699</v>
      </c>
      <c r="G18" s="76" t="s">
        <v>700</v>
      </c>
      <c r="H18" s="27"/>
      <c r="I18" s="27" t="s">
        <v>644</v>
      </c>
      <c r="J18" s="27" t="s">
        <v>644</v>
      </c>
      <c r="K18" s="27" t="s">
        <v>644</v>
      </c>
      <c r="L18" s="16" t="s">
        <v>644</v>
      </c>
      <c r="M18" s="17"/>
    </row>
    <row r="19" spans="1:15" ht="30" customHeight="1" x14ac:dyDescent="0.15">
      <c r="A19" s="8">
        <v>15</v>
      </c>
      <c r="B19" s="18" t="s">
        <v>701</v>
      </c>
      <c r="C19" s="62" t="s">
        <v>702</v>
      </c>
      <c r="D19" s="18" t="s">
        <v>703</v>
      </c>
      <c r="E19" s="17" t="s">
        <v>704</v>
      </c>
      <c r="F19" s="15" t="s">
        <v>705</v>
      </c>
      <c r="G19" s="76" t="s">
        <v>706</v>
      </c>
      <c r="H19" s="27"/>
      <c r="I19" s="27" t="s">
        <v>644</v>
      </c>
      <c r="J19" s="27" t="s">
        <v>644</v>
      </c>
      <c r="K19" s="27" t="s">
        <v>644</v>
      </c>
      <c r="L19" s="16" t="s">
        <v>644</v>
      </c>
      <c r="M19" s="17"/>
    </row>
    <row r="20" spans="1:15" ht="30" customHeight="1" x14ac:dyDescent="0.15">
      <c r="A20" s="8">
        <v>16</v>
      </c>
      <c r="B20" s="18" t="s">
        <v>707</v>
      </c>
      <c r="C20" s="62" t="s">
        <v>708</v>
      </c>
      <c r="D20" s="18" t="s">
        <v>709</v>
      </c>
      <c r="E20" s="70" t="s">
        <v>710</v>
      </c>
      <c r="F20" s="15" t="s">
        <v>711</v>
      </c>
      <c r="G20" s="76" t="s">
        <v>712</v>
      </c>
      <c r="H20" s="27"/>
      <c r="I20" s="27"/>
      <c r="J20" s="27"/>
      <c r="K20" s="27" t="s">
        <v>644</v>
      </c>
      <c r="L20" s="16" t="s">
        <v>644</v>
      </c>
      <c r="M20" s="17"/>
    </row>
    <row r="21" spans="1:15" ht="30" customHeight="1" x14ac:dyDescent="0.15">
      <c r="A21" s="8">
        <v>17</v>
      </c>
      <c r="B21" s="18" t="s">
        <v>713</v>
      </c>
      <c r="C21" s="62" t="s">
        <v>714</v>
      </c>
      <c r="D21" s="18" t="s">
        <v>715</v>
      </c>
      <c r="E21" s="17" t="s">
        <v>716</v>
      </c>
      <c r="F21" s="15" t="s">
        <v>717</v>
      </c>
      <c r="G21" s="76" t="s">
        <v>718</v>
      </c>
      <c r="H21" s="27"/>
      <c r="I21" s="27"/>
      <c r="J21" s="27"/>
      <c r="K21" s="27" t="s">
        <v>644</v>
      </c>
      <c r="L21" s="16" t="s">
        <v>644</v>
      </c>
      <c r="M21" s="17"/>
    </row>
    <row r="22" spans="1:15" ht="30" customHeight="1" x14ac:dyDescent="0.15">
      <c r="A22" s="8">
        <v>18</v>
      </c>
      <c r="B22" s="18" t="s">
        <v>719</v>
      </c>
      <c r="C22" s="62" t="s">
        <v>720</v>
      </c>
      <c r="D22" s="18" t="s">
        <v>721</v>
      </c>
      <c r="E22" s="17" t="s">
        <v>722</v>
      </c>
      <c r="F22" s="18" t="s">
        <v>723</v>
      </c>
      <c r="G22" s="76" t="s">
        <v>724</v>
      </c>
      <c r="H22" s="27"/>
      <c r="I22" s="27"/>
      <c r="J22" s="27"/>
      <c r="K22" s="27" t="s">
        <v>644</v>
      </c>
      <c r="L22" s="16" t="s">
        <v>644</v>
      </c>
      <c r="M22" s="17"/>
    </row>
    <row r="23" spans="1:15" ht="30" customHeight="1" x14ac:dyDescent="0.15">
      <c r="A23" s="8">
        <v>19</v>
      </c>
      <c r="B23" s="18" t="s">
        <v>725</v>
      </c>
      <c r="C23" s="62" t="s">
        <v>726</v>
      </c>
      <c r="D23" s="18" t="s">
        <v>727</v>
      </c>
      <c r="E23" s="17" t="s">
        <v>728</v>
      </c>
      <c r="F23" s="15" t="s">
        <v>729</v>
      </c>
      <c r="G23" s="76" t="s">
        <v>730</v>
      </c>
      <c r="H23" s="27"/>
      <c r="I23" s="27" t="s">
        <v>644</v>
      </c>
      <c r="J23" s="27" t="s">
        <v>644</v>
      </c>
      <c r="K23" s="27"/>
      <c r="L23" s="16" t="s">
        <v>644</v>
      </c>
      <c r="M23" s="17"/>
    </row>
    <row r="24" spans="1:15" ht="30" customHeight="1" x14ac:dyDescent="0.15">
      <c r="A24" s="8">
        <v>20</v>
      </c>
      <c r="B24" s="18" t="s">
        <v>731</v>
      </c>
      <c r="C24" s="62" t="s">
        <v>732</v>
      </c>
      <c r="D24" s="18" t="s">
        <v>733</v>
      </c>
      <c r="E24" s="17" t="s">
        <v>734</v>
      </c>
      <c r="F24" s="18" t="s">
        <v>735</v>
      </c>
      <c r="G24" s="76" t="s">
        <v>736</v>
      </c>
      <c r="H24" s="27" t="s">
        <v>644</v>
      </c>
      <c r="I24" s="27"/>
      <c r="J24" s="27"/>
      <c r="K24" s="27"/>
      <c r="L24" s="16" t="s">
        <v>644</v>
      </c>
      <c r="M24" s="17"/>
    </row>
    <row r="25" spans="1:15" ht="30" customHeight="1" x14ac:dyDescent="0.15">
      <c r="A25" s="8">
        <v>21</v>
      </c>
      <c r="B25" s="20" t="s">
        <v>737</v>
      </c>
      <c r="C25" s="63" t="s">
        <v>720</v>
      </c>
      <c r="D25" s="20" t="s">
        <v>738</v>
      </c>
      <c r="E25" s="69" t="s">
        <v>739</v>
      </c>
      <c r="F25" s="20" t="s">
        <v>740</v>
      </c>
      <c r="G25" s="76" t="s">
        <v>684</v>
      </c>
      <c r="H25" s="26"/>
      <c r="I25" s="26"/>
      <c r="J25" s="26"/>
      <c r="K25" s="26" t="s">
        <v>644</v>
      </c>
      <c r="L25" s="16" t="s">
        <v>644</v>
      </c>
      <c r="M25" s="17"/>
    </row>
    <row r="26" spans="1:15" ht="30" customHeight="1" x14ac:dyDescent="0.15">
      <c r="A26" s="8">
        <v>22</v>
      </c>
      <c r="B26" s="20" t="s">
        <v>741</v>
      </c>
      <c r="C26" s="63" t="s">
        <v>742</v>
      </c>
      <c r="D26" s="20" t="s">
        <v>743</v>
      </c>
      <c r="E26" s="68"/>
      <c r="F26" s="30" t="s">
        <v>744</v>
      </c>
      <c r="G26" s="76" t="s">
        <v>745</v>
      </c>
      <c r="H26" s="26"/>
      <c r="I26" s="26"/>
      <c r="J26" s="26"/>
      <c r="K26" s="26" t="s">
        <v>644</v>
      </c>
      <c r="L26" s="16" t="s">
        <v>644</v>
      </c>
      <c r="M26" s="17"/>
    </row>
    <row r="27" spans="1:15" ht="30" customHeight="1" x14ac:dyDescent="0.15">
      <c r="A27" s="8">
        <v>23</v>
      </c>
      <c r="B27" s="20" t="s">
        <v>746</v>
      </c>
      <c r="C27" s="63" t="s">
        <v>747</v>
      </c>
      <c r="D27" s="20" t="s">
        <v>748</v>
      </c>
      <c r="E27" s="69" t="s">
        <v>749</v>
      </c>
      <c r="F27" s="20" t="s">
        <v>750</v>
      </c>
      <c r="G27" s="76" t="s">
        <v>751</v>
      </c>
      <c r="H27" s="26" t="s">
        <v>644</v>
      </c>
      <c r="I27" s="26" t="s">
        <v>644</v>
      </c>
      <c r="J27" s="26" t="s">
        <v>644</v>
      </c>
      <c r="K27" s="26"/>
      <c r="L27" s="16" t="s">
        <v>644</v>
      </c>
      <c r="M27" s="17"/>
    </row>
    <row r="28" spans="1:15" ht="30" customHeight="1" x14ac:dyDescent="0.15">
      <c r="A28" s="8">
        <v>24</v>
      </c>
      <c r="B28" s="18" t="s">
        <v>752</v>
      </c>
      <c r="C28" s="62" t="s">
        <v>657</v>
      </c>
      <c r="D28" s="18" t="s">
        <v>753</v>
      </c>
      <c r="E28" s="67" t="s">
        <v>754</v>
      </c>
      <c r="F28" s="18" t="s">
        <v>755</v>
      </c>
      <c r="G28" s="76" t="s">
        <v>756</v>
      </c>
      <c r="H28" s="27"/>
      <c r="I28" s="27"/>
      <c r="J28" s="27"/>
      <c r="K28" s="27" t="s">
        <v>644</v>
      </c>
      <c r="L28" s="16" t="s">
        <v>644</v>
      </c>
      <c r="M28" s="17"/>
    </row>
    <row r="29" spans="1:15" ht="30" customHeight="1" x14ac:dyDescent="0.15">
      <c r="A29" s="8">
        <v>25</v>
      </c>
      <c r="B29" s="80" t="s">
        <v>757</v>
      </c>
      <c r="C29" s="62" t="s">
        <v>691</v>
      </c>
      <c r="D29" s="18" t="s">
        <v>758</v>
      </c>
      <c r="E29" s="17" t="s">
        <v>759</v>
      </c>
      <c r="F29" s="15" t="s">
        <v>760</v>
      </c>
      <c r="G29" s="76" t="s">
        <v>761</v>
      </c>
      <c r="H29" s="27" t="s">
        <v>644</v>
      </c>
      <c r="I29" s="27"/>
      <c r="J29" s="27"/>
      <c r="K29" s="27"/>
      <c r="L29" s="16" t="s">
        <v>644</v>
      </c>
      <c r="M29" s="17"/>
    </row>
    <row r="30" spans="1:15" ht="30" customHeight="1" x14ac:dyDescent="0.15">
      <c r="A30" s="8">
        <v>26</v>
      </c>
      <c r="B30" s="18" t="s">
        <v>762</v>
      </c>
      <c r="C30" s="62" t="s">
        <v>763</v>
      </c>
      <c r="D30" s="18" t="s">
        <v>764</v>
      </c>
      <c r="E30" s="17" t="s">
        <v>765</v>
      </c>
      <c r="F30" s="15" t="s">
        <v>766</v>
      </c>
      <c r="G30" s="76" t="s">
        <v>767</v>
      </c>
      <c r="H30" s="27" t="s">
        <v>644</v>
      </c>
      <c r="I30" s="27" t="s">
        <v>644</v>
      </c>
      <c r="J30" s="27" t="s">
        <v>644</v>
      </c>
      <c r="K30" s="27"/>
      <c r="L30" s="16" t="s">
        <v>644</v>
      </c>
      <c r="M30" s="17"/>
    </row>
    <row r="31" spans="1:15" ht="30" customHeight="1" x14ac:dyDescent="0.15">
      <c r="A31" s="8">
        <v>27</v>
      </c>
      <c r="B31" s="18" t="s">
        <v>768</v>
      </c>
      <c r="C31" s="62" t="s">
        <v>769</v>
      </c>
      <c r="D31" s="18" t="s">
        <v>770</v>
      </c>
      <c r="E31" s="17" t="s">
        <v>771</v>
      </c>
      <c r="F31" s="15" t="s">
        <v>772</v>
      </c>
      <c r="G31" s="76" t="s">
        <v>773</v>
      </c>
      <c r="H31" s="27" t="s">
        <v>644</v>
      </c>
      <c r="I31" s="27" t="s">
        <v>644</v>
      </c>
      <c r="J31" s="27" t="s">
        <v>644</v>
      </c>
      <c r="K31" s="27" t="s">
        <v>644</v>
      </c>
      <c r="L31" s="16" t="s">
        <v>644</v>
      </c>
      <c r="M31" s="17"/>
    </row>
    <row r="32" spans="1:15" ht="30" customHeight="1" x14ac:dyDescent="0.15">
      <c r="A32" s="8">
        <v>28</v>
      </c>
      <c r="B32" s="18" t="s">
        <v>774</v>
      </c>
      <c r="C32" s="62" t="s">
        <v>775</v>
      </c>
      <c r="D32" s="18" t="s">
        <v>776</v>
      </c>
      <c r="E32" s="17" t="s">
        <v>777</v>
      </c>
      <c r="F32" s="15" t="s">
        <v>778</v>
      </c>
      <c r="G32" s="76" t="s">
        <v>779</v>
      </c>
      <c r="H32" s="27"/>
      <c r="I32" s="27"/>
      <c r="J32" s="27"/>
      <c r="K32" s="27" t="s">
        <v>644</v>
      </c>
      <c r="L32" s="16" t="s">
        <v>644</v>
      </c>
      <c r="M32" s="17"/>
    </row>
    <row r="33" spans="1:13" ht="30" customHeight="1" x14ac:dyDescent="0.15">
      <c r="A33" s="8">
        <v>29</v>
      </c>
      <c r="B33" s="18" t="s">
        <v>780</v>
      </c>
      <c r="C33" s="63" t="s">
        <v>781</v>
      </c>
      <c r="D33" s="20" t="s">
        <v>782</v>
      </c>
      <c r="E33" s="68" t="s">
        <v>783</v>
      </c>
      <c r="F33" s="30" t="s">
        <v>784</v>
      </c>
      <c r="G33" s="76" t="s">
        <v>785</v>
      </c>
      <c r="H33" s="26" t="s">
        <v>644</v>
      </c>
      <c r="I33" s="26" t="s">
        <v>644</v>
      </c>
      <c r="J33" s="26" t="s">
        <v>644</v>
      </c>
      <c r="K33" s="26"/>
      <c r="L33" s="16"/>
      <c r="M33" s="17"/>
    </row>
    <row r="34" spans="1:13" ht="30" customHeight="1" x14ac:dyDescent="0.15">
      <c r="A34" s="8">
        <v>30</v>
      </c>
      <c r="B34" s="18" t="s">
        <v>786</v>
      </c>
      <c r="C34" s="62" t="s">
        <v>714</v>
      </c>
      <c r="D34" s="18" t="s">
        <v>787</v>
      </c>
      <c r="E34" s="17" t="s">
        <v>788</v>
      </c>
      <c r="F34" s="15" t="s">
        <v>789</v>
      </c>
      <c r="G34" s="76" t="s">
        <v>790</v>
      </c>
      <c r="H34" s="27"/>
      <c r="I34" s="27"/>
      <c r="J34" s="27"/>
      <c r="K34" s="27" t="s">
        <v>644</v>
      </c>
      <c r="L34" s="16" t="s">
        <v>644</v>
      </c>
      <c r="M34" s="17"/>
    </row>
    <row r="35" spans="1:13" ht="30" customHeight="1" x14ac:dyDescent="0.15">
      <c r="A35" s="8">
        <v>31</v>
      </c>
      <c r="B35" s="18" t="s">
        <v>791</v>
      </c>
      <c r="C35" s="62" t="s">
        <v>663</v>
      </c>
      <c r="D35" s="18" t="s">
        <v>792</v>
      </c>
      <c r="E35" s="17" t="s">
        <v>793</v>
      </c>
      <c r="F35" s="15" t="s">
        <v>794</v>
      </c>
      <c r="G35" s="76" t="s">
        <v>795</v>
      </c>
      <c r="H35" s="27" t="s">
        <v>644</v>
      </c>
      <c r="I35" s="27" t="s">
        <v>644</v>
      </c>
      <c r="J35" s="27" t="s">
        <v>644</v>
      </c>
      <c r="K35" s="27"/>
      <c r="L35" s="16" t="s">
        <v>644</v>
      </c>
      <c r="M35" s="17"/>
    </row>
    <row r="36" spans="1:13" ht="30" customHeight="1" x14ac:dyDescent="0.15">
      <c r="A36" s="8">
        <v>32</v>
      </c>
      <c r="B36" s="18" t="s">
        <v>796</v>
      </c>
      <c r="C36" s="62" t="s">
        <v>747</v>
      </c>
      <c r="D36" s="18" t="s">
        <v>797</v>
      </c>
      <c r="E36" s="17" t="s">
        <v>798</v>
      </c>
      <c r="F36" s="15" t="s">
        <v>799</v>
      </c>
      <c r="G36" s="76" t="s">
        <v>800</v>
      </c>
      <c r="H36" s="27" t="s">
        <v>644</v>
      </c>
      <c r="I36" s="27" t="s">
        <v>644</v>
      </c>
      <c r="J36" s="27" t="s">
        <v>644</v>
      </c>
      <c r="K36" s="27"/>
      <c r="L36" s="16" t="s">
        <v>644</v>
      </c>
      <c r="M36" s="17"/>
    </row>
    <row r="37" spans="1:13" ht="30" customHeight="1" x14ac:dyDescent="0.15">
      <c r="A37" s="8">
        <v>33</v>
      </c>
      <c r="B37" s="18" t="s">
        <v>801</v>
      </c>
      <c r="C37" s="62" t="s">
        <v>802</v>
      </c>
      <c r="D37" s="18" t="s">
        <v>803</v>
      </c>
      <c r="E37" s="67" t="s">
        <v>804</v>
      </c>
      <c r="F37" s="18" t="s">
        <v>805</v>
      </c>
      <c r="G37" s="76" t="s">
        <v>806</v>
      </c>
      <c r="H37" s="27"/>
      <c r="I37" s="27"/>
      <c r="J37" s="27"/>
      <c r="K37" s="27" t="s">
        <v>644</v>
      </c>
      <c r="L37" s="16" t="s">
        <v>644</v>
      </c>
      <c r="M37" s="17"/>
    </row>
    <row r="38" spans="1:13" ht="30" customHeight="1" x14ac:dyDescent="0.15">
      <c r="A38" s="8">
        <v>34</v>
      </c>
      <c r="B38" s="18" t="s">
        <v>807</v>
      </c>
      <c r="C38" s="62" t="s">
        <v>808</v>
      </c>
      <c r="D38" s="18" t="s">
        <v>809</v>
      </c>
      <c r="E38" s="17" t="s">
        <v>810</v>
      </c>
      <c r="F38" s="18" t="s">
        <v>811</v>
      </c>
      <c r="G38" s="76" t="s">
        <v>812</v>
      </c>
      <c r="H38" s="27"/>
      <c r="I38" s="27"/>
      <c r="J38" s="27"/>
      <c r="K38" s="27" t="s">
        <v>644</v>
      </c>
      <c r="L38" s="16" t="s">
        <v>644</v>
      </c>
      <c r="M38" s="17"/>
    </row>
    <row r="39" spans="1:13" ht="30" customHeight="1" x14ac:dyDescent="0.15">
      <c r="A39" s="8">
        <v>35</v>
      </c>
      <c r="B39" s="81" t="s">
        <v>813</v>
      </c>
      <c r="C39" s="62" t="s">
        <v>808</v>
      </c>
      <c r="D39" s="18" t="s">
        <v>814</v>
      </c>
      <c r="E39" s="17" t="s">
        <v>815</v>
      </c>
      <c r="F39" s="18" t="s">
        <v>816</v>
      </c>
      <c r="G39" s="76" t="s">
        <v>817</v>
      </c>
      <c r="H39" s="27"/>
      <c r="I39" s="27"/>
      <c r="J39" s="27"/>
      <c r="K39" s="27" t="s">
        <v>644</v>
      </c>
      <c r="L39" s="16" t="s">
        <v>644</v>
      </c>
      <c r="M39" s="17"/>
    </row>
    <row r="40" spans="1:13" ht="30" customHeight="1" x14ac:dyDescent="0.15">
      <c r="A40" s="8">
        <v>36</v>
      </c>
      <c r="B40" s="18" t="s">
        <v>818</v>
      </c>
      <c r="C40" s="62" t="s">
        <v>775</v>
      </c>
      <c r="D40" s="18" t="s">
        <v>819</v>
      </c>
      <c r="E40" s="17" t="s">
        <v>820</v>
      </c>
      <c r="F40" s="15" t="s">
        <v>821</v>
      </c>
      <c r="G40" s="76" t="s">
        <v>822</v>
      </c>
      <c r="H40" s="27"/>
      <c r="I40" s="27" t="s">
        <v>644</v>
      </c>
      <c r="J40" s="27" t="s">
        <v>644</v>
      </c>
      <c r="K40" s="27"/>
      <c r="L40" s="16" t="s">
        <v>644</v>
      </c>
      <c r="M40" s="17"/>
    </row>
    <row r="41" spans="1:13" ht="30" customHeight="1" x14ac:dyDescent="0.15">
      <c r="A41" s="8">
        <v>37</v>
      </c>
      <c r="B41" s="18" t="s">
        <v>823</v>
      </c>
      <c r="C41" s="62" t="s">
        <v>763</v>
      </c>
      <c r="D41" s="18" t="s">
        <v>824</v>
      </c>
      <c r="E41" s="17" t="s">
        <v>825</v>
      </c>
      <c r="F41" s="15" t="s">
        <v>826</v>
      </c>
      <c r="G41" s="76" t="s">
        <v>827</v>
      </c>
      <c r="H41" s="27"/>
      <c r="I41" s="27" t="s">
        <v>644</v>
      </c>
      <c r="J41" s="27" t="s">
        <v>644</v>
      </c>
      <c r="K41" s="27" t="s">
        <v>644</v>
      </c>
      <c r="L41" s="16" t="s">
        <v>644</v>
      </c>
      <c r="M41" s="17"/>
    </row>
    <row r="42" spans="1:13" ht="30" customHeight="1" x14ac:dyDescent="0.15">
      <c r="A42" s="8">
        <v>38</v>
      </c>
      <c r="B42" s="21" t="s">
        <v>828</v>
      </c>
      <c r="C42" s="61" t="s">
        <v>808</v>
      </c>
      <c r="D42" s="21" t="s">
        <v>829</v>
      </c>
      <c r="E42" s="66" t="s">
        <v>830</v>
      </c>
      <c r="F42" s="21" t="s">
        <v>831</v>
      </c>
      <c r="G42" s="75" t="s">
        <v>832</v>
      </c>
      <c r="H42" s="25"/>
      <c r="I42" s="25"/>
      <c r="J42" s="25"/>
      <c r="K42" s="25" t="s">
        <v>644</v>
      </c>
      <c r="L42" s="16" t="s">
        <v>644</v>
      </c>
      <c r="M42" s="17"/>
    </row>
    <row r="43" spans="1:13" ht="30" customHeight="1" x14ac:dyDescent="0.15">
      <c r="A43" s="8">
        <v>39</v>
      </c>
      <c r="B43" s="18" t="s">
        <v>833</v>
      </c>
      <c r="C43" s="62" t="s">
        <v>646</v>
      </c>
      <c r="D43" s="18" t="s">
        <v>834</v>
      </c>
      <c r="E43" s="67"/>
      <c r="F43" s="15" t="s">
        <v>835</v>
      </c>
      <c r="G43" s="76" t="s">
        <v>836</v>
      </c>
      <c r="H43" s="27" t="s">
        <v>644</v>
      </c>
      <c r="I43" s="27" t="s">
        <v>644</v>
      </c>
      <c r="J43" s="27" t="s">
        <v>644</v>
      </c>
      <c r="K43" s="27"/>
      <c r="L43" s="16" t="s">
        <v>644</v>
      </c>
      <c r="M43" s="17"/>
    </row>
    <row r="44" spans="1:13" ht="30" customHeight="1" x14ac:dyDescent="0.15">
      <c r="A44" s="8">
        <v>40</v>
      </c>
      <c r="B44" s="18" t="s">
        <v>837</v>
      </c>
      <c r="C44" s="62" t="s">
        <v>669</v>
      </c>
      <c r="D44" s="81" t="s">
        <v>838</v>
      </c>
      <c r="E44" s="17" t="s">
        <v>839</v>
      </c>
      <c r="F44" s="15" t="s">
        <v>840</v>
      </c>
      <c r="G44" s="76" t="s">
        <v>841</v>
      </c>
      <c r="H44" s="27" t="s">
        <v>644</v>
      </c>
      <c r="I44" s="27"/>
      <c r="J44" s="27"/>
      <c r="K44" s="27"/>
      <c r="L44" s="16" t="s">
        <v>644</v>
      </c>
      <c r="M44" s="17"/>
    </row>
    <row r="45" spans="1:13" ht="30" customHeight="1" x14ac:dyDescent="0.15">
      <c r="A45" s="8">
        <v>41</v>
      </c>
      <c r="B45" s="18" t="s">
        <v>842</v>
      </c>
      <c r="C45" s="63" t="s">
        <v>843</v>
      </c>
      <c r="D45" s="20" t="s">
        <v>844</v>
      </c>
      <c r="E45" s="68" t="s">
        <v>845</v>
      </c>
      <c r="F45" s="30" t="s">
        <v>846</v>
      </c>
      <c r="G45" s="76" t="s">
        <v>847</v>
      </c>
      <c r="H45" s="26" t="s">
        <v>644</v>
      </c>
      <c r="I45" s="26"/>
      <c r="J45" s="26"/>
      <c r="K45" s="26"/>
      <c r="L45" s="16"/>
      <c r="M45" s="17"/>
    </row>
    <row r="46" spans="1:13" ht="30" customHeight="1" x14ac:dyDescent="0.15">
      <c r="A46" s="8">
        <v>42</v>
      </c>
      <c r="B46" s="18" t="s">
        <v>848</v>
      </c>
      <c r="C46" s="62" t="s">
        <v>742</v>
      </c>
      <c r="D46" s="18" t="s">
        <v>849</v>
      </c>
      <c r="E46" s="17" t="s">
        <v>850</v>
      </c>
      <c r="F46" s="15" t="s">
        <v>851</v>
      </c>
      <c r="G46" s="76" t="s">
        <v>852</v>
      </c>
      <c r="H46" s="27" t="s">
        <v>644</v>
      </c>
      <c r="I46" s="27" t="s">
        <v>644</v>
      </c>
      <c r="J46" s="27" t="s">
        <v>644</v>
      </c>
      <c r="K46" s="27" t="s">
        <v>644</v>
      </c>
      <c r="L46" s="16" t="s">
        <v>644</v>
      </c>
      <c r="M46" s="17"/>
    </row>
    <row r="47" spans="1:13" ht="30" customHeight="1" x14ac:dyDescent="0.15">
      <c r="A47" s="8">
        <v>43</v>
      </c>
      <c r="B47" s="18" t="s">
        <v>853</v>
      </c>
      <c r="C47" s="62" t="s">
        <v>720</v>
      </c>
      <c r="D47" s="18" t="s">
        <v>854</v>
      </c>
      <c r="E47" s="17" t="s">
        <v>855</v>
      </c>
      <c r="F47" s="15" t="s">
        <v>856</v>
      </c>
      <c r="G47" s="76" t="s">
        <v>857</v>
      </c>
      <c r="H47" s="27" t="s">
        <v>644</v>
      </c>
      <c r="I47" s="27" t="s">
        <v>644</v>
      </c>
      <c r="J47" s="27" t="s">
        <v>644</v>
      </c>
      <c r="K47" s="27"/>
      <c r="L47" s="16" t="s">
        <v>644</v>
      </c>
      <c r="M47" s="17"/>
    </row>
    <row r="48" spans="1:13" ht="30" customHeight="1" x14ac:dyDescent="0.15">
      <c r="A48" s="8">
        <v>44</v>
      </c>
      <c r="B48" s="18" t="s">
        <v>858</v>
      </c>
      <c r="C48" s="62" t="s">
        <v>714</v>
      </c>
      <c r="D48" s="18" t="s">
        <v>859</v>
      </c>
      <c r="E48" s="17" t="s">
        <v>860</v>
      </c>
      <c r="F48" s="15" t="s">
        <v>861</v>
      </c>
      <c r="G48" s="76" t="s">
        <v>862</v>
      </c>
      <c r="H48" s="27" t="s">
        <v>644</v>
      </c>
      <c r="I48" s="27" t="s">
        <v>644</v>
      </c>
      <c r="J48" s="27" t="s">
        <v>644</v>
      </c>
      <c r="K48" s="27" t="s">
        <v>644</v>
      </c>
      <c r="L48" s="16" t="s">
        <v>644</v>
      </c>
      <c r="M48" s="17"/>
    </row>
    <row r="49" spans="1:13" ht="30" customHeight="1" x14ac:dyDescent="0.15">
      <c r="A49" s="8">
        <v>45</v>
      </c>
      <c r="B49" s="18" t="s">
        <v>863</v>
      </c>
      <c r="C49" s="62" t="s">
        <v>864</v>
      </c>
      <c r="D49" s="18" t="s">
        <v>865</v>
      </c>
      <c r="E49" s="67" t="s">
        <v>866</v>
      </c>
      <c r="F49" s="18" t="s">
        <v>867</v>
      </c>
      <c r="G49" s="76" t="s">
        <v>868</v>
      </c>
      <c r="H49" s="27" t="s">
        <v>644</v>
      </c>
      <c r="I49" s="27" t="s">
        <v>644</v>
      </c>
      <c r="J49" s="27" t="s">
        <v>644</v>
      </c>
      <c r="K49" s="27"/>
      <c r="L49" s="16" t="s">
        <v>644</v>
      </c>
      <c r="M49" s="17"/>
    </row>
    <row r="50" spans="1:13" ht="30" customHeight="1" x14ac:dyDescent="0.15">
      <c r="A50" s="8">
        <v>46</v>
      </c>
      <c r="B50" s="18" t="s">
        <v>869</v>
      </c>
      <c r="C50" s="62" t="s">
        <v>742</v>
      </c>
      <c r="D50" s="18" t="s">
        <v>870</v>
      </c>
      <c r="E50" s="67" t="s">
        <v>871</v>
      </c>
      <c r="F50" s="18" t="s">
        <v>872</v>
      </c>
      <c r="G50" s="76" t="s">
        <v>873</v>
      </c>
      <c r="H50" s="27" t="s">
        <v>644</v>
      </c>
      <c r="I50" s="27" t="s">
        <v>644</v>
      </c>
      <c r="J50" s="27" t="s">
        <v>644</v>
      </c>
      <c r="K50" s="27"/>
      <c r="L50" s="16" t="s">
        <v>644</v>
      </c>
      <c r="M50" s="17"/>
    </row>
    <row r="51" spans="1:13" ht="30" customHeight="1" x14ac:dyDescent="0.15">
      <c r="A51" s="8">
        <v>47</v>
      </c>
      <c r="B51" s="18" t="s">
        <v>874</v>
      </c>
      <c r="C51" s="62" t="s">
        <v>702</v>
      </c>
      <c r="D51" s="18" t="s">
        <v>875</v>
      </c>
      <c r="E51" s="17" t="s">
        <v>876</v>
      </c>
      <c r="F51" s="15" t="s">
        <v>877</v>
      </c>
      <c r="G51" s="76" t="s">
        <v>878</v>
      </c>
      <c r="H51" s="27"/>
      <c r="I51" s="27"/>
      <c r="J51" s="27"/>
      <c r="K51" s="27" t="s">
        <v>644</v>
      </c>
      <c r="L51" s="16" t="s">
        <v>644</v>
      </c>
      <c r="M51" s="17"/>
    </row>
    <row r="52" spans="1:13" ht="30" customHeight="1" x14ac:dyDescent="0.15">
      <c r="A52" s="8">
        <v>48</v>
      </c>
      <c r="B52" s="18" t="s">
        <v>879</v>
      </c>
      <c r="C52" s="62" t="s">
        <v>880</v>
      </c>
      <c r="D52" s="18" t="s">
        <v>881</v>
      </c>
      <c r="E52" s="17" t="s">
        <v>882</v>
      </c>
      <c r="F52" s="18" t="s">
        <v>883</v>
      </c>
      <c r="G52" s="76" t="s">
        <v>884</v>
      </c>
      <c r="H52" s="27" t="s">
        <v>644</v>
      </c>
      <c r="I52" s="27" t="s">
        <v>644</v>
      </c>
      <c r="J52" s="27" t="s">
        <v>644</v>
      </c>
      <c r="K52" s="27" t="s">
        <v>644</v>
      </c>
      <c r="L52" s="16" t="s">
        <v>644</v>
      </c>
      <c r="M52" s="17"/>
    </row>
    <row r="53" spans="1:13" ht="30" customHeight="1" x14ac:dyDescent="0.15">
      <c r="A53" s="8">
        <v>49</v>
      </c>
      <c r="B53" s="18" t="s">
        <v>885</v>
      </c>
      <c r="C53" s="62" t="s">
        <v>680</v>
      </c>
      <c r="D53" s="18" t="s">
        <v>886</v>
      </c>
      <c r="E53" s="17" t="s">
        <v>887</v>
      </c>
      <c r="F53" s="15" t="s">
        <v>888</v>
      </c>
      <c r="G53" s="76" t="s">
        <v>889</v>
      </c>
      <c r="H53" s="27"/>
      <c r="I53" s="27"/>
      <c r="J53" s="27"/>
      <c r="K53" s="27" t="s">
        <v>644</v>
      </c>
      <c r="L53" s="16" t="s">
        <v>644</v>
      </c>
      <c r="M53" s="17"/>
    </row>
    <row r="54" spans="1:13" ht="30" customHeight="1" x14ac:dyDescent="0.15">
      <c r="A54" s="8">
        <v>50</v>
      </c>
      <c r="B54" s="18" t="s">
        <v>890</v>
      </c>
      <c r="C54" s="62" t="s">
        <v>669</v>
      </c>
      <c r="D54" s="18" t="s">
        <v>891</v>
      </c>
      <c r="E54" s="17" t="s">
        <v>892</v>
      </c>
      <c r="F54" s="15" t="s">
        <v>893</v>
      </c>
      <c r="G54" s="76" t="s">
        <v>894</v>
      </c>
      <c r="H54" s="27"/>
      <c r="I54" s="27"/>
      <c r="J54" s="27"/>
      <c r="K54" s="27" t="s">
        <v>644</v>
      </c>
      <c r="L54" s="16" t="s">
        <v>644</v>
      </c>
      <c r="M54" s="17"/>
    </row>
    <row r="55" spans="1:13" ht="30" customHeight="1" x14ac:dyDescent="0.15">
      <c r="A55" s="8">
        <v>51</v>
      </c>
      <c r="B55" s="18" t="s">
        <v>895</v>
      </c>
      <c r="C55" s="62" t="s">
        <v>896</v>
      </c>
      <c r="D55" s="18" t="s">
        <v>897</v>
      </c>
      <c r="E55" s="17" t="s">
        <v>898</v>
      </c>
      <c r="F55" s="15" t="s">
        <v>899</v>
      </c>
      <c r="G55" s="76" t="s">
        <v>900</v>
      </c>
      <c r="H55" s="27"/>
      <c r="I55" s="27" t="s">
        <v>644</v>
      </c>
      <c r="J55" s="27" t="s">
        <v>644</v>
      </c>
      <c r="K55" s="27" t="s">
        <v>644</v>
      </c>
      <c r="L55" s="16" t="s">
        <v>644</v>
      </c>
      <c r="M55" s="17"/>
    </row>
    <row r="56" spans="1:13" ht="30" customHeight="1" x14ac:dyDescent="0.15">
      <c r="A56" s="8">
        <v>52</v>
      </c>
      <c r="B56" s="18" t="s">
        <v>901</v>
      </c>
      <c r="C56" s="62" t="s">
        <v>720</v>
      </c>
      <c r="D56" s="18" t="s">
        <v>902</v>
      </c>
      <c r="E56" s="17" t="s">
        <v>903</v>
      </c>
      <c r="F56" s="18" t="s">
        <v>904</v>
      </c>
      <c r="G56" s="76" t="s">
        <v>905</v>
      </c>
      <c r="H56" s="27" t="s">
        <v>644</v>
      </c>
      <c r="I56" s="27" t="s">
        <v>644</v>
      </c>
      <c r="J56" s="27" t="s">
        <v>644</v>
      </c>
      <c r="K56" s="27"/>
      <c r="L56" s="16" t="s">
        <v>644</v>
      </c>
      <c r="M56" s="17"/>
    </row>
    <row r="57" spans="1:13" ht="30" customHeight="1" x14ac:dyDescent="0.15">
      <c r="A57" s="8">
        <v>53</v>
      </c>
      <c r="B57" s="18" t="s">
        <v>906</v>
      </c>
      <c r="C57" s="62" t="s">
        <v>907</v>
      </c>
      <c r="D57" s="18" t="s">
        <v>908</v>
      </c>
      <c r="E57" s="67" t="s">
        <v>909</v>
      </c>
      <c r="F57" s="18" t="s">
        <v>910</v>
      </c>
      <c r="G57" s="76" t="s">
        <v>806</v>
      </c>
      <c r="H57" s="27"/>
      <c r="I57" s="27"/>
      <c r="J57" s="27"/>
      <c r="K57" s="27" t="s">
        <v>644</v>
      </c>
      <c r="L57" s="16" t="s">
        <v>644</v>
      </c>
      <c r="M57" s="17"/>
    </row>
    <row r="58" spans="1:13" ht="30" customHeight="1" x14ac:dyDescent="0.15">
      <c r="A58" s="8">
        <v>54</v>
      </c>
      <c r="B58" s="18" t="s">
        <v>911</v>
      </c>
      <c r="C58" s="62" t="s">
        <v>708</v>
      </c>
      <c r="D58" s="18" t="s">
        <v>912</v>
      </c>
      <c r="E58" s="67" t="s">
        <v>913</v>
      </c>
      <c r="F58" s="18" t="s">
        <v>914</v>
      </c>
      <c r="G58" s="76" t="s">
        <v>915</v>
      </c>
      <c r="H58" s="27"/>
      <c r="I58" s="27"/>
      <c r="J58" s="27"/>
      <c r="K58" s="27" t="s">
        <v>644</v>
      </c>
      <c r="L58" s="16" t="s">
        <v>644</v>
      </c>
      <c r="M58" s="17"/>
    </row>
    <row r="59" spans="1:13" ht="30" customHeight="1" x14ac:dyDescent="0.15">
      <c r="A59" s="8">
        <v>55</v>
      </c>
      <c r="B59" s="18" t="s">
        <v>916</v>
      </c>
      <c r="C59" s="62" t="s">
        <v>742</v>
      </c>
      <c r="D59" s="18" t="s">
        <v>917</v>
      </c>
      <c r="E59" s="17" t="s">
        <v>918</v>
      </c>
      <c r="F59" s="15" t="s">
        <v>919</v>
      </c>
      <c r="G59" s="76" t="s">
        <v>920</v>
      </c>
      <c r="H59" s="27" t="s">
        <v>644</v>
      </c>
      <c r="I59" s="27" t="s">
        <v>644</v>
      </c>
      <c r="J59" s="27"/>
      <c r="K59" s="27"/>
      <c r="L59" s="16" t="s">
        <v>644</v>
      </c>
      <c r="M59" s="17"/>
    </row>
    <row r="60" spans="1:13" ht="30" customHeight="1" x14ac:dyDescent="0.15">
      <c r="A60" s="8">
        <v>56</v>
      </c>
      <c r="B60" s="18" t="s">
        <v>921</v>
      </c>
      <c r="C60" s="62" t="s">
        <v>742</v>
      </c>
      <c r="D60" s="18" t="s">
        <v>922</v>
      </c>
      <c r="E60" s="67" t="s">
        <v>923</v>
      </c>
      <c r="F60" s="18" t="s">
        <v>924</v>
      </c>
      <c r="G60" s="76" t="s">
        <v>836</v>
      </c>
      <c r="H60" s="27" t="s">
        <v>644</v>
      </c>
      <c r="I60" s="27" t="s">
        <v>644</v>
      </c>
      <c r="J60" s="27" t="s">
        <v>644</v>
      </c>
      <c r="K60" s="27" t="s">
        <v>644</v>
      </c>
      <c r="L60" s="16" t="s">
        <v>644</v>
      </c>
      <c r="M60" s="17"/>
    </row>
    <row r="61" spans="1:13" ht="30" customHeight="1" x14ac:dyDescent="0.15">
      <c r="A61" s="8">
        <v>57</v>
      </c>
      <c r="B61" s="18" t="s">
        <v>925</v>
      </c>
      <c r="C61" s="62" t="s">
        <v>775</v>
      </c>
      <c r="D61" s="18" t="s">
        <v>926</v>
      </c>
      <c r="E61" s="17" t="s">
        <v>927</v>
      </c>
      <c r="F61" s="15" t="s">
        <v>928</v>
      </c>
      <c r="G61" s="76" t="s">
        <v>929</v>
      </c>
      <c r="H61" s="27" t="s">
        <v>644</v>
      </c>
      <c r="I61" s="27" t="s">
        <v>644</v>
      </c>
      <c r="J61" s="27" t="s">
        <v>644</v>
      </c>
      <c r="K61" s="27"/>
      <c r="L61" s="16" t="s">
        <v>644</v>
      </c>
      <c r="M61" s="17"/>
    </row>
    <row r="62" spans="1:13" ht="30" customHeight="1" x14ac:dyDescent="0.15">
      <c r="A62" s="8">
        <v>58</v>
      </c>
      <c r="B62" s="18" t="s">
        <v>930</v>
      </c>
      <c r="C62" s="62" t="s">
        <v>775</v>
      </c>
      <c r="D62" s="18" t="s">
        <v>931</v>
      </c>
      <c r="E62" s="17" t="s">
        <v>932</v>
      </c>
      <c r="F62" s="15" t="s">
        <v>933</v>
      </c>
      <c r="G62" s="76" t="s">
        <v>934</v>
      </c>
      <c r="H62" s="27" t="s">
        <v>644</v>
      </c>
      <c r="I62" s="27" t="s">
        <v>644</v>
      </c>
      <c r="J62" s="27" t="s">
        <v>644</v>
      </c>
      <c r="K62" s="27"/>
      <c r="L62" s="16" t="s">
        <v>644</v>
      </c>
      <c r="M62" s="17"/>
    </row>
    <row r="63" spans="1:13" ht="30" customHeight="1" x14ac:dyDescent="0.15">
      <c r="A63" s="8">
        <v>59</v>
      </c>
      <c r="B63" s="18" t="s">
        <v>935</v>
      </c>
      <c r="C63" s="62" t="s">
        <v>708</v>
      </c>
      <c r="D63" s="18" t="s">
        <v>936</v>
      </c>
      <c r="E63" s="67" t="s">
        <v>937</v>
      </c>
      <c r="F63" s="18" t="s">
        <v>938</v>
      </c>
      <c r="G63" s="76" t="s">
        <v>939</v>
      </c>
      <c r="H63" s="27"/>
      <c r="I63" s="27"/>
      <c r="J63" s="27"/>
      <c r="K63" s="27" t="s">
        <v>644</v>
      </c>
      <c r="L63" s="16" t="s">
        <v>644</v>
      </c>
      <c r="M63" s="17"/>
    </row>
    <row r="64" spans="1:13" ht="30" customHeight="1" x14ac:dyDescent="0.15">
      <c r="A64" s="8">
        <v>60</v>
      </c>
      <c r="B64" s="18" t="s">
        <v>940</v>
      </c>
      <c r="C64" s="62" t="s">
        <v>941</v>
      </c>
      <c r="D64" s="18" t="s">
        <v>942</v>
      </c>
      <c r="E64" s="67" t="s">
        <v>943</v>
      </c>
      <c r="F64" s="18" t="s">
        <v>944</v>
      </c>
      <c r="G64" s="76" t="s">
        <v>945</v>
      </c>
      <c r="H64" s="27"/>
      <c r="I64" s="27"/>
      <c r="J64" s="27"/>
      <c r="K64" s="27" t="s">
        <v>644</v>
      </c>
      <c r="L64" s="16" t="s">
        <v>644</v>
      </c>
      <c r="M64" s="17"/>
    </row>
    <row r="65" spans="1:13" ht="30" customHeight="1" x14ac:dyDescent="0.15">
      <c r="A65" s="8">
        <v>61</v>
      </c>
      <c r="B65" s="18" t="s">
        <v>946</v>
      </c>
      <c r="C65" s="62" t="s">
        <v>947</v>
      </c>
      <c r="D65" s="18" t="s">
        <v>948</v>
      </c>
      <c r="E65" s="17" t="s">
        <v>949</v>
      </c>
      <c r="F65" s="15" t="s">
        <v>950</v>
      </c>
      <c r="G65" s="76" t="s">
        <v>951</v>
      </c>
      <c r="H65" s="27" t="s">
        <v>644</v>
      </c>
      <c r="I65" s="27" t="s">
        <v>644</v>
      </c>
      <c r="J65" s="27" t="s">
        <v>644</v>
      </c>
      <c r="K65" s="27"/>
      <c r="L65" s="16" t="s">
        <v>644</v>
      </c>
      <c r="M65" s="17"/>
    </row>
    <row r="66" spans="1:13" ht="30" customHeight="1" x14ac:dyDescent="0.15">
      <c r="A66" s="8">
        <v>62</v>
      </c>
      <c r="B66" s="18" t="s">
        <v>952</v>
      </c>
      <c r="C66" s="62" t="s">
        <v>763</v>
      </c>
      <c r="D66" s="18" t="s">
        <v>953</v>
      </c>
      <c r="E66" s="17" t="s">
        <v>954</v>
      </c>
      <c r="F66" s="15" t="s">
        <v>955</v>
      </c>
      <c r="G66" s="76" t="s">
        <v>956</v>
      </c>
      <c r="H66" s="27"/>
      <c r="I66" s="27" t="s">
        <v>644</v>
      </c>
      <c r="J66" s="27" t="s">
        <v>644</v>
      </c>
      <c r="K66" s="27" t="s">
        <v>644</v>
      </c>
      <c r="L66" s="16" t="s">
        <v>644</v>
      </c>
      <c r="M66" s="17"/>
    </row>
    <row r="67" spans="1:13" ht="30" customHeight="1" x14ac:dyDescent="0.15">
      <c r="A67" s="8">
        <v>63</v>
      </c>
      <c r="B67" s="18" t="s">
        <v>957</v>
      </c>
      <c r="C67" s="62" t="s">
        <v>958</v>
      </c>
      <c r="D67" s="18" t="s">
        <v>959</v>
      </c>
      <c r="E67" s="17" t="s">
        <v>960</v>
      </c>
      <c r="F67" s="15" t="s">
        <v>961</v>
      </c>
      <c r="G67" s="76" t="s">
        <v>962</v>
      </c>
      <c r="H67" s="27" t="s">
        <v>644</v>
      </c>
      <c r="I67" s="27" t="s">
        <v>644</v>
      </c>
      <c r="J67" s="27" t="s">
        <v>644</v>
      </c>
      <c r="K67" s="27"/>
      <c r="L67" s="16" t="s">
        <v>644</v>
      </c>
      <c r="M67" s="17"/>
    </row>
    <row r="68" spans="1:13" ht="30" customHeight="1" x14ac:dyDescent="0.15">
      <c r="A68" s="8">
        <v>64</v>
      </c>
      <c r="B68" s="18" t="s">
        <v>963</v>
      </c>
      <c r="C68" s="62" t="s">
        <v>964</v>
      </c>
      <c r="D68" s="18" t="s">
        <v>965</v>
      </c>
      <c r="E68" s="17" t="s">
        <v>966</v>
      </c>
      <c r="F68" s="15" t="s">
        <v>967</v>
      </c>
      <c r="G68" s="76" t="s">
        <v>968</v>
      </c>
      <c r="H68" s="27"/>
      <c r="I68" s="27"/>
      <c r="J68" s="27"/>
      <c r="K68" s="27" t="s">
        <v>644</v>
      </c>
      <c r="L68" s="16" t="s">
        <v>644</v>
      </c>
      <c r="M68" s="17"/>
    </row>
    <row r="69" spans="1:13" ht="30" customHeight="1" x14ac:dyDescent="0.15">
      <c r="A69" s="8">
        <v>65</v>
      </c>
      <c r="B69" s="18" t="s">
        <v>969</v>
      </c>
      <c r="C69" s="62" t="s">
        <v>769</v>
      </c>
      <c r="D69" s="18" t="s">
        <v>970</v>
      </c>
      <c r="E69" s="17" t="s">
        <v>971</v>
      </c>
      <c r="F69" s="15" t="s">
        <v>972</v>
      </c>
      <c r="G69" s="76" t="s">
        <v>973</v>
      </c>
      <c r="H69" s="27"/>
      <c r="I69" s="27"/>
      <c r="J69" s="27"/>
      <c r="K69" s="27" t="s">
        <v>644</v>
      </c>
      <c r="L69" s="16" t="s">
        <v>644</v>
      </c>
      <c r="M69" s="17"/>
    </row>
    <row r="70" spans="1:13" ht="30" customHeight="1" x14ac:dyDescent="0.15">
      <c r="A70" s="8">
        <v>66</v>
      </c>
      <c r="B70" s="81" t="s">
        <v>974</v>
      </c>
      <c r="C70" s="62" t="s">
        <v>975</v>
      </c>
      <c r="D70" s="18" t="s">
        <v>976</v>
      </c>
      <c r="E70" s="17" t="s">
        <v>977</v>
      </c>
      <c r="F70" s="15" t="s">
        <v>978</v>
      </c>
      <c r="G70" s="76" t="s">
        <v>979</v>
      </c>
      <c r="H70" s="27" t="s">
        <v>22</v>
      </c>
      <c r="I70" s="27" t="s">
        <v>22</v>
      </c>
      <c r="J70" s="27" t="s">
        <v>22</v>
      </c>
      <c r="K70" s="27"/>
      <c r="L70" s="16" t="s">
        <v>644</v>
      </c>
      <c r="M70" s="17"/>
    </row>
    <row r="71" spans="1:13" ht="30" customHeight="1" x14ac:dyDescent="0.15">
      <c r="A71" s="8">
        <v>67</v>
      </c>
      <c r="B71" s="18" t="s">
        <v>980</v>
      </c>
      <c r="C71" s="62" t="s">
        <v>981</v>
      </c>
      <c r="D71" s="18" t="s">
        <v>982</v>
      </c>
      <c r="E71" s="17" t="s">
        <v>983</v>
      </c>
      <c r="F71" s="15" t="s">
        <v>984</v>
      </c>
      <c r="G71" s="76" t="s">
        <v>985</v>
      </c>
      <c r="H71" s="27"/>
      <c r="I71" s="27"/>
      <c r="J71" s="27"/>
      <c r="K71" s="27" t="s">
        <v>22</v>
      </c>
      <c r="L71" s="16" t="s">
        <v>644</v>
      </c>
      <c r="M71" s="17"/>
    </row>
    <row r="72" spans="1:13" ht="30" customHeight="1" x14ac:dyDescent="0.15">
      <c r="A72" s="8">
        <v>68</v>
      </c>
      <c r="B72" s="18" t="s">
        <v>986</v>
      </c>
      <c r="C72" s="62" t="s">
        <v>775</v>
      </c>
      <c r="D72" s="15" t="s">
        <v>987</v>
      </c>
      <c r="E72" s="17" t="s">
        <v>988</v>
      </c>
      <c r="F72" s="15" t="s">
        <v>989</v>
      </c>
      <c r="G72" s="76" t="s">
        <v>990</v>
      </c>
      <c r="H72" s="27"/>
      <c r="I72" s="27"/>
      <c r="J72" s="27"/>
      <c r="K72" s="27" t="s">
        <v>644</v>
      </c>
      <c r="L72" s="16" t="s">
        <v>644</v>
      </c>
      <c r="M72" s="17"/>
    </row>
    <row r="73" spans="1:13" ht="30" customHeight="1" x14ac:dyDescent="0.15">
      <c r="A73" s="8">
        <v>69</v>
      </c>
      <c r="B73" s="18" t="s">
        <v>991</v>
      </c>
      <c r="C73" s="62" t="s">
        <v>646</v>
      </c>
      <c r="D73" s="15" t="s">
        <v>992</v>
      </c>
      <c r="E73" s="17" t="s">
        <v>993</v>
      </c>
      <c r="F73" s="15" t="s">
        <v>994</v>
      </c>
      <c r="G73" s="76" t="s">
        <v>995</v>
      </c>
      <c r="H73" s="27"/>
      <c r="I73" s="27"/>
      <c r="J73" s="27"/>
      <c r="K73" s="27" t="s">
        <v>644</v>
      </c>
      <c r="L73" s="16" t="s">
        <v>644</v>
      </c>
      <c r="M73" s="17"/>
    </row>
    <row r="74" spans="1:13" ht="30" customHeight="1" x14ac:dyDescent="0.15">
      <c r="A74" s="8">
        <v>70</v>
      </c>
      <c r="B74" s="18" t="s">
        <v>996</v>
      </c>
      <c r="C74" s="62" t="s">
        <v>669</v>
      </c>
      <c r="D74" s="15" t="s">
        <v>997</v>
      </c>
      <c r="E74" s="17" t="s">
        <v>998</v>
      </c>
      <c r="F74" s="15" t="s">
        <v>999</v>
      </c>
      <c r="G74" s="76" t="s">
        <v>1000</v>
      </c>
      <c r="H74" s="27"/>
      <c r="I74" s="27" t="s">
        <v>644</v>
      </c>
      <c r="J74" s="27" t="s">
        <v>644</v>
      </c>
      <c r="K74" s="27" t="s">
        <v>644</v>
      </c>
      <c r="L74" s="16" t="s">
        <v>644</v>
      </c>
      <c r="M74" s="17"/>
    </row>
    <row r="75" spans="1:13" ht="30" customHeight="1" x14ac:dyDescent="0.15">
      <c r="A75" s="8">
        <v>71</v>
      </c>
      <c r="B75" s="18" t="s">
        <v>1001</v>
      </c>
      <c r="C75" s="62" t="s">
        <v>769</v>
      </c>
      <c r="D75" s="15" t="s">
        <v>1002</v>
      </c>
      <c r="E75" s="17" t="s">
        <v>1003</v>
      </c>
      <c r="F75" s="15" t="s">
        <v>1004</v>
      </c>
      <c r="G75" s="76" t="s">
        <v>1005</v>
      </c>
      <c r="H75" s="27"/>
      <c r="I75" s="27"/>
      <c r="J75" s="27"/>
      <c r="K75" s="27" t="s">
        <v>644</v>
      </c>
      <c r="L75" s="16" t="s">
        <v>644</v>
      </c>
      <c r="M75" s="17"/>
    </row>
    <row r="76" spans="1:13" ht="30" customHeight="1" x14ac:dyDescent="0.15">
      <c r="A76" s="8">
        <v>72</v>
      </c>
      <c r="B76" s="18" t="s">
        <v>1006</v>
      </c>
      <c r="C76" s="62" t="s">
        <v>781</v>
      </c>
      <c r="D76" s="15" t="s">
        <v>1007</v>
      </c>
      <c r="E76" s="17" t="s">
        <v>1008</v>
      </c>
      <c r="F76" s="15" t="s">
        <v>1009</v>
      </c>
      <c r="G76" s="76" t="s">
        <v>1010</v>
      </c>
      <c r="H76" s="27"/>
      <c r="I76" s="27"/>
      <c r="J76" s="27"/>
      <c r="K76" s="27" t="s">
        <v>644</v>
      </c>
      <c r="L76" s="16" t="s">
        <v>644</v>
      </c>
      <c r="M76" s="17"/>
    </row>
    <row r="77" spans="1:13" ht="30" customHeight="1" x14ac:dyDescent="0.15">
      <c r="A77" s="8">
        <v>73</v>
      </c>
      <c r="B77" s="18" t="s">
        <v>1011</v>
      </c>
      <c r="C77" s="62" t="s">
        <v>742</v>
      </c>
      <c r="D77" s="15" t="s">
        <v>1012</v>
      </c>
      <c r="E77" s="17" t="s">
        <v>1013</v>
      </c>
      <c r="F77" s="15" t="s">
        <v>1014</v>
      </c>
      <c r="G77" s="76" t="s">
        <v>1015</v>
      </c>
      <c r="H77" s="27"/>
      <c r="I77" s="27"/>
      <c r="J77" s="27"/>
      <c r="K77" s="27" t="s">
        <v>644</v>
      </c>
      <c r="L77" s="16" t="s">
        <v>644</v>
      </c>
      <c r="M77" s="17"/>
    </row>
    <row r="78" spans="1:13" ht="30" customHeight="1" x14ac:dyDescent="0.15">
      <c r="A78" s="8">
        <v>74</v>
      </c>
      <c r="B78" s="18" t="s">
        <v>1016</v>
      </c>
      <c r="C78" s="62" t="s">
        <v>732</v>
      </c>
      <c r="D78" s="15" t="s">
        <v>1017</v>
      </c>
      <c r="E78" s="17" t="s">
        <v>1018</v>
      </c>
      <c r="F78" s="15" t="s">
        <v>1019</v>
      </c>
      <c r="G78" s="76" t="s">
        <v>1020</v>
      </c>
      <c r="H78" s="27"/>
      <c r="I78" s="27"/>
      <c r="J78" s="27"/>
      <c r="K78" s="27" t="s">
        <v>644</v>
      </c>
      <c r="L78" s="16" t="s">
        <v>644</v>
      </c>
      <c r="M78" s="17"/>
    </row>
    <row r="79" spans="1:13" ht="30" customHeight="1" x14ac:dyDescent="0.15">
      <c r="A79" s="8">
        <v>75</v>
      </c>
      <c r="B79" s="18" t="s">
        <v>1021</v>
      </c>
      <c r="C79" s="62" t="s">
        <v>742</v>
      </c>
      <c r="D79" s="15" t="s">
        <v>1022</v>
      </c>
      <c r="E79" s="17" t="s">
        <v>1023</v>
      </c>
      <c r="F79" s="15" t="s">
        <v>1024</v>
      </c>
      <c r="G79" s="76" t="s">
        <v>1025</v>
      </c>
      <c r="H79" s="27"/>
      <c r="I79" s="27"/>
      <c r="J79" s="27"/>
      <c r="K79" s="27" t="s">
        <v>644</v>
      </c>
      <c r="L79" s="16" t="s">
        <v>644</v>
      </c>
      <c r="M79" s="17"/>
    </row>
    <row r="80" spans="1:13" ht="30" customHeight="1" x14ac:dyDescent="0.15">
      <c r="A80" s="8">
        <v>76</v>
      </c>
      <c r="B80" s="15" t="s">
        <v>1026</v>
      </c>
      <c r="C80" s="62" t="s">
        <v>646</v>
      </c>
      <c r="D80" s="15" t="s">
        <v>1027</v>
      </c>
      <c r="E80" s="17" t="s">
        <v>1028</v>
      </c>
      <c r="F80" s="15" t="s">
        <v>1029</v>
      </c>
      <c r="G80" s="76" t="s">
        <v>1030</v>
      </c>
      <c r="H80" s="27"/>
      <c r="I80" s="27"/>
      <c r="J80" s="27"/>
      <c r="K80" s="27" t="s">
        <v>644</v>
      </c>
      <c r="L80" s="16" t="s">
        <v>644</v>
      </c>
      <c r="M80" s="17"/>
    </row>
    <row r="81" spans="1:13" ht="30" customHeight="1" x14ac:dyDescent="0.15">
      <c r="A81" s="8">
        <v>77</v>
      </c>
      <c r="B81" s="15" t="s">
        <v>1031</v>
      </c>
      <c r="C81" s="62" t="s">
        <v>1032</v>
      </c>
      <c r="D81" s="15" t="s">
        <v>1033</v>
      </c>
      <c r="E81" s="17" t="s">
        <v>1034</v>
      </c>
      <c r="F81" s="58" t="s">
        <v>1035</v>
      </c>
      <c r="G81" s="76" t="s">
        <v>1036</v>
      </c>
      <c r="H81" s="27" t="s">
        <v>644</v>
      </c>
      <c r="I81" s="27" t="s">
        <v>644</v>
      </c>
      <c r="J81" s="27" t="s">
        <v>644</v>
      </c>
      <c r="K81" s="27"/>
      <c r="L81" s="16" t="s">
        <v>644</v>
      </c>
      <c r="M81" s="17"/>
    </row>
    <row r="82" spans="1:13" ht="30" customHeight="1" x14ac:dyDescent="0.15">
      <c r="A82" s="8">
        <v>78</v>
      </c>
      <c r="B82" s="21" t="s">
        <v>1037</v>
      </c>
      <c r="C82" s="61" t="s">
        <v>775</v>
      </c>
      <c r="D82" s="21" t="s">
        <v>1038</v>
      </c>
      <c r="E82" s="66" t="s">
        <v>1039</v>
      </c>
      <c r="F82" s="21" t="s">
        <v>1040</v>
      </c>
      <c r="G82" s="75" t="s">
        <v>1041</v>
      </c>
      <c r="H82" s="25"/>
      <c r="I82" s="25" t="s">
        <v>644</v>
      </c>
      <c r="J82" s="25" t="s">
        <v>644</v>
      </c>
      <c r="K82" s="25" t="s">
        <v>644</v>
      </c>
      <c r="L82" s="16" t="s">
        <v>644</v>
      </c>
      <c r="M82" s="17"/>
    </row>
    <row r="83" spans="1:13" ht="30" customHeight="1" x14ac:dyDescent="0.15">
      <c r="A83" s="8">
        <v>79</v>
      </c>
      <c r="B83" s="15" t="s">
        <v>1042</v>
      </c>
      <c r="C83" s="62" t="s">
        <v>669</v>
      </c>
      <c r="D83" s="15" t="s">
        <v>1043</v>
      </c>
      <c r="E83" s="17" t="s">
        <v>1044</v>
      </c>
      <c r="F83" s="58" t="s">
        <v>1045</v>
      </c>
      <c r="G83" s="76" t="s">
        <v>1046</v>
      </c>
      <c r="H83" s="27"/>
      <c r="I83" s="27"/>
      <c r="J83" s="27"/>
      <c r="K83" s="27" t="s">
        <v>644</v>
      </c>
      <c r="L83" s="16" t="s">
        <v>644</v>
      </c>
      <c r="M83" s="17"/>
    </row>
    <row r="84" spans="1:13" ht="30" customHeight="1" x14ac:dyDescent="0.15">
      <c r="A84" s="8">
        <v>80</v>
      </c>
      <c r="B84" s="22" t="s">
        <v>1047</v>
      </c>
      <c r="C84" s="64" t="s">
        <v>663</v>
      </c>
      <c r="D84" s="29" t="s">
        <v>1048</v>
      </c>
      <c r="E84" s="71" t="s">
        <v>1049</v>
      </c>
      <c r="F84" s="29" t="s">
        <v>1050</v>
      </c>
      <c r="G84" s="77" t="s">
        <v>1051</v>
      </c>
      <c r="H84" s="27"/>
      <c r="I84" s="27"/>
      <c r="J84" s="27"/>
      <c r="K84" s="27" t="s">
        <v>644</v>
      </c>
      <c r="L84" s="16" t="s">
        <v>644</v>
      </c>
      <c r="M84" s="17"/>
    </row>
    <row r="85" spans="1:13" ht="30" customHeight="1" x14ac:dyDescent="0.15">
      <c r="A85" s="8">
        <v>81</v>
      </c>
      <c r="B85" s="15" t="s">
        <v>1052</v>
      </c>
      <c r="C85" s="62" t="s">
        <v>1053</v>
      </c>
      <c r="D85" s="15" t="s">
        <v>1054</v>
      </c>
      <c r="E85" s="17" t="s">
        <v>1055</v>
      </c>
      <c r="F85" s="15" t="s">
        <v>1056</v>
      </c>
      <c r="G85" s="76" t="s">
        <v>1057</v>
      </c>
      <c r="H85" s="27"/>
      <c r="I85" s="27"/>
      <c r="J85" s="27"/>
      <c r="K85" s="27" t="s">
        <v>644</v>
      </c>
      <c r="L85" s="16" t="s">
        <v>644</v>
      </c>
      <c r="M85" s="17"/>
    </row>
    <row r="86" spans="1:13" ht="30" customHeight="1" x14ac:dyDescent="0.15">
      <c r="A86" s="8">
        <v>82</v>
      </c>
      <c r="B86" s="15" t="s">
        <v>1058</v>
      </c>
      <c r="C86" s="62" t="s">
        <v>1059</v>
      </c>
      <c r="D86" s="15" t="s">
        <v>1060</v>
      </c>
      <c r="E86" s="17" t="s">
        <v>1061</v>
      </c>
      <c r="F86" s="58" t="s">
        <v>1062</v>
      </c>
      <c r="G86" s="76" t="s">
        <v>1063</v>
      </c>
      <c r="H86" s="27"/>
      <c r="I86" s="27" t="s">
        <v>644</v>
      </c>
      <c r="J86" s="27" t="s">
        <v>644</v>
      </c>
      <c r="K86" s="27" t="s">
        <v>644</v>
      </c>
      <c r="L86" s="16" t="s">
        <v>644</v>
      </c>
      <c r="M86" s="17"/>
    </row>
    <row r="87" spans="1:13" ht="30" customHeight="1" x14ac:dyDescent="0.15">
      <c r="A87" s="8">
        <v>83</v>
      </c>
      <c r="B87" s="18" t="s">
        <v>1064</v>
      </c>
      <c r="C87" s="62" t="s">
        <v>947</v>
      </c>
      <c r="D87" s="15" t="s">
        <v>1065</v>
      </c>
      <c r="E87" s="17" t="s">
        <v>1066</v>
      </c>
      <c r="F87" s="58" t="s">
        <v>1067</v>
      </c>
      <c r="G87" s="76" t="s">
        <v>1068</v>
      </c>
      <c r="H87" s="27"/>
      <c r="I87" s="27" t="s">
        <v>644</v>
      </c>
      <c r="J87" s="27" t="s">
        <v>644</v>
      </c>
      <c r="K87" s="27" t="s">
        <v>644</v>
      </c>
      <c r="L87" s="16" t="s">
        <v>644</v>
      </c>
      <c r="M87" s="17"/>
    </row>
    <row r="88" spans="1:13" ht="30" customHeight="1" x14ac:dyDescent="0.15">
      <c r="A88" s="8">
        <v>84</v>
      </c>
      <c r="B88" s="15" t="s">
        <v>1069</v>
      </c>
      <c r="C88" s="62" t="s">
        <v>691</v>
      </c>
      <c r="D88" s="58" t="s">
        <v>1070</v>
      </c>
      <c r="E88" s="72" t="s">
        <v>1071</v>
      </c>
      <c r="F88" s="15" t="s">
        <v>1072</v>
      </c>
      <c r="G88" s="76" t="s">
        <v>1073</v>
      </c>
      <c r="H88" s="27"/>
      <c r="I88" s="27" t="s">
        <v>644</v>
      </c>
      <c r="J88" s="27" t="s">
        <v>644</v>
      </c>
      <c r="K88" s="27" t="s">
        <v>644</v>
      </c>
      <c r="L88" s="16" t="s">
        <v>644</v>
      </c>
      <c r="M88" s="17"/>
    </row>
    <row r="89" spans="1:13" ht="30" customHeight="1" x14ac:dyDescent="0.15">
      <c r="A89" s="8">
        <v>85</v>
      </c>
      <c r="B89" s="15" t="s">
        <v>1074</v>
      </c>
      <c r="C89" s="62" t="s">
        <v>947</v>
      </c>
      <c r="D89" s="15" t="s">
        <v>1075</v>
      </c>
      <c r="E89" s="72" t="s">
        <v>1076</v>
      </c>
      <c r="F89" s="15" t="s">
        <v>1077</v>
      </c>
      <c r="G89" s="76" t="s">
        <v>1078</v>
      </c>
      <c r="H89" s="27" t="s">
        <v>644</v>
      </c>
      <c r="I89" s="27" t="s">
        <v>644</v>
      </c>
      <c r="J89" s="27" t="s">
        <v>644</v>
      </c>
      <c r="K89" s="27" t="s">
        <v>644</v>
      </c>
      <c r="L89" s="16" t="s">
        <v>644</v>
      </c>
      <c r="M89" s="17"/>
    </row>
    <row r="90" spans="1:13" ht="30" customHeight="1" x14ac:dyDescent="0.15">
      <c r="A90" s="8">
        <v>86</v>
      </c>
      <c r="B90" s="23" t="s">
        <v>1079</v>
      </c>
      <c r="C90" s="61" t="s">
        <v>646</v>
      </c>
      <c r="D90" s="23" t="s">
        <v>1080</v>
      </c>
      <c r="E90" s="73" t="s">
        <v>1081</v>
      </c>
      <c r="F90" s="59" t="s">
        <v>1082</v>
      </c>
      <c r="G90" s="75" t="s">
        <v>1083</v>
      </c>
      <c r="H90" s="24"/>
      <c r="I90" s="24"/>
      <c r="J90" s="24"/>
      <c r="K90" s="25" t="s">
        <v>644</v>
      </c>
      <c r="L90" s="16" t="s">
        <v>644</v>
      </c>
      <c r="M90" s="17"/>
    </row>
    <row r="91" spans="1:13" ht="30" customHeight="1" x14ac:dyDescent="0.15">
      <c r="A91" s="8">
        <v>87</v>
      </c>
      <c r="B91" s="18" t="s">
        <v>1084</v>
      </c>
      <c r="C91" s="62" t="s">
        <v>1085</v>
      </c>
      <c r="D91" s="18" t="s">
        <v>1086</v>
      </c>
      <c r="E91" s="17" t="s">
        <v>1087</v>
      </c>
      <c r="F91" s="15" t="s">
        <v>1088</v>
      </c>
      <c r="G91" s="76" t="s">
        <v>1089</v>
      </c>
      <c r="H91" s="26"/>
      <c r="I91" s="26"/>
      <c r="J91" s="26"/>
      <c r="K91" s="27" t="s">
        <v>644</v>
      </c>
      <c r="L91" s="16" t="s">
        <v>644</v>
      </c>
      <c r="M91" s="17"/>
    </row>
    <row r="92" spans="1:13" ht="30" customHeight="1" x14ac:dyDescent="0.15">
      <c r="A92" s="8">
        <v>88</v>
      </c>
      <c r="B92" s="15" t="s">
        <v>1090</v>
      </c>
      <c r="C92" s="62" t="s">
        <v>947</v>
      </c>
      <c r="D92" s="15" t="s">
        <v>1091</v>
      </c>
      <c r="E92" s="72" t="s">
        <v>1092</v>
      </c>
      <c r="F92" s="15" t="s">
        <v>1093</v>
      </c>
      <c r="G92" s="76" t="s">
        <v>1094</v>
      </c>
      <c r="H92" s="26"/>
      <c r="I92" s="26"/>
      <c r="J92" s="26"/>
      <c r="K92" s="27" t="s">
        <v>644</v>
      </c>
      <c r="L92" s="16" t="s">
        <v>644</v>
      </c>
      <c r="M92" s="17"/>
    </row>
    <row r="93" spans="1:13" ht="30" customHeight="1" x14ac:dyDescent="0.15">
      <c r="A93" s="8">
        <v>89</v>
      </c>
      <c r="B93" s="15" t="s">
        <v>1095</v>
      </c>
      <c r="C93" s="62" t="s">
        <v>657</v>
      </c>
      <c r="D93" s="15" t="s">
        <v>1096</v>
      </c>
      <c r="E93" s="72" t="s">
        <v>1097</v>
      </c>
      <c r="F93" s="15" t="s">
        <v>1098</v>
      </c>
      <c r="G93" s="76" t="s">
        <v>1099</v>
      </c>
      <c r="H93" s="26"/>
      <c r="I93" s="26"/>
      <c r="J93" s="26"/>
      <c r="K93" s="27" t="s">
        <v>644</v>
      </c>
      <c r="L93" s="16" t="s">
        <v>644</v>
      </c>
      <c r="M93" s="17"/>
    </row>
    <row r="94" spans="1:13" ht="30" customHeight="1" x14ac:dyDescent="0.15">
      <c r="A94" s="8">
        <v>90</v>
      </c>
      <c r="B94" s="15" t="s">
        <v>1100</v>
      </c>
      <c r="C94" s="62" t="s">
        <v>907</v>
      </c>
      <c r="D94" s="15" t="s">
        <v>1101</v>
      </c>
      <c r="E94" s="72" t="s">
        <v>1102</v>
      </c>
      <c r="F94" s="15" t="s">
        <v>1103</v>
      </c>
      <c r="G94" s="76" t="s">
        <v>1104</v>
      </c>
      <c r="H94" s="26"/>
      <c r="I94" s="26"/>
      <c r="J94" s="26"/>
      <c r="K94" s="27" t="s">
        <v>644</v>
      </c>
      <c r="L94" s="16" t="s">
        <v>644</v>
      </c>
      <c r="M94" s="17"/>
    </row>
    <row r="95" spans="1:13" ht="30" customHeight="1" x14ac:dyDescent="0.15">
      <c r="A95" s="8">
        <v>91</v>
      </c>
      <c r="B95" s="15" t="s">
        <v>1069</v>
      </c>
      <c r="C95" s="62" t="s">
        <v>775</v>
      </c>
      <c r="D95" s="15" t="s">
        <v>1105</v>
      </c>
      <c r="E95" s="72" t="s">
        <v>1106</v>
      </c>
      <c r="F95" s="15" t="s">
        <v>1107</v>
      </c>
      <c r="G95" s="76" t="s">
        <v>1108</v>
      </c>
      <c r="H95" s="26"/>
      <c r="I95" s="27" t="s">
        <v>644</v>
      </c>
      <c r="J95" s="27" t="s">
        <v>644</v>
      </c>
      <c r="K95" s="27" t="s">
        <v>644</v>
      </c>
      <c r="L95" s="16" t="s">
        <v>644</v>
      </c>
      <c r="M95" s="17"/>
    </row>
    <row r="96" spans="1:13" ht="30" customHeight="1" x14ac:dyDescent="0.15">
      <c r="A96" s="8">
        <v>92</v>
      </c>
      <c r="B96" s="15" t="s">
        <v>1109</v>
      </c>
      <c r="C96" s="62" t="s">
        <v>680</v>
      </c>
      <c r="D96" s="15" t="s">
        <v>1110</v>
      </c>
      <c r="E96" s="72" t="s">
        <v>1111</v>
      </c>
      <c r="F96" s="15" t="s">
        <v>1112</v>
      </c>
      <c r="G96" s="76" t="s">
        <v>1113</v>
      </c>
      <c r="H96" s="26"/>
      <c r="I96" s="26"/>
      <c r="J96" s="26"/>
      <c r="K96" s="27" t="s">
        <v>644</v>
      </c>
      <c r="L96" s="16" t="s">
        <v>644</v>
      </c>
      <c r="M96" s="17"/>
    </row>
    <row r="97" spans="1:13" ht="30" customHeight="1" x14ac:dyDescent="0.15">
      <c r="A97" s="8">
        <v>93</v>
      </c>
      <c r="B97" s="15" t="s">
        <v>1114</v>
      </c>
      <c r="C97" s="62" t="s">
        <v>714</v>
      </c>
      <c r="D97" s="15" t="s">
        <v>1115</v>
      </c>
      <c r="E97" s="72" t="s">
        <v>1116</v>
      </c>
      <c r="F97" s="58" t="s">
        <v>1117</v>
      </c>
      <c r="G97" s="76" t="s">
        <v>1118</v>
      </c>
      <c r="H97" s="27" t="s">
        <v>644</v>
      </c>
      <c r="I97" s="27" t="s">
        <v>644</v>
      </c>
      <c r="J97" s="27" t="s">
        <v>644</v>
      </c>
      <c r="K97" s="26"/>
      <c r="L97" s="16" t="s">
        <v>644</v>
      </c>
      <c r="M97" s="17"/>
    </row>
    <row r="98" spans="1:13" ht="30" customHeight="1" x14ac:dyDescent="0.15">
      <c r="A98" s="8">
        <v>94</v>
      </c>
      <c r="B98" s="15" t="s">
        <v>1119</v>
      </c>
      <c r="C98" s="62" t="s">
        <v>742</v>
      </c>
      <c r="D98" s="15" t="s">
        <v>1120</v>
      </c>
      <c r="E98" s="72" t="s">
        <v>1121</v>
      </c>
      <c r="F98" s="15" t="s">
        <v>1122</v>
      </c>
      <c r="G98" s="76" t="s">
        <v>1113</v>
      </c>
      <c r="H98" s="26"/>
      <c r="I98" s="26"/>
      <c r="J98" s="26"/>
      <c r="K98" s="27" t="s">
        <v>644</v>
      </c>
      <c r="L98" s="16" t="s">
        <v>644</v>
      </c>
      <c r="M98" s="17"/>
    </row>
    <row r="99" spans="1:13" ht="30" customHeight="1" x14ac:dyDescent="0.15">
      <c r="A99" s="8">
        <v>95</v>
      </c>
      <c r="B99" s="15" t="s">
        <v>1123</v>
      </c>
      <c r="C99" s="62" t="s">
        <v>742</v>
      </c>
      <c r="D99" s="15" t="s">
        <v>1124</v>
      </c>
      <c r="E99" s="72" t="s">
        <v>1125</v>
      </c>
      <c r="F99" s="15" t="s">
        <v>1126</v>
      </c>
      <c r="G99" s="76" t="s">
        <v>1127</v>
      </c>
      <c r="H99" s="26"/>
      <c r="I99" s="26"/>
      <c r="J99" s="26"/>
      <c r="K99" s="27" t="s">
        <v>644</v>
      </c>
      <c r="L99" s="16" t="s">
        <v>644</v>
      </c>
      <c r="M99" s="17"/>
    </row>
    <row r="100" spans="1:13" ht="30" customHeight="1" x14ac:dyDescent="0.15">
      <c r="A100" s="8">
        <v>96</v>
      </c>
      <c r="B100" s="58" t="s">
        <v>1128</v>
      </c>
      <c r="C100" s="62" t="s">
        <v>646</v>
      </c>
      <c r="D100" s="15" t="s">
        <v>1129</v>
      </c>
      <c r="E100" s="72" t="s">
        <v>1130</v>
      </c>
      <c r="F100" s="15" t="s">
        <v>1131</v>
      </c>
      <c r="G100" s="76" t="s">
        <v>1132</v>
      </c>
      <c r="H100" s="27" t="s">
        <v>644</v>
      </c>
      <c r="I100" s="27" t="s">
        <v>644</v>
      </c>
      <c r="J100" s="27" t="s">
        <v>644</v>
      </c>
      <c r="K100" s="26"/>
      <c r="L100" s="16" t="s">
        <v>644</v>
      </c>
      <c r="M100" s="17"/>
    </row>
    <row r="101" spans="1:13" ht="30" customHeight="1" x14ac:dyDescent="0.15">
      <c r="A101" s="8">
        <v>97</v>
      </c>
      <c r="B101" s="15" t="s">
        <v>1133</v>
      </c>
      <c r="C101" s="62" t="s">
        <v>714</v>
      </c>
      <c r="D101" s="15" t="s">
        <v>1134</v>
      </c>
      <c r="E101" s="72" t="s">
        <v>1135</v>
      </c>
      <c r="F101" s="15" t="s">
        <v>1136</v>
      </c>
      <c r="G101" s="76" t="s">
        <v>1137</v>
      </c>
      <c r="H101" s="26"/>
      <c r="I101" s="26"/>
      <c r="J101" s="26"/>
      <c r="K101" s="27" t="s">
        <v>644</v>
      </c>
      <c r="L101" s="16" t="s">
        <v>644</v>
      </c>
      <c r="M101" s="17"/>
    </row>
    <row r="102" spans="1:13" ht="30" customHeight="1" x14ac:dyDescent="0.15">
      <c r="A102" s="8">
        <v>98</v>
      </c>
      <c r="B102" s="15" t="s">
        <v>1138</v>
      </c>
      <c r="C102" s="62" t="s">
        <v>708</v>
      </c>
      <c r="D102" s="15" t="s">
        <v>1139</v>
      </c>
      <c r="E102" s="72" t="s">
        <v>1140</v>
      </c>
      <c r="F102" s="15" t="s">
        <v>1141</v>
      </c>
      <c r="G102" s="76" t="s">
        <v>1142</v>
      </c>
      <c r="H102" s="26"/>
      <c r="I102" s="27" t="s">
        <v>644</v>
      </c>
      <c r="J102" s="27" t="s">
        <v>644</v>
      </c>
      <c r="K102" s="27" t="s">
        <v>644</v>
      </c>
      <c r="L102" s="16" t="s">
        <v>644</v>
      </c>
      <c r="M102" s="17"/>
    </row>
    <row r="103" spans="1:13" ht="30" customHeight="1" x14ac:dyDescent="0.15">
      <c r="A103" s="8">
        <v>99</v>
      </c>
      <c r="B103" s="15" t="s">
        <v>1143</v>
      </c>
      <c r="C103" s="62" t="s">
        <v>714</v>
      </c>
      <c r="D103" s="15" t="s">
        <v>1144</v>
      </c>
      <c r="E103" s="72" t="s">
        <v>1145</v>
      </c>
      <c r="F103" s="15" t="s">
        <v>1146</v>
      </c>
      <c r="G103" s="76" t="s">
        <v>1147</v>
      </c>
      <c r="H103" s="26"/>
      <c r="I103" s="26"/>
      <c r="J103" s="26"/>
      <c r="K103" s="27" t="s">
        <v>644</v>
      </c>
      <c r="L103" s="16" t="s">
        <v>644</v>
      </c>
      <c r="M103" s="17"/>
    </row>
    <row r="104" spans="1:13" ht="30" customHeight="1" x14ac:dyDescent="0.15">
      <c r="A104" s="8">
        <v>100</v>
      </c>
      <c r="B104" s="59" t="s">
        <v>1148</v>
      </c>
      <c r="C104" s="61" t="s">
        <v>708</v>
      </c>
      <c r="D104" s="23" t="s">
        <v>1149</v>
      </c>
      <c r="E104" s="73" t="s">
        <v>1150</v>
      </c>
      <c r="F104" s="23" t="s">
        <v>1151</v>
      </c>
      <c r="G104" s="75" t="s">
        <v>1152</v>
      </c>
      <c r="H104" s="24"/>
      <c r="I104" s="24"/>
      <c r="J104" s="24"/>
      <c r="K104" s="25" t="s">
        <v>644</v>
      </c>
      <c r="L104" s="16" t="s">
        <v>644</v>
      </c>
      <c r="M104" s="17"/>
    </row>
    <row r="105" spans="1:13" ht="30" customHeight="1" x14ac:dyDescent="0.15">
      <c r="A105" s="8">
        <v>101</v>
      </c>
      <c r="B105" s="58" t="s">
        <v>1153</v>
      </c>
      <c r="C105" s="65" t="s">
        <v>742</v>
      </c>
      <c r="D105" s="60" t="s">
        <v>1154</v>
      </c>
      <c r="E105" s="74" t="s">
        <v>1155</v>
      </c>
      <c r="F105" s="60" t="s">
        <v>1156</v>
      </c>
      <c r="G105" s="77" t="s">
        <v>1157</v>
      </c>
      <c r="H105" s="28" t="s">
        <v>644</v>
      </c>
      <c r="I105" s="28" t="s">
        <v>644</v>
      </c>
      <c r="J105" s="28" t="s">
        <v>644</v>
      </c>
      <c r="K105" s="28"/>
      <c r="L105" s="16"/>
      <c r="M105" s="17"/>
    </row>
    <row r="106" spans="1:13" ht="30" customHeight="1" x14ac:dyDescent="0.15">
      <c r="A106" s="8">
        <v>102</v>
      </c>
      <c r="B106" s="15" t="s">
        <v>1158</v>
      </c>
      <c r="C106" s="62" t="s">
        <v>714</v>
      </c>
      <c r="D106" s="15" t="s">
        <v>1159</v>
      </c>
      <c r="E106" s="72" t="s">
        <v>1160</v>
      </c>
      <c r="F106" s="58" t="s">
        <v>1161</v>
      </c>
      <c r="G106" s="77" t="s">
        <v>1162</v>
      </c>
      <c r="H106" s="26"/>
      <c r="I106" s="27" t="s">
        <v>644</v>
      </c>
      <c r="J106" s="27" t="s">
        <v>644</v>
      </c>
      <c r="K106" s="26"/>
      <c r="L106" s="16" t="s">
        <v>644</v>
      </c>
      <c r="M106" s="17"/>
    </row>
    <row r="107" spans="1:13" ht="30" customHeight="1" x14ac:dyDescent="0.15">
      <c r="A107" s="8">
        <v>103</v>
      </c>
      <c r="B107" s="15" t="s">
        <v>1163</v>
      </c>
      <c r="C107" s="62" t="s">
        <v>646</v>
      </c>
      <c r="D107" s="15" t="s">
        <v>1164</v>
      </c>
      <c r="E107" s="72" t="s">
        <v>1165</v>
      </c>
      <c r="F107" s="15" t="s">
        <v>1166</v>
      </c>
      <c r="G107" s="77" t="s">
        <v>1167</v>
      </c>
      <c r="H107" s="27" t="s">
        <v>644</v>
      </c>
      <c r="I107" s="27" t="s">
        <v>644</v>
      </c>
      <c r="J107" s="27" t="s">
        <v>644</v>
      </c>
      <c r="K107" s="26"/>
      <c r="L107" s="16" t="s">
        <v>644</v>
      </c>
      <c r="M107" s="17"/>
    </row>
    <row r="108" spans="1:13" ht="30" customHeight="1" x14ac:dyDescent="0.15">
      <c r="A108" s="8">
        <v>104</v>
      </c>
      <c r="B108" s="15" t="s">
        <v>1168</v>
      </c>
      <c r="C108" s="62" t="s">
        <v>1169</v>
      </c>
      <c r="D108" s="15" t="s">
        <v>1170</v>
      </c>
      <c r="E108" s="72" t="s">
        <v>1171</v>
      </c>
      <c r="F108" s="15" t="s">
        <v>1172</v>
      </c>
      <c r="G108" s="76" t="s">
        <v>1173</v>
      </c>
      <c r="H108" s="26"/>
      <c r="I108" s="26"/>
      <c r="J108" s="26"/>
      <c r="K108" s="27" t="s">
        <v>644</v>
      </c>
      <c r="L108" s="16" t="s">
        <v>644</v>
      </c>
      <c r="M108" s="17"/>
    </row>
    <row r="109" spans="1:13" ht="30" customHeight="1" x14ac:dyDescent="0.15">
      <c r="A109" s="8">
        <v>105</v>
      </c>
      <c r="B109" s="29" t="s">
        <v>1174</v>
      </c>
      <c r="C109" s="61" t="s">
        <v>747</v>
      </c>
      <c r="D109" s="23" t="s">
        <v>1175</v>
      </c>
      <c r="E109" s="73" t="s">
        <v>1176</v>
      </c>
      <c r="F109" s="59" t="s">
        <v>1177</v>
      </c>
      <c r="G109" s="75" t="s">
        <v>1178</v>
      </c>
      <c r="H109" s="24"/>
      <c r="I109" s="24" t="s">
        <v>644</v>
      </c>
      <c r="J109" s="24" t="s">
        <v>644</v>
      </c>
      <c r="K109" s="24" t="s">
        <v>644</v>
      </c>
      <c r="L109" s="16" t="s">
        <v>644</v>
      </c>
      <c r="M109" s="17"/>
    </row>
    <row r="110" spans="1:13" ht="30" customHeight="1" x14ac:dyDescent="0.15">
      <c r="A110" s="8">
        <v>106</v>
      </c>
      <c r="B110" s="29" t="s">
        <v>1179</v>
      </c>
      <c r="C110" s="61" t="s">
        <v>808</v>
      </c>
      <c r="D110" s="23" t="s">
        <v>1180</v>
      </c>
      <c r="E110" s="73" t="s">
        <v>1181</v>
      </c>
      <c r="F110" s="59" t="s">
        <v>1182</v>
      </c>
      <c r="G110" s="75" t="s">
        <v>1183</v>
      </c>
      <c r="H110" s="24"/>
      <c r="I110" s="24"/>
      <c r="J110" s="24"/>
      <c r="K110" s="24" t="s">
        <v>644</v>
      </c>
      <c r="L110" s="16" t="s">
        <v>644</v>
      </c>
      <c r="M110" s="17"/>
    </row>
    <row r="111" spans="1:13" ht="30" customHeight="1" x14ac:dyDescent="0.15">
      <c r="A111" s="8">
        <v>107</v>
      </c>
      <c r="B111" s="29" t="s">
        <v>1184</v>
      </c>
      <c r="C111" s="62" t="s">
        <v>742</v>
      </c>
      <c r="D111" s="15" t="s">
        <v>1185</v>
      </c>
      <c r="E111" s="72" t="s">
        <v>1186</v>
      </c>
      <c r="F111" s="58" t="s">
        <v>1187</v>
      </c>
      <c r="G111" s="76" t="s">
        <v>1188</v>
      </c>
      <c r="H111" s="26"/>
      <c r="I111" s="26"/>
      <c r="J111" s="26"/>
      <c r="K111" s="26" t="s">
        <v>644</v>
      </c>
      <c r="L111" s="16" t="s">
        <v>644</v>
      </c>
      <c r="M111" s="17"/>
    </row>
    <row r="112" spans="1:13" ht="30" customHeight="1" x14ac:dyDescent="0.15">
      <c r="A112" s="8">
        <v>108</v>
      </c>
      <c r="B112" s="29" t="s">
        <v>1189</v>
      </c>
      <c r="C112" s="62" t="s">
        <v>907</v>
      </c>
      <c r="D112" s="15" t="s">
        <v>1190</v>
      </c>
      <c r="E112" s="72" t="s">
        <v>1191</v>
      </c>
      <c r="F112" s="15" t="s">
        <v>1192</v>
      </c>
      <c r="G112" s="76" t="s">
        <v>1188</v>
      </c>
      <c r="H112" s="26" t="s">
        <v>644</v>
      </c>
      <c r="I112" s="26" t="s">
        <v>644</v>
      </c>
      <c r="J112" s="26" t="s">
        <v>644</v>
      </c>
      <c r="K112" s="26" t="s">
        <v>644</v>
      </c>
      <c r="L112" s="16"/>
      <c r="M112" s="17"/>
    </row>
    <row r="113" spans="1:13" ht="30" customHeight="1" x14ac:dyDescent="0.15">
      <c r="A113" s="8">
        <v>109</v>
      </c>
      <c r="B113" s="29" t="s">
        <v>1193</v>
      </c>
      <c r="C113" s="62" t="s">
        <v>1194</v>
      </c>
      <c r="D113" s="15" t="s">
        <v>1195</v>
      </c>
      <c r="E113" s="72" t="s">
        <v>1196</v>
      </c>
      <c r="F113" s="15" t="s">
        <v>1197</v>
      </c>
      <c r="G113" s="76" t="s">
        <v>1198</v>
      </c>
      <c r="H113" s="26" t="s">
        <v>644</v>
      </c>
      <c r="I113" s="26" t="s">
        <v>644</v>
      </c>
      <c r="J113" s="26" t="s">
        <v>644</v>
      </c>
      <c r="K113" s="26"/>
      <c r="L113" s="16" t="s">
        <v>644</v>
      </c>
      <c r="M113" s="17"/>
    </row>
    <row r="114" spans="1:13" ht="30" customHeight="1" x14ac:dyDescent="0.15">
      <c r="A114" s="8">
        <v>110</v>
      </c>
      <c r="B114" s="29" t="s">
        <v>1199</v>
      </c>
      <c r="C114" s="62" t="s">
        <v>763</v>
      </c>
      <c r="D114" s="15" t="s">
        <v>1200</v>
      </c>
      <c r="E114" s="72" t="s">
        <v>1201</v>
      </c>
      <c r="F114" s="15" t="s">
        <v>1202</v>
      </c>
      <c r="G114" s="76" t="s">
        <v>1203</v>
      </c>
      <c r="H114" s="26"/>
      <c r="I114" s="26" t="s">
        <v>644</v>
      </c>
      <c r="J114" s="26" t="s">
        <v>644</v>
      </c>
      <c r="K114" s="26" t="s">
        <v>644</v>
      </c>
      <c r="L114" s="16" t="s">
        <v>644</v>
      </c>
      <c r="M114" s="17"/>
    </row>
    <row r="115" spans="1:13" ht="30" customHeight="1" x14ac:dyDescent="0.15">
      <c r="A115" s="8">
        <v>111</v>
      </c>
      <c r="B115" s="15" t="s">
        <v>1204</v>
      </c>
      <c r="C115" s="62" t="s">
        <v>1205</v>
      </c>
      <c r="D115" s="15" t="s">
        <v>1206</v>
      </c>
      <c r="E115" s="72" t="s">
        <v>1207</v>
      </c>
      <c r="F115" s="15" t="s">
        <v>1208</v>
      </c>
      <c r="G115" s="76" t="s">
        <v>1209</v>
      </c>
      <c r="H115" s="26" t="s">
        <v>644</v>
      </c>
      <c r="I115" s="26" t="s">
        <v>644</v>
      </c>
      <c r="J115" s="26" t="s">
        <v>644</v>
      </c>
      <c r="K115" s="26" t="s">
        <v>644</v>
      </c>
      <c r="L115" s="16"/>
      <c r="M115" s="17"/>
    </row>
    <row r="116" spans="1:13" ht="30" customHeight="1" x14ac:dyDescent="0.15">
      <c r="A116" s="8">
        <v>112</v>
      </c>
      <c r="B116" s="15" t="s">
        <v>1210</v>
      </c>
      <c r="C116" s="62" t="s">
        <v>742</v>
      </c>
      <c r="D116" s="15" t="s">
        <v>1211</v>
      </c>
      <c r="E116" s="72" t="s">
        <v>1212</v>
      </c>
      <c r="F116" s="15" t="s">
        <v>1213</v>
      </c>
      <c r="G116" s="76" t="s">
        <v>1214</v>
      </c>
      <c r="H116" s="26" t="s">
        <v>644</v>
      </c>
      <c r="I116" s="26" t="s">
        <v>644</v>
      </c>
      <c r="J116" s="26" t="s">
        <v>644</v>
      </c>
      <c r="K116" s="26" t="s">
        <v>644</v>
      </c>
      <c r="L116" s="16" t="s">
        <v>644</v>
      </c>
      <c r="M116" s="17"/>
    </row>
    <row r="117" spans="1:13" ht="30" customHeight="1" x14ac:dyDescent="0.15">
      <c r="A117" s="8">
        <v>113</v>
      </c>
      <c r="B117" s="30" t="s">
        <v>1215</v>
      </c>
      <c r="C117" s="62" t="s">
        <v>947</v>
      </c>
      <c r="D117" s="15" t="s">
        <v>1216</v>
      </c>
      <c r="E117" s="72" t="s">
        <v>1217</v>
      </c>
      <c r="F117" s="15" t="s">
        <v>1218</v>
      </c>
      <c r="G117" s="76" t="s">
        <v>1219</v>
      </c>
      <c r="H117" s="26" t="s">
        <v>644</v>
      </c>
      <c r="I117" s="26" t="s">
        <v>644</v>
      </c>
      <c r="J117" s="26" t="s">
        <v>644</v>
      </c>
      <c r="K117" s="26" t="s">
        <v>644</v>
      </c>
      <c r="L117" s="16" t="s">
        <v>644</v>
      </c>
      <c r="M117" s="17"/>
    </row>
    <row r="118" spans="1:13" ht="30" customHeight="1" x14ac:dyDescent="0.15">
      <c r="A118" s="8">
        <v>114</v>
      </c>
      <c r="B118" s="15" t="s">
        <v>1220</v>
      </c>
      <c r="C118" s="62" t="s">
        <v>742</v>
      </c>
      <c r="D118" s="15" t="s">
        <v>1221</v>
      </c>
      <c r="E118" s="72" t="s">
        <v>1125</v>
      </c>
      <c r="F118" s="15" t="s">
        <v>1222</v>
      </c>
      <c r="G118" s="76" t="s">
        <v>1223</v>
      </c>
      <c r="H118" s="26" t="s">
        <v>644</v>
      </c>
      <c r="I118" s="26" t="s">
        <v>644</v>
      </c>
      <c r="J118" s="26" t="s">
        <v>644</v>
      </c>
      <c r="K118" s="26"/>
      <c r="L118" s="16"/>
      <c r="M118" s="17"/>
    </row>
    <row r="119" spans="1:13" ht="30" customHeight="1" x14ac:dyDescent="0.15">
      <c r="A119" s="8">
        <v>115</v>
      </c>
      <c r="B119" s="30" t="s">
        <v>1224</v>
      </c>
      <c r="C119" s="62" t="s">
        <v>1225</v>
      </c>
      <c r="D119" s="15" t="s">
        <v>1226</v>
      </c>
      <c r="E119" s="72" t="s">
        <v>1227</v>
      </c>
      <c r="F119" s="15" t="s">
        <v>1228</v>
      </c>
      <c r="G119" s="76" t="s">
        <v>1229</v>
      </c>
      <c r="H119" s="26"/>
      <c r="I119" s="26"/>
      <c r="J119" s="26"/>
      <c r="K119" s="26" t="s">
        <v>644</v>
      </c>
      <c r="L119" s="31" t="s">
        <v>644</v>
      </c>
      <c r="M119" s="17"/>
    </row>
    <row r="120" spans="1:13" ht="30" customHeight="1" x14ac:dyDescent="0.15">
      <c r="A120" s="8">
        <v>116</v>
      </c>
      <c r="B120" s="15" t="s">
        <v>1230</v>
      </c>
      <c r="C120" s="62" t="s">
        <v>1231</v>
      </c>
      <c r="D120" s="15" t="s">
        <v>1232</v>
      </c>
      <c r="E120" s="72" t="s">
        <v>1233</v>
      </c>
      <c r="F120" s="15" t="s">
        <v>1234</v>
      </c>
      <c r="G120" s="76" t="s">
        <v>1235</v>
      </c>
      <c r="H120" s="26"/>
      <c r="I120" s="26"/>
      <c r="J120" s="26"/>
      <c r="K120" s="26" t="s">
        <v>644</v>
      </c>
      <c r="L120" s="16" t="s">
        <v>644</v>
      </c>
      <c r="M120" s="17"/>
    </row>
    <row r="122" spans="1:13" ht="30" customHeight="1" x14ac:dyDescent="0.15">
      <c r="M122" s="79"/>
    </row>
  </sheetData>
  <mergeCells count="10">
    <mergeCell ref="G3:G4"/>
    <mergeCell ref="H3:K3"/>
    <mergeCell ref="L3:L4"/>
    <mergeCell ref="M3:M4"/>
    <mergeCell ref="A3:A4"/>
    <mergeCell ref="B3:B4"/>
    <mergeCell ref="C3:C4"/>
    <mergeCell ref="D3:D4"/>
    <mergeCell ref="E3:E4"/>
    <mergeCell ref="F3:F4"/>
  </mergeCells>
  <phoneticPr fontId="1"/>
  <dataValidations count="2">
    <dataValidation imeMode="hiragana" allowBlank="1" showInputMessage="1" showErrorMessage="1" sqref="F1:G3 B1:D3 B121:D1048576 F121:G1048576 B5:D106 F5:F106" xr:uid="{00000000-0002-0000-0600-000000000000}"/>
    <dataValidation imeMode="halfAlpha" allowBlank="1" showInputMessage="1" showErrorMessage="1" sqref="E1:E3 G84 G87 G91 E121:E1048576 E5:E106 G5:G82" xr:uid="{00000000-0002-0000-0600-000001000000}"/>
  </dataValidations>
  <pageMargins left="0.39370078740157483" right="0.39370078740157483" top="0.59055118110236227" bottom="0.39370078740157483" header="0.47244094488188981" footer="0.19685039370078741"/>
  <pageSetup paperSize="9" scale="75" fitToHeight="0" orientation="landscape" cellComments="asDisplayed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0"/>
    <pageSetUpPr fitToPage="1"/>
  </sheetPr>
  <dimension ref="A1:M204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16" sqref="E16"/>
    </sheetView>
  </sheetViews>
  <sheetFormatPr defaultRowHeight="30" customHeight="1" x14ac:dyDescent="0.15"/>
  <cols>
    <col min="1" max="1" width="7" style="2" customWidth="1"/>
    <col min="2" max="2" width="27.5" style="3" customWidth="1"/>
    <col min="3" max="3" width="13.125" style="3" customWidth="1"/>
    <col min="4" max="4" width="40.125" style="3" customWidth="1"/>
    <col min="5" max="5" width="17.625" style="4" customWidth="1"/>
    <col min="6" max="6" width="23.625" style="3" customWidth="1"/>
    <col min="7" max="7" width="18.625" style="3" customWidth="1"/>
    <col min="8" max="11" width="6.125" style="5" customWidth="1"/>
    <col min="12" max="12" width="9.75" style="2" customWidth="1"/>
    <col min="13" max="13" width="4.375" style="2" customWidth="1"/>
    <col min="14" max="16384" width="9" style="2"/>
  </cols>
  <sheetData>
    <row r="1" spans="1:13" ht="30" customHeight="1" x14ac:dyDescent="0.15">
      <c r="A1" s="1" t="str">
        <f ca="1">RIGHT(CELL("filename",A3),LEN(CELL("filename",A3))-FIND("]",CELL("filename",A3)))</f>
        <v>施術所一覧【若林区】</v>
      </c>
      <c r="M1" s="7" t="s">
        <v>10</v>
      </c>
    </row>
    <row r="2" spans="1:13" ht="30" customHeight="1" x14ac:dyDescent="0.15">
      <c r="A2" s="1"/>
      <c r="M2" s="82" t="s">
        <v>2725</v>
      </c>
    </row>
    <row r="3" spans="1:13" ht="30" customHeight="1" x14ac:dyDescent="0.15">
      <c r="A3" s="262"/>
      <c r="B3" s="265" t="s">
        <v>0</v>
      </c>
      <c r="C3" s="265" t="s">
        <v>4</v>
      </c>
      <c r="D3" s="265" t="s">
        <v>3</v>
      </c>
      <c r="E3" s="266" t="s">
        <v>8</v>
      </c>
      <c r="F3" s="265" t="s">
        <v>1</v>
      </c>
      <c r="G3" s="260" t="s">
        <v>6</v>
      </c>
      <c r="H3" s="262" t="s">
        <v>9</v>
      </c>
      <c r="I3" s="262"/>
      <c r="J3" s="262"/>
      <c r="K3" s="262"/>
      <c r="L3" s="263" t="s">
        <v>7</v>
      </c>
      <c r="M3" s="263" t="s">
        <v>5</v>
      </c>
    </row>
    <row r="4" spans="1:13" ht="30" customHeight="1" x14ac:dyDescent="0.15">
      <c r="A4" s="262"/>
      <c r="B4" s="265"/>
      <c r="C4" s="265"/>
      <c r="D4" s="265"/>
      <c r="E4" s="266"/>
      <c r="F4" s="265"/>
      <c r="G4" s="261"/>
      <c r="H4" s="6" t="s">
        <v>12</v>
      </c>
      <c r="I4" s="6" t="s">
        <v>13</v>
      </c>
      <c r="J4" s="6" t="s">
        <v>14</v>
      </c>
      <c r="K4" s="6" t="s">
        <v>2</v>
      </c>
      <c r="L4" s="264"/>
      <c r="M4" s="264"/>
    </row>
    <row r="5" spans="1:13" ht="30" customHeight="1" x14ac:dyDescent="0.15">
      <c r="A5" s="8">
        <v>1</v>
      </c>
      <c r="B5" s="9" t="s">
        <v>1236</v>
      </c>
      <c r="C5" s="10">
        <v>9840003</v>
      </c>
      <c r="D5" s="57" t="s">
        <v>1237</v>
      </c>
      <c r="E5" s="11" t="s">
        <v>1238</v>
      </c>
      <c r="F5" s="9" t="s">
        <v>1239</v>
      </c>
      <c r="G5" s="12">
        <v>38537</v>
      </c>
      <c r="H5" s="8"/>
      <c r="I5" s="8"/>
      <c r="J5" s="8"/>
      <c r="K5" s="8" t="s">
        <v>22</v>
      </c>
      <c r="L5" s="13" t="s">
        <v>22</v>
      </c>
      <c r="M5" s="13"/>
    </row>
    <row r="6" spans="1:13" ht="30" customHeight="1" x14ac:dyDescent="0.15">
      <c r="A6" s="8">
        <v>2</v>
      </c>
      <c r="B6" s="9" t="s">
        <v>1240</v>
      </c>
      <c r="C6" s="10">
        <v>9840012</v>
      </c>
      <c r="D6" s="9" t="s">
        <v>1241</v>
      </c>
      <c r="E6" s="11" t="s">
        <v>1242</v>
      </c>
      <c r="F6" s="9" t="s">
        <v>1243</v>
      </c>
      <c r="G6" s="12">
        <v>37438</v>
      </c>
      <c r="H6" s="8"/>
      <c r="I6" s="8"/>
      <c r="J6" s="8"/>
      <c r="K6" s="8" t="s">
        <v>22</v>
      </c>
      <c r="L6" s="13" t="s">
        <v>22</v>
      </c>
      <c r="M6" s="13"/>
    </row>
    <row r="7" spans="1:13" ht="30" customHeight="1" x14ac:dyDescent="0.15">
      <c r="A7" s="8">
        <v>3</v>
      </c>
      <c r="B7" s="9" t="s">
        <v>1244</v>
      </c>
      <c r="C7" s="10">
        <v>9840012</v>
      </c>
      <c r="D7" s="9" t="s">
        <v>1245</v>
      </c>
      <c r="E7" s="11" t="s">
        <v>1246</v>
      </c>
      <c r="F7" s="9" t="s">
        <v>1247</v>
      </c>
      <c r="G7" s="12">
        <v>42522</v>
      </c>
      <c r="H7" s="8"/>
      <c r="I7" s="8"/>
      <c r="J7" s="8"/>
      <c r="K7" s="8" t="s">
        <v>22</v>
      </c>
      <c r="L7" s="13" t="s">
        <v>22</v>
      </c>
      <c r="M7" s="13"/>
    </row>
    <row r="8" spans="1:13" ht="30" customHeight="1" x14ac:dyDescent="0.15">
      <c r="A8" s="8">
        <v>4</v>
      </c>
      <c r="B8" s="9" t="s">
        <v>1248</v>
      </c>
      <c r="C8" s="10">
        <v>9840013</v>
      </c>
      <c r="D8" s="57" t="s">
        <v>1249</v>
      </c>
      <c r="E8" s="11" t="s">
        <v>1250</v>
      </c>
      <c r="F8" s="9" t="s">
        <v>1251</v>
      </c>
      <c r="G8" s="12">
        <v>43185</v>
      </c>
      <c r="H8" s="8"/>
      <c r="I8" s="8" t="s">
        <v>22</v>
      </c>
      <c r="J8" s="8" t="s">
        <v>22</v>
      </c>
      <c r="K8" s="8" t="s">
        <v>22</v>
      </c>
      <c r="L8" s="13" t="s">
        <v>1252</v>
      </c>
      <c r="M8" s="13"/>
    </row>
    <row r="9" spans="1:13" ht="30" customHeight="1" x14ac:dyDescent="0.15">
      <c r="A9" s="8">
        <v>5</v>
      </c>
      <c r="B9" s="9" t="s">
        <v>1253</v>
      </c>
      <c r="C9" s="10">
        <v>9840015</v>
      </c>
      <c r="D9" s="57" t="s">
        <v>1254</v>
      </c>
      <c r="E9" s="11" t="s">
        <v>1255</v>
      </c>
      <c r="F9" s="9" t="s">
        <v>1256</v>
      </c>
      <c r="G9" s="12">
        <v>39107</v>
      </c>
      <c r="H9" s="8" t="s">
        <v>22</v>
      </c>
      <c r="I9" s="8" t="s">
        <v>22</v>
      </c>
      <c r="J9" s="8" t="s">
        <v>22</v>
      </c>
      <c r="K9" s="8"/>
      <c r="L9" s="13" t="s">
        <v>22</v>
      </c>
      <c r="M9" s="13"/>
    </row>
    <row r="10" spans="1:13" ht="30" customHeight="1" x14ac:dyDescent="0.15">
      <c r="A10" s="8">
        <v>6</v>
      </c>
      <c r="B10" s="9" t="s">
        <v>1257</v>
      </c>
      <c r="C10" s="10">
        <v>9840016</v>
      </c>
      <c r="D10" s="57" t="s">
        <v>1258</v>
      </c>
      <c r="E10" s="11" t="s">
        <v>1259</v>
      </c>
      <c r="F10" s="9" t="s">
        <v>1260</v>
      </c>
      <c r="G10" s="12">
        <v>42111</v>
      </c>
      <c r="H10" s="8"/>
      <c r="I10" s="8" t="s">
        <v>22</v>
      </c>
      <c r="J10" s="8" t="s">
        <v>22</v>
      </c>
      <c r="K10" s="8" t="s">
        <v>22</v>
      </c>
      <c r="L10" s="13" t="s">
        <v>1252</v>
      </c>
      <c r="M10" s="13"/>
    </row>
    <row r="11" spans="1:13" ht="30" customHeight="1" x14ac:dyDescent="0.15">
      <c r="A11" s="8">
        <v>7</v>
      </c>
      <c r="B11" s="9" t="s">
        <v>1261</v>
      </c>
      <c r="C11" s="10">
        <v>9840016</v>
      </c>
      <c r="D11" s="57" t="s">
        <v>1262</v>
      </c>
      <c r="E11" s="11" t="s">
        <v>1263</v>
      </c>
      <c r="F11" s="9" t="s">
        <v>1264</v>
      </c>
      <c r="G11" s="12">
        <v>43214</v>
      </c>
      <c r="H11" s="8"/>
      <c r="I11" s="8" t="s">
        <v>22</v>
      </c>
      <c r="J11" s="8" t="s">
        <v>22</v>
      </c>
      <c r="K11" s="8"/>
      <c r="L11" s="13" t="s">
        <v>22</v>
      </c>
      <c r="M11" s="13"/>
    </row>
    <row r="12" spans="1:13" ht="30" customHeight="1" x14ac:dyDescent="0.15">
      <c r="A12" s="8">
        <v>8</v>
      </c>
      <c r="B12" s="9" t="s">
        <v>1265</v>
      </c>
      <c r="C12" s="10">
        <v>9840030</v>
      </c>
      <c r="D12" s="9" t="s">
        <v>1266</v>
      </c>
      <c r="E12" s="11" t="s">
        <v>1267</v>
      </c>
      <c r="F12" s="9" t="s">
        <v>1268</v>
      </c>
      <c r="G12" s="12">
        <v>42675</v>
      </c>
      <c r="H12" s="8" t="s">
        <v>22</v>
      </c>
      <c r="I12" s="8" t="s">
        <v>22</v>
      </c>
      <c r="J12" s="8" t="s">
        <v>22</v>
      </c>
      <c r="K12" s="8" t="s">
        <v>22</v>
      </c>
      <c r="L12" s="13" t="s">
        <v>22</v>
      </c>
      <c r="M12" s="13"/>
    </row>
    <row r="13" spans="1:13" ht="30" customHeight="1" x14ac:dyDescent="0.15">
      <c r="A13" s="8">
        <v>9</v>
      </c>
      <c r="B13" s="9" t="s">
        <v>1269</v>
      </c>
      <c r="C13" s="10">
        <v>9840032</v>
      </c>
      <c r="D13" s="9" t="s">
        <v>1270</v>
      </c>
      <c r="E13" s="11" t="s">
        <v>1271</v>
      </c>
      <c r="F13" s="9" t="s">
        <v>1272</v>
      </c>
      <c r="G13" s="12">
        <v>28990</v>
      </c>
      <c r="H13" s="8" t="s">
        <v>22</v>
      </c>
      <c r="I13" s="8" t="s">
        <v>22</v>
      </c>
      <c r="J13" s="8" t="s">
        <v>22</v>
      </c>
      <c r="K13" s="8" t="s">
        <v>22</v>
      </c>
      <c r="L13" s="13" t="s">
        <v>1252</v>
      </c>
      <c r="M13" s="13"/>
    </row>
    <row r="14" spans="1:13" ht="30" customHeight="1" x14ac:dyDescent="0.15">
      <c r="A14" s="8">
        <v>10</v>
      </c>
      <c r="B14" s="9" t="s">
        <v>1273</v>
      </c>
      <c r="C14" s="10">
        <v>9840032</v>
      </c>
      <c r="D14" s="57" t="s">
        <v>1274</v>
      </c>
      <c r="E14" s="11" t="s">
        <v>1275</v>
      </c>
      <c r="F14" s="9" t="s">
        <v>1276</v>
      </c>
      <c r="G14" s="12">
        <v>42558</v>
      </c>
      <c r="H14" s="8"/>
      <c r="I14" s="8"/>
      <c r="J14" s="8"/>
      <c r="K14" s="8" t="s">
        <v>22</v>
      </c>
      <c r="L14" s="13" t="s">
        <v>22</v>
      </c>
      <c r="M14" s="13"/>
    </row>
    <row r="15" spans="1:13" ht="30" customHeight="1" x14ac:dyDescent="0.15">
      <c r="A15" s="8">
        <v>11</v>
      </c>
      <c r="B15" s="9" t="s">
        <v>1277</v>
      </c>
      <c r="C15" s="10">
        <v>9840032</v>
      </c>
      <c r="D15" s="57" t="s">
        <v>1278</v>
      </c>
      <c r="E15" s="11" t="s">
        <v>1279</v>
      </c>
      <c r="F15" s="9" t="s">
        <v>1280</v>
      </c>
      <c r="G15" s="12">
        <v>35954</v>
      </c>
      <c r="H15" s="8"/>
      <c r="I15" s="8"/>
      <c r="J15" s="8"/>
      <c r="K15" s="8" t="s">
        <v>22</v>
      </c>
      <c r="L15" s="13" t="s">
        <v>1252</v>
      </c>
      <c r="M15" s="13"/>
    </row>
    <row r="16" spans="1:13" ht="30" customHeight="1" x14ac:dyDescent="0.15">
      <c r="A16" s="8">
        <v>12</v>
      </c>
      <c r="B16" s="9" t="s">
        <v>1281</v>
      </c>
      <c r="C16" s="10">
        <v>9840032</v>
      </c>
      <c r="D16" s="9" t="s">
        <v>1282</v>
      </c>
      <c r="E16" s="11" t="s">
        <v>1283</v>
      </c>
      <c r="F16" s="9" t="s">
        <v>1284</v>
      </c>
      <c r="G16" s="12">
        <v>38048</v>
      </c>
      <c r="H16" s="8" t="s">
        <v>22</v>
      </c>
      <c r="I16" s="8" t="s">
        <v>22</v>
      </c>
      <c r="J16" s="8" t="s">
        <v>22</v>
      </c>
      <c r="K16" s="8" t="s">
        <v>22</v>
      </c>
      <c r="L16" s="13" t="s">
        <v>22</v>
      </c>
      <c r="M16" s="13"/>
    </row>
    <row r="17" spans="1:13" ht="30" customHeight="1" x14ac:dyDescent="0.15">
      <c r="A17" s="8">
        <v>13</v>
      </c>
      <c r="B17" s="9" t="s">
        <v>1285</v>
      </c>
      <c r="C17" s="10">
        <v>9840032</v>
      </c>
      <c r="D17" s="9" t="s">
        <v>1286</v>
      </c>
      <c r="E17" s="11" t="s">
        <v>1287</v>
      </c>
      <c r="F17" s="9" t="s">
        <v>1288</v>
      </c>
      <c r="G17" s="12">
        <v>41916</v>
      </c>
      <c r="H17" s="8"/>
      <c r="I17" s="8" t="s">
        <v>22</v>
      </c>
      <c r="J17" s="8" t="s">
        <v>22</v>
      </c>
      <c r="K17" s="8"/>
      <c r="L17" s="13" t="s">
        <v>22</v>
      </c>
      <c r="M17" s="13"/>
    </row>
    <row r="18" spans="1:13" ht="30" customHeight="1" x14ac:dyDescent="0.15">
      <c r="A18" s="8">
        <v>14</v>
      </c>
      <c r="B18" s="9" t="s">
        <v>1289</v>
      </c>
      <c r="C18" s="10">
        <v>9840035</v>
      </c>
      <c r="D18" s="9" t="s">
        <v>1290</v>
      </c>
      <c r="E18" s="11" t="s">
        <v>1291</v>
      </c>
      <c r="F18" s="9" t="s">
        <v>1292</v>
      </c>
      <c r="G18" s="12">
        <v>41743</v>
      </c>
      <c r="H18" s="8"/>
      <c r="I18" s="8" t="s">
        <v>22</v>
      </c>
      <c r="J18" s="8" t="s">
        <v>22</v>
      </c>
      <c r="K18" s="8"/>
      <c r="L18" s="13" t="s">
        <v>22</v>
      </c>
      <c r="M18" s="13"/>
    </row>
    <row r="19" spans="1:13" ht="30" customHeight="1" x14ac:dyDescent="0.15">
      <c r="A19" s="8">
        <v>15</v>
      </c>
      <c r="B19" s="9" t="s">
        <v>1293</v>
      </c>
      <c r="C19" s="10">
        <v>9840035</v>
      </c>
      <c r="D19" s="9" t="s">
        <v>1294</v>
      </c>
      <c r="E19" s="11" t="s">
        <v>1295</v>
      </c>
      <c r="F19" s="9" t="s">
        <v>1296</v>
      </c>
      <c r="G19" s="12">
        <v>42422</v>
      </c>
      <c r="H19" s="8"/>
      <c r="I19" s="8"/>
      <c r="J19" s="8"/>
      <c r="K19" s="8" t="s">
        <v>22</v>
      </c>
      <c r="L19" s="13"/>
      <c r="M19" s="13"/>
    </row>
    <row r="20" spans="1:13" ht="30" customHeight="1" x14ac:dyDescent="0.15">
      <c r="A20" s="8">
        <v>16</v>
      </c>
      <c r="B20" s="9" t="s">
        <v>1297</v>
      </c>
      <c r="C20" s="10">
        <v>9840037</v>
      </c>
      <c r="D20" s="9" t="s">
        <v>1298</v>
      </c>
      <c r="E20" s="11" t="s">
        <v>1299</v>
      </c>
      <c r="F20" s="9" t="s">
        <v>1300</v>
      </c>
      <c r="G20" s="12">
        <v>43197</v>
      </c>
      <c r="H20" s="8" t="s">
        <v>22</v>
      </c>
      <c r="I20" s="8" t="s">
        <v>22</v>
      </c>
      <c r="J20" s="8" t="s">
        <v>22</v>
      </c>
      <c r="K20" s="8" t="s">
        <v>22</v>
      </c>
      <c r="L20" s="13" t="s">
        <v>1252</v>
      </c>
      <c r="M20" s="13"/>
    </row>
    <row r="21" spans="1:13" ht="30" customHeight="1" x14ac:dyDescent="0.15">
      <c r="A21" s="8">
        <v>17</v>
      </c>
      <c r="B21" s="9" t="s">
        <v>1301</v>
      </c>
      <c r="C21" s="10">
        <v>9840037</v>
      </c>
      <c r="D21" s="9" t="s">
        <v>1302</v>
      </c>
      <c r="E21" s="11" t="s">
        <v>1303</v>
      </c>
      <c r="F21" s="9" t="s">
        <v>1304</v>
      </c>
      <c r="G21" s="12">
        <v>42135</v>
      </c>
      <c r="H21" s="8"/>
      <c r="I21" s="8"/>
      <c r="J21" s="8"/>
      <c r="K21" s="8" t="s">
        <v>22</v>
      </c>
      <c r="L21" s="13" t="s">
        <v>1252</v>
      </c>
      <c r="M21" s="13"/>
    </row>
    <row r="22" spans="1:13" ht="30" customHeight="1" x14ac:dyDescent="0.15">
      <c r="A22" s="8">
        <v>18</v>
      </c>
      <c r="B22" s="9" t="s">
        <v>1305</v>
      </c>
      <c r="C22" s="10">
        <v>9840037</v>
      </c>
      <c r="D22" s="9" t="s">
        <v>1306</v>
      </c>
      <c r="E22" s="11" t="s">
        <v>1307</v>
      </c>
      <c r="F22" s="9" t="s">
        <v>1308</v>
      </c>
      <c r="G22" s="12">
        <v>41395</v>
      </c>
      <c r="H22" s="8" t="s">
        <v>22</v>
      </c>
      <c r="I22" s="8" t="s">
        <v>22</v>
      </c>
      <c r="J22" s="8" t="s">
        <v>22</v>
      </c>
      <c r="K22" s="8"/>
      <c r="L22" s="13" t="s">
        <v>22</v>
      </c>
      <c r="M22" s="13"/>
    </row>
    <row r="23" spans="1:13" ht="30" customHeight="1" x14ac:dyDescent="0.15">
      <c r="A23" s="8">
        <v>19</v>
      </c>
      <c r="B23" s="9" t="s">
        <v>1309</v>
      </c>
      <c r="C23" s="10">
        <v>9840037</v>
      </c>
      <c r="D23" s="9" t="s">
        <v>1310</v>
      </c>
      <c r="E23" s="11" t="s">
        <v>1311</v>
      </c>
      <c r="F23" s="9" t="s">
        <v>1312</v>
      </c>
      <c r="G23" s="12">
        <v>43203</v>
      </c>
      <c r="H23" s="8"/>
      <c r="I23" s="8"/>
      <c r="J23" s="8"/>
      <c r="K23" s="8" t="s">
        <v>22</v>
      </c>
      <c r="L23" s="13" t="s">
        <v>22</v>
      </c>
      <c r="M23" s="13"/>
    </row>
    <row r="24" spans="1:13" ht="30" customHeight="1" x14ac:dyDescent="0.15">
      <c r="A24" s="8">
        <v>20</v>
      </c>
      <c r="B24" s="9" t="s">
        <v>1313</v>
      </c>
      <c r="C24" s="10">
        <v>9840037</v>
      </c>
      <c r="D24" s="9" t="s">
        <v>1314</v>
      </c>
      <c r="E24" s="11" t="s">
        <v>1315</v>
      </c>
      <c r="F24" s="9" t="s">
        <v>1316</v>
      </c>
      <c r="G24" s="12">
        <v>42095</v>
      </c>
      <c r="H24" s="8"/>
      <c r="I24" s="8"/>
      <c r="J24" s="8"/>
      <c r="K24" s="8" t="s">
        <v>22</v>
      </c>
      <c r="L24" s="13" t="s">
        <v>1252</v>
      </c>
      <c r="M24" s="13"/>
    </row>
    <row r="25" spans="1:13" ht="30" customHeight="1" x14ac:dyDescent="0.15">
      <c r="A25" s="8">
        <v>21</v>
      </c>
      <c r="B25" s="9" t="s">
        <v>1317</v>
      </c>
      <c r="C25" s="10">
        <v>9840038</v>
      </c>
      <c r="D25" s="9" t="s">
        <v>1318</v>
      </c>
      <c r="E25" s="11" t="s">
        <v>1319</v>
      </c>
      <c r="F25" s="9" t="s">
        <v>1320</v>
      </c>
      <c r="G25" s="12">
        <v>42898</v>
      </c>
      <c r="H25" s="8"/>
      <c r="I25" s="8"/>
      <c r="J25" s="8"/>
      <c r="K25" s="8" t="s">
        <v>22</v>
      </c>
      <c r="L25" s="13" t="s">
        <v>1252</v>
      </c>
      <c r="M25" s="13"/>
    </row>
    <row r="26" spans="1:13" ht="30" customHeight="1" x14ac:dyDescent="0.15">
      <c r="A26" s="8">
        <v>22</v>
      </c>
      <c r="B26" s="9" t="s">
        <v>1321</v>
      </c>
      <c r="C26" s="10">
        <v>9840038</v>
      </c>
      <c r="D26" s="9" t="s">
        <v>1322</v>
      </c>
      <c r="E26" s="11" t="s">
        <v>1323</v>
      </c>
      <c r="F26" s="9" t="s">
        <v>1324</v>
      </c>
      <c r="G26" s="12">
        <v>43192</v>
      </c>
      <c r="H26" s="8"/>
      <c r="I26" s="8" t="s">
        <v>22</v>
      </c>
      <c r="J26" s="8" t="s">
        <v>22</v>
      </c>
      <c r="K26" s="8" t="s">
        <v>22</v>
      </c>
      <c r="L26" s="13" t="s">
        <v>22</v>
      </c>
      <c r="M26" s="13"/>
    </row>
    <row r="27" spans="1:13" ht="30" customHeight="1" x14ac:dyDescent="0.15">
      <c r="A27" s="8">
        <v>23</v>
      </c>
      <c r="B27" s="9" t="s">
        <v>1325</v>
      </c>
      <c r="C27" s="10">
        <v>9840038</v>
      </c>
      <c r="D27" s="57" t="s">
        <v>1326</v>
      </c>
      <c r="E27" s="11" t="s">
        <v>1327</v>
      </c>
      <c r="F27" s="9" t="s">
        <v>1328</v>
      </c>
      <c r="G27" s="12">
        <v>41487</v>
      </c>
      <c r="H27" s="8"/>
      <c r="I27" s="8" t="s">
        <v>22</v>
      </c>
      <c r="J27" s="8" t="s">
        <v>22</v>
      </c>
      <c r="K27" s="8" t="s">
        <v>22</v>
      </c>
      <c r="L27" s="13" t="s">
        <v>22</v>
      </c>
      <c r="M27" s="13"/>
    </row>
    <row r="28" spans="1:13" ht="30" customHeight="1" x14ac:dyDescent="0.15">
      <c r="A28" s="8">
        <v>24</v>
      </c>
      <c r="B28" s="9" t="s">
        <v>1329</v>
      </c>
      <c r="C28" s="10">
        <v>9840039</v>
      </c>
      <c r="D28" s="9" t="s">
        <v>1330</v>
      </c>
      <c r="E28" s="11" t="s">
        <v>1331</v>
      </c>
      <c r="F28" s="9" t="s">
        <v>1332</v>
      </c>
      <c r="G28" s="12">
        <v>42552</v>
      </c>
      <c r="H28" s="8"/>
      <c r="I28" s="8"/>
      <c r="J28" s="8"/>
      <c r="K28" s="8" t="s">
        <v>22</v>
      </c>
      <c r="L28" s="13" t="s">
        <v>1252</v>
      </c>
      <c r="M28" s="13"/>
    </row>
    <row r="29" spans="1:13" ht="30" customHeight="1" x14ac:dyDescent="0.15">
      <c r="A29" s="8">
        <v>25</v>
      </c>
      <c r="B29" s="9" t="s">
        <v>1333</v>
      </c>
      <c r="C29" s="10">
        <v>9840042</v>
      </c>
      <c r="D29" s="9" t="s">
        <v>1334</v>
      </c>
      <c r="E29" s="11" t="s">
        <v>1335</v>
      </c>
      <c r="F29" s="9" t="s">
        <v>1336</v>
      </c>
      <c r="G29" s="12">
        <v>43329</v>
      </c>
      <c r="H29" s="8"/>
      <c r="I29" s="8"/>
      <c r="J29" s="8"/>
      <c r="K29" s="8" t="s">
        <v>22</v>
      </c>
      <c r="L29" s="13" t="s">
        <v>1252</v>
      </c>
      <c r="M29" s="13"/>
    </row>
    <row r="30" spans="1:13" ht="30" customHeight="1" x14ac:dyDescent="0.15">
      <c r="A30" s="8">
        <v>26</v>
      </c>
      <c r="B30" s="9" t="s">
        <v>1337</v>
      </c>
      <c r="C30" s="10">
        <v>9840042</v>
      </c>
      <c r="D30" s="9" t="s">
        <v>1338</v>
      </c>
      <c r="E30" s="11" t="s">
        <v>1339</v>
      </c>
      <c r="F30" s="9" t="s">
        <v>1340</v>
      </c>
      <c r="G30" s="12">
        <v>37757</v>
      </c>
      <c r="H30" s="8"/>
      <c r="I30" s="8" t="s">
        <v>22</v>
      </c>
      <c r="J30" s="8" t="s">
        <v>22</v>
      </c>
      <c r="K30" s="8" t="s">
        <v>22</v>
      </c>
      <c r="L30" s="13" t="s">
        <v>22</v>
      </c>
      <c r="M30" s="13"/>
    </row>
    <row r="31" spans="1:13" ht="30" customHeight="1" x14ac:dyDescent="0.15">
      <c r="A31" s="8">
        <v>27</v>
      </c>
      <c r="B31" s="9" t="s">
        <v>1341</v>
      </c>
      <c r="C31" s="10">
        <v>9840042</v>
      </c>
      <c r="D31" s="57" t="s">
        <v>1342</v>
      </c>
      <c r="E31" s="11" t="s">
        <v>1343</v>
      </c>
      <c r="F31" s="9" t="s">
        <v>1344</v>
      </c>
      <c r="G31" s="12">
        <v>42906</v>
      </c>
      <c r="H31" s="8" t="s">
        <v>22</v>
      </c>
      <c r="I31" s="8" t="s">
        <v>22</v>
      </c>
      <c r="J31" s="8" t="s">
        <v>22</v>
      </c>
      <c r="K31" s="8"/>
      <c r="L31" s="13" t="s">
        <v>22</v>
      </c>
      <c r="M31" s="13"/>
    </row>
    <row r="32" spans="1:13" ht="30" customHeight="1" x14ac:dyDescent="0.15">
      <c r="A32" s="8">
        <v>28</v>
      </c>
      <c r="B32" s="9" t="s">
        <v>1345</v>
      </c>
      <c r="C32" s="10">
        <v>9840042</v>
      </c>
      <c r="D32" s="9" t="s">
        <v>1346</v>
      </c>
      <c r="E32" s="11" t="s">
        <v>1347</v>
      </c>
      <c r="F32" s="9" t="s">
        <v>1348</v>
      </c>
      <c r="G32" s="12">
        <v>41920</v>
      </c>
      <c r="H32" s="8"/>
      <c r="I32" s="8"/>
      <c r="J32" s="8"/>
      <c r="K32" s="8" t="s">
        <v>22</v>
      </c>
      <c r="L32" s="13" t="s">
        <v>22</v>
      </c>
      <c r="M32" s="13"/>
    </row>
    <row r="33" spans="1:13" ht="30" customHeight="1" x14ac:dyDescent="0.15">
      <c r="A33" s="8">
        <v>29</v>
      </c>
      <c r="B33" s="9" t="s">
        <v>1349</v>
      </c>
      <c r="C33" s="10">
        <v>9840042</v>
      </c>
      <c r="D33" s="9" t="s">
        <v>1350</v>
      </c>
      <c r="E33" s="11" t="s">
        <v>1351</v>
      </c>
      <c r="F33" s="9" t="s">
        <v>1352</v>
      </c>
      <c r="G33" s="12">
        <v>41465</v>
      </c>
      <c r="H33" s="8"/>
      <c r="I33" s="8"/>
      <c r="J33" s="8"/>
      <c r="K33" s="8" t="s">
        <v>22</v>
      </c>
      <c r="L33" s="13" t="s">
        <v>22</v>
      </c>
      <c r="M33" s="13"/>
    </row>
    <row r="34" spans="1:13" ht="30" customHeight="1" x14ac:dyDescent="0.15">
      <c r="A34" s="8">
        <v>30</v>
      </c>
      <c r="B34" s="9" t="s">
        <v>1353</v>
      </c>
      <c r="C34" s="10">
        <v>9840042</v>
      </c>
      <c r="D34" s="9" t="s">
        <v>1354</v>
      </c>
      <c r="E34" s="11" t="s">
        <v>1355</v>
      </c>
      <c r="F34" s="9" t="s">
        <v>1356</v>
      </c>
      <c r="G34" s="12">
        <v>32630</v>
      </c>
      <c r="H34" s="8" t="s">
        <v>22</v>
      </c>
      <c r="I34" s="8" t="s">
        <v>22</v>
      </c>
      <c r="J34" s="8" t="s">
        <v>22</v>
      </c>
      <c r="K34" s="8" t="s">
        <v>22</v>
      </c>
      <c r="L34" s="13" t="s">
        <v>22</v>
      </c>
      <c r="M34" s="13"/>
    </row>
    <row r="35" spans="1:13" ht="30" customHeight="1" x14ac:dyDescent="0.15">
      <c r="A35" s="8">
        <v>31</v>
      </c>
      <c r="B35" s="9" t="s">
        <v>1357</v>
      </c>
      <c r="C35" s="10">
        <v>9840042</v>
      </c>
      <c r="D35" s="9" t="s">
        <v>1358</v>
      </c>
      <c r="E35" s="11" t="s">
        <v>1359</v>
      </c>
      <c r="F35" s="9" t="s">
        <v>1360</v>
      </c>
      <c r="G35" s="12">
        <v>41414</v>
      </c>
      <c r="H35" s="8" t="s">
        <v>22</v>
      </c>
      <c r="I35" s="8" t="s">
        <v>22</v>
      </c>
      <c r="J35" s="8" t="s">
        <v>22</v>
      </c>
      <c r="K35" s="8" t="s">
        <v>22</v>
      </c>
      <c r="L35" s="13" t="s">
        <v>22</v>
      </c>
      <c r="M35" s="13"/>
    </row>
    <row r="36" spans="1:13" ht="30" customHeight="1" x14ac:dyDescent="0.15">
      <c r="A36" s="8">
        <v>32</v>
      </c>
      <c r="B36" s="9" t="s">
        <v>1361</v>
      </c>
      <c r="C36" s="10">
        <v>9840047</v>
      </c>
      <c r="D36" s="57" t="s">
        <v>1362</v>
      </c>
      <c r="E36" s="11" t="s">
        <v>1363</v>
      </c>
      <c r="F36" s="9" t="s">
        <v>1364</v>
      </c>
      <c r="G36" s="12">
        <v>42839</v>
      </c>
      <c r="H36" s="8"/>
      <c r="I36" s="8"/>
      <c r="J36" s="8"/>
      <c r="K36" s="8" t="s">
        <v>22</v>
      </c>
      <c r="L36" s="13" t="s">
        <v>1252</v>
      </c>
      <c r="M36" s="13"/>
    </row>
    <row r="37" spans="1:13" ht="30" customHeight="1" x14ac:dyDescent="0.15">
      <c r="A37" s="8">
        <v>33</v>
      </c>
      <c r="B37" s="9" t="s">
        <v>1365</v>
      </c>
      <c r="C37" s="10">
        <v>9840047</v>
      </c>
      <c r="D37" s="9" t="s">
        <v>1366</v>
      </c>
      <c r="E37" s="11" t="s">
        <v>1367</v>
      </c>
      <c r="F37" s="9" t="s">
        <v>1368</v>
      </c>
      <c r="G37" s="12">
        <v>43040</v>
      </c>
      <c r="H37" s="8"/>
      <c r="I37" s="8"/>
      <c r="J37" s="8"/>
      <c r="K37" s="8" t="s">
        <v>22</v>
      </c>
      <c r="L37" s="13" t="s">
        <v>22</v>
      </c>
      <c r="M37" s="13"/>
    </row>
    <row r="38" spans="1:13" ht="30" customHeight="1" x14ac:dyDescent="0.15">
      <c r="A38" s="8">
        <v>34</v>
      </c>
      <c r="B38" s="9" t="s">
        <v>1369</v>
      </c>
      <c r="C38" s="10">
        <v>9840048</v>
      </c>
      <c r="D38" s="57" t="s">
        <v>1370</v>
      </c>
      <c r="E38" s="11" t="s">
        <v>1371</v>
      </c>
      <c r="F38" s="9" t="s">
        <v>1372</v>
      </c>
      <c r="G38" s="12">
        <v>40628</v>
      </c>
      <c r="H38" s="8"/>
      <c r="I38" s="8"/>
      <c r="J38" s="8"/>
      <c r="K38" s="8" t="s">
        <v>22</v>
      </c>
      <c r="L38" s="13" t="s">
        <v>22</v>
      </c>
      <c r="M38" s="13"/>
    </row>
    <row r="39" spans="1:13" ht="30" customHeight="1" x14ac:dyDescent="0.15">
      <c r="A39" s="8">
        <v>35</v>
      </c>
      <c r="B39" s="9" t="s">
        <v>1373</v>
      </c>
      <c r="C39" s="10">
        <v>9840048</v>
      </c>
      <c r="D39" s="9" t="s">
        <v>1374</v>
      </c>
      <c r="E39" s="11" t="s">
        <v>1375</v>
      </c>
      <c r="F39" s="9" t="s">
        <v>1376</v>
      </c>
      <c r="G39" s="12">
        <v>41843</v>
      </c>
      <c r="H39" s="8"/>
      <c r="I39" s="8" t="s">
        <v>22</v>
      </c>
      <c r="J39" s="8" t="s">
        <v>22</v>
      </c>
      <c r="K39" s="8" t="s">
        <v>22</v>
      </c>
      <c r="L39" s="13" t="s">
        <v>22</v>
      </c>
      <c r="M39" s="13"/>
    </row>
    <row r="40" spans="1:13" ht="30" customHeight="1" x14ac:dyDescent="0.15">
      <c r="A40" s="8">
        <v>36</v>
      </c>
      <c r="B40" s="9" t="s">
        <v>1377</v>
      </c>
      <c r="C40" s="10">
        <v>9840051</v>
      </c>
      <c r="D40" s="57" t="s">
        <v>1378</v>
      </c>
      <c r="E40" s="11" t="s">
        <v>1379</v>
      </c>
      <c r="F40" s="9" t="s">
        <v>1380</v>
      </c>
      <c r="G40" s="12">
        <v>36039</v>
      </c>
      <c r="H40" s="8" t="s">
        <v>22</v>
      </c>
      <c r="I40" s="8" t="s">
        <v>22</v>
      </c>
      <c r="J40" s="8" t="s">
        <v>22</v>
      </c>
      <c r="K40" s="8"/>
      <c r="L40" s="13" t="s">
        <v>22</v>
      </c>
      <c r="M40" s="13"/>
    </row>
    <row r="41" spans="1:13" ht="30" customHeight="1" x14ac:dyDescent="0.15">
      <c r="A41" s="8">
        <v>37</v>
      </c>
      <c r="B41" s="9" t="s">
        <v>1381</v>
      </c>
      <c r="C41" s="10">
        <v>9840051</v>
      </c>
      <c r="D41" s="9" t="s">
        <v>1382</v>
      </c>
      <c r="E41" s="11" t="s">
        <v>1383</v>
      </c>
      <c r="F41" s="9" t="s">
        <v>1384</v>
      </c>
      <c r="G41" s="12">
        <v>39139</v>
      </c>
      <c r="H41" s="8"/>
      <c r="I41" s="8"/>
      <c r="J41" s="8"/>
      <c r="K41" s="8" t="s">
        <v>22</v>
      </c>
      <c r="L41" s="13" t="s">
        <v>22</v>
      </c>
      <c r="M41" s="13"/>
    </row>
    <row r="42" spans="1:13" ht="30" customHeight="1" x14ac:dyDescent="0.15">
      <c r="A42" s="8">
        <v>38</v>
      </c>
      <c r="B42" s="9" t="s">
        <v>1385</v>
      </c>
      <c r="C42" s="10">
        <v>9840051</v>
      </c>
      <c r="D42" s="9" t="s">
        <v>1386</v>
      </c>
      <c r="E42" s="11"/>
      <c r="F42" s="9" t="s">
        <v>1387</v>
      </c>
      <c r="G42" s="12">
        <v>36490</v>
      </c>
      <c r="H42" s="8"/>
      <c r="I42" s="8"/>
      <c r="J42" s="8"/>
      <c r="K42" s="8" t="s">
        <v>22</v>
      </c>
      <c r="L42" s="13" t="s">
        <v>1252</v>
      </c>
      <c r="M42" s="13"/>
    </row>
    <row r="43" spans="1:13" ht="30" customHeight="1" x14ac:dyDescent="0.15">
      <c r="A43" s="8">
        <v>39</v>
      </c>
      <c r="B43" s="9" t="s">
        <v>1388</v>
      </c>
      <c r="C43" s="10">
        <v>9840051</v>
      </c>
      <c r="D43" s="9" t="s">
        <v>1389</v>
      </c>
      <c r="E43" s="11" t="s">
        <v>1390</v>
      </c>
      <c r="F43" s="9" t="s">
        <v>1391</v>
      </c>
      <c r="G43" s="12">
        <v>42797</v>
      </c>
      <c r="H43" s="8"/>
      <c r="I43" s="8"/>
      <c r="J43" s="8"/>
      <c r="K43" s="8" t="s">
        <v>22</v>
      </c>
      <c r="L43" s="13" t="s">
        <v>1252</v>
      </c>
      <c r="M43" s="13"/>
    </row>
    <row r="44" spans="1:13" ht="30" customHeight="1" x14ac:dyDescent="0.15">
      <c r="A44" s="8">
        <v>40</v>
      </c>
      <c r="B44" s="9" t="s">
        <v>1392</v>
      </c>
      <c r="C44" s="10">
        <v>9840052</v>
      </c>
      <c r="D44" s="9" t="s">
        <v>1393</v>
      </c>
      <c r="E44" s="11" t="s">
        <v>1394</v>
      </c>
      <c r="F44" s="9" t="s">
        <v>1395</v>
      </c>
      <c r="G44" s="12">
        <v>31943</v>
      </c>
      <c r="H44" s="8" t="s">
        <v>22</v>
      </c>
      <c r="I44" s="8" t="s">
        <v>22</v>
      </c>
      <c r="J44" s="8" t="s">
        <v>22</v>
      </c>
      <c r="K44" s="8" t="s">
        <v>22</v>
      </c>
      <c r="L44" s="13" t="s">
        <v>1252</v>
      </c>
      <c r="M44" s="13"/>
    </row>
    <row r="45" spans="1:13" ht="30" customHeight="1" x14ac:dyDescent="0.15">
      <c r="A45" s="8">
        <v>41</v>
      </c>
      <c r="B45" s="9" t="s">
        <v>1396</v>
      </c>
      <c r="C45" s="10">
        <v>9840053</v>
      </c>
      <c r="D45" s="9" t="s">
        <v>1397</v>
      </c>
      <c r="E45" s="11" t="s">
        <v>1398</v>
      </c>
      <c r="F45" s="9" t="s">
        <v>1399</v>
      </c>
      <c r="G45" s="12">
        <v>40445</v>
      </c>
      <c r="H45" s="8"/>
      <c r="I45" s="8" t="s">
        <v>22</v>
      </c>
      <c r="J45" s="8" t="s">
        <v>22</v>
      </c>
      <c r="K45" s="8" t="s">
        <v>22</v>
      </c>
      <c r="L45" s="13" t="s">
        <v>1252</v>
      </c>
      <c r="M45" s="13"/>
    </row>
    <row r="46" spans="1:13" ht="30" customHeight="1" x14ac:dyDescent="0.15">
      <c r="A46" s="8">
        <v>42</v>
      </c>
      <c r="B46" s="9" t="s">
        <v>1400</v>
      </c>
      <c r="C46" s="10">
        <v>9840053</v>
      </c>
      <c r="D46" s="9" t="s">
        <v>1401</v>
      </c>
      <c r="E46" s="11" t="s">
        <v>1402</v>
      </c>
      <c r="F46" s="9" t="s">
        <v>1403</v>
      </c>
      <c r="G46" s="12">
        <v>35462</v>
      </c>
      <c r="H46" s="8"/>
      <c r="I46" s="8" t="s">
        <v>22</v>
      </c>
      <c r="J46" s="8" t="s">
        <v>22</v>
      </c>
      <c r="K46" s="8" t="s">
        <v>22</v>
      </c>
      <c r="L46" s="13" t="s">
        <v>22</v>
      </c>
      <c r="M46" s="13"/>
    </row>
    <row r="47" spans="1:13" ht="30" customHeight="1" x14ac:dyDescent="0.15">
      <c r="A47" s="8">
        <v>43</v>
      </c>
      <c r="B47" s="9" t="s">
        <v>1404</v>
      </c>
      <c r="C47" s="10">
        <v>9840057</v>
      </c>
      <c r="D47" s="9" t="s">
        <v>1405</v>
      </c>
      <c r="E47" s="11" t="s">
        <v>1406</v>
      </c>
      <c r="F47" s="9" t="s">
        <v>1407</v>
      </c>
      <c r="G47" s="12">
        <v>37104</v>
      </c>
      <c r="H47" s="8"/>
      <c r="I47" s="8"/>
      <c r="J47" s="8"/>
      <c r="K47" s="8" t="s">
        <v>22</v>
      </c>
      <c r="L47" s="13" t="s">
        <v>1252</v>
      </c>
      <c r="M47" s="13"/>
    </row>
    <row r="48" spans="1:13" ht="30" customHeight="1" x14ac:dyDescent="0.15">
      <c r="A48" s="8">
        <v>44</v>
      </c>
      <c r="B48" s="9" t="s">
        <v>1408</v>
      </c>
      <c r="C48" s="10">
        <v>9840057</v>
      </c>
      <c r="D48" s="57" t="s">
        <v>1409</v>
      </c>
      <c r="E48" s="11" t="s">
        <v>1410</v>
      </c>
      <c r="F48" s="9" t="s">
        <v>1411</v>
      </c>
      <c r="G48" s="12">
        <v>42481</v>
      </c>
      <c r="H48" s="8"/>
      <c r="I48" s="8"/>
      <c r="J48" s="8"/>
      <c r="K48" s="8" t="s">
        <v>22</v>
      </c>
      <c r="L48" s="13" t="s">
        <v>22</v>
      </c>
      <c r="M48" s="13"/>
    </row>
    <row r="49" spans="1:13" ht="30" customHeight="1" x14ac:dyDescent="0.15">
      <c r="A49" s="8">
        <v>45</v>
      </c>
      <c r="B49" s="9" t="s">
        <v>1412</v>
      </c>
      <c r="C49" s="10">
        <v>9840057</v>
      </c>
      <c r="D49" s="9" t="s">
        <v>1413</v>
      </c>
      <c r="E49" s="11" t="s">
        <v>1414</v>
      </c>
      <c r="F49" s="9" t="s">
        <v>1415</v>
      </c>
      <c r="G49" s="12">
        <v>37276</v>
      </c>
      <c r="H49" s="8"/>
      <c r="I49" s="8" t="s">
        <v>22</v>
      </c>
      <c r="J49" s="8" t="s">
        <v>22</v>
      </c>
      <c r="K49" s="8"/>
      <c r="L49" s="13" t="s">
        <v>22</v>
      </c>
      <c r="M49" s="13"/>
    </row>
    <row r="50" spans="1:13" ht="30" customHeight="1" x14ac:dyDescent="0.15">
      <c r="A50" s="8">
        <v>46</v>
      </c>
      <c r="B50" s="9" t="s">
        <v>1416</v>
      </c>
      <c r="C50" s="10">
        <v>9840057</v>
      </c>
      <c r="D50" s="57" t="s">
        <v>1417</v>
      </c>
      <c r="E50" s="11" t="s">
        <v>1418</v>
      </c>
      <c r="F50" s="9" t="s">
        <v>1419</v>
      </c>
      <c r="G50" s="12">
        <v>40633</v>
      </c>
      <c r="H50" s="8"/>
      <c r="I50" s="8" t="s">
        <v>22</v>
      </c>
      <c r="J50" s="8"/>
      <c r="K50" s="8" t="s">
        <v>22</v>
      </c>
      <c r="L50" s="13" t="s">
        <v>22</v>
      </c>
      <c r="M50" s="13"/>
    </row>
    <row r="51" spans="1:13" ht="30" customHeight="1" x14ac:dyDescent="0.15">
      <c r="A51" s="8">
        <v>47</v>
      </c>
      <c r="B51" s="9" t="s">
        <v>1420</v>
      </c>
      <c r="C51" s="10">
        <v>9840058</v>
      </c>
      <c r="D51" s="57" t="s">
        <v>1421</v>
      </c>
      <c r="E51" s="11" t="s">
        <v>1422</v>
      </c>
      <c r="F51" s="9" t="s">
        <v>1423</v>
      </c>
      <c r="G51" s="12">
        <v>37393</v>
      </c>
      <c r="H51" s="8" t="s">
        <v>22</v>
      </c>
      <c r="I51" s="8"/>
      <c r="J51" s="8"/>
      <c r="K51" s="8" t="s">
        <v>22</v>
      </c>
      <c r="L51" s="13" t="s">
        <v>1252</v>
      </c>
      <c r="M51" s="13"/>
    </row>
    <row r="52" spans="1:13" ht="30" customHeight="1" x14ac:dyDescent="0.15">
      <c r="A52" s="8">
        <v>48</v>
      </c>
      <c r="B52" s="9" t="s">
        <v>1424</v>
      </c>
      <c r="C52" s="10">
        <v>9840058</v>
      </c>
      <c r="D52" s="9" t="s">
        <v>1425</v>
      </c>
      <c r="E52" s="11" t="s">
        <v>1426</v>
      </c>
      <c r="F52" s="9" t="s">
        <v>1427</v>
      </c>
      <c r="G52" s="12">
        <v>41730</v>
      </c>
      <c r="H52" s="8"/>
      <c r="I52" s="8" t="s">
        <v>22</v>
      </c>
      <c r="J52" s="8" t="s">
        <v>22</v>
      </c>
      <c r="K52" s="8" t="s">
        <v>22</v>
      </c>
      <c r="L52" s="13" t="s">
        <v>22</v>
      </c>
      <c r="M52" s="13"/>
    </row>
    <row r="53" spans="1:13" ht="30" customHeight="1" x14ac:dyDescent="0.15">
      <c r="A53" s="8">
        <v>49</v>
      </c>
      <c r="B53" s="9" t="s">
        <v>1428</v>
      </c>
      <c r="C53" s="10">
        <v>9840063</v>
      </c>
      <c r="D53" s="9" t="s">
        <v>1429</v>
      </c>
      <c r="E53" s="11" t="s">
        <v>1430</v>
      </c>
      <c r="F53" s="9" t="s">
        <v>1431</v>
      </c>
      <c r="G53" s="12">
        <v>42857</v>
      </c>
      <c r="H53" s="8"/>
      <c r="I53" s="8"/>
      <c r="J53" s="8"/>
      <c r="K53" s="8" t="s">
        <v>22</v>
      </c>
      <c r="L53" s="13" t="s">
        <v>22</v>
      </c>
      <c r="M53" s="13"/>
    </row>
    <row r="54" spans="1:13" ht="30" customHeight="1" x14ac:dyDescent="0.15">
      <c r="A54" s="8">
        <v>50</v>
      </c>
      <c r="B54" s="9" t="s">
        <v>1432</v>
      </c>
      <c r="C54" s="10">
        <v>9840063</v>
      </c>
      <c r="D54" s="9" t="s">
        <v>1433</v>
      </c>
      <c r="E54" s="11" t="s">
        <v>1434</v>
      </c>
      <c r="F54" s="9" t="s">
        <v>1435</v>
      </c>
      <c r="G54" s="12" t="s">
        <v>1436</v>
      </c>
      <c r="H54" s="8"/>
      <c r="I54" s="8"/>
      <c r="J54" s="8"/>
      <c r="K54" s="8" t="s">
        <v>22</v>
      </c>
      <c r="L54" s="13"/>
      <c r="M54" s="13"/>
    </row>
    <row r="55" spans="1:13" ht="30" customHeight="1" x14ac:dyDescent="0.15">
      <c r="A55" s="8">
        <v>51</v>
      </c>
      <c r="B55" s="9" t="s">
        <v>1437</v>
      </c>
      <c r="C55" s="10">
        <v>9840065</v>
      </c>
      <c r="D55" s="9" t="s">
        <v>1438</v>
      </c>
      <c r="E55" s="11" t="s">
        <v>1439</v>
      </c>
      <c r="F55" s="9" t="s">
        <v>1440</v>
      </c>
      <c r="G55" s="12">
        <v>41183</v>
      </c>
      <c r="H55" s="8" t="s">
        <v>22</v>
      </c>
      <c r="I55" s="8"/>
      <c r="J55" s="8"/>
      <c r="K55" s="8"/>
      <c r="L55" s="13" t="s">
        <v>22</v>
      </c>
      <c r="M55" s="13"/>
    </row>
    <row r="56" spans="1:13" ht="30" customHeight="1" x14ac:dyDescent="0.15">
      <c r="A56" s="8">
        <v>52</v>
      </c>
      <c r="B56" s="9" t="s">
        <v>1441</v>
      </c>
      <c r="C56" s="10">
        <v>9840065</v>
      </c>
      <c r="D56" s="9" t="s">
        <v>1442</v>
      </c>
      <c r="E56" s="11" t="s">
        <v>1443</v>
      </c>
      <c r="F56" s="9" t="s">
        <v>1444</v>
      </c>
      <c r="G56" s="12">
        <v>34583</v>
      </c>
      <c r="H56" s="8"/>
      <c r="I56" s="8"/>
      <c r="J56" s="8"/>
      <c r="K56" s="8" t="s">
        <v>22</v>
      </c>
      <c r="L56" s="13" t="s">
        <v>1445</v>
      </c>
      <c r="M56" s="13"/>
    </row>
    <row r="57" spans="1:13" ht="30" customHeight="1" x14ac:dyDescent="0.15">
      <c r="A57" s="8">
        <v>53</v>
      </c>
      <c r="B57" s="9" t="s">
        <v>1446</v>
      </c>
      <c r="C57" s="10">
        <v>9840065</v>
      </c>
      <c r="D57" s="9" t="s">
        <v>1447</v>
      </c>
      <c r="E57" s="11" t="s">
        <v>1448</v>
      </c>
      <c r="F57" s="9" t="s">
        <v>1449</v>
      </c>
      <c r="G57" s="12">
        <v>42095</v>
      </c>
      <c r="H57" s="8" t="s">
        <v>22</v>
      </c>
      <c r="I57" s="8" t="s">
        <v>22</v>
      </c>
      <c r="J57" s="8" t="s">
        <v>22</v>
      </c>
      <c r="K57" s="8" t="s">
        <v>22</v>
      </c>
      <c r="L57" s="13" t="s">
        <v>1445</v>
      </c>
      <c r="M57" s="13"/>
    </row>
    <row r="58" spans="1:13" ht="30" customHeight="1" x14ac:dyDescent="0.15">
      <c r="A58" s="8">
        <v>54</v>
      </c>
      <c r="B58" s="9" t="s">
        <v>1450</v>
      </c>
      <c r="C58" s="10">
        <v>9840065</v>
      </c>
      <c r="D58" s="9" t="s">
        <v>1451</v>
      </c>
      <c r="E58" s="11" t="s">
        <v>1452</v>
      </c>
      <c r="F58" s="9" t="s">
        <v>1453</v>
      </c>
      <c r="G58" s="12">
        <v>42864</v>
      </c>
      <c r="H58" s="8" t="s">
        <v>22</v>
      </c>
      <c r="I58" s="8" t="s">
        <v>22</v>
      </c>
      <c r="J58" s="8" t="s">
        <v>22</v>
      </c>
      <c r="K58" s="8"/>
      <c r="L58" s="13" t="s">
        <v>1445</v>
      </c>
      <c r="M58" s="13"/>
    </row>
    <row r="59" spans="1:13" ht="30" customHeight="1" x14ac:dyDescent="0.15">
      <c r="A59" s="8">
        <v>55</v>
      </c>
      <c r="B59" s="9" t="s">
        <v>1454</v>
      </c>
      <c r="C59" s="10">
        <v>9840065</v>
      </c>
      <c r="D59" s="57" t="s">
        <v>1455</v>
      </c>
      <c r="E59" s="11" t="s">
        <v>1456</v>
      </c>
      <c r="F59" s="9" t="s">
        <v>1457</v>
      </c>
      <c r="G59" s="12">
        <v>40386</v>
      </c>
      <c r="H59" s="8"/>
      <c r="I59" s="8"/>
      <c r="J59" s="8"/>
      <c r="K59" s="8" t="s">
        <v>22</v>
      </c>
      <c r="L59" s="13" t="s">
        <v>22</v>
      </c>
      <c r="M59" s="13"/>
    </row>
    <row r="60" spans="1:13" ht="30" customHeight="1" x14ac:dyDescent="0.15">
      <c r="A60" s="8">
        <v>56</v>
      </c>
      <c r="B60" s="9" t="s">
        <v>1458</v>
      </c>
      <c r="C60" s="10">
        <v>9840073</v>
      </c>
      <c r="D60" s="57" t="s">
        <v>1459</v>
      </c>
      <c r="E60" s="11" t="s">
        <v>1460</v>
      </c>
      <c r="F60" s="9" t="s">
        <v>1461</v>
      </c>
      <c r="G60" s="12">
        <v>37834</v>
      </c>
      <c r="H60" s="8" t="s">
        <v>22</v>
      </c>
      <c r="I60" s="8" t="s">
        <v>22</v>
      </c>
      <c r="J60" s="8" t="s">
        <v>22</v>
      </c>
      <c r="K60" s="8" t="s">
        <v>22</v>
      </c>
      <c r="L60" s="13" t="s">
        <v>1445</v>
      </c>
      <c r="M60" s="13"/>
    </row>
    <row r="61" spans="1:13" ht="30" customHeight="1" x14ac:dyDescent="0.15">
      <c r="A61" s="8">
        <v>57</v>
      </c>
      <c r="B61" s="9" t="s">
        <v>1462</v>
      </c>
      <c r="C61" s="10">
        <v>9840073</v>
      </c>
      <c r="D61" s="9" t="s">
        <v>1463</v>
      </c>
      <c r="E61" s="11" t="s">
        <v>1464</v>
      </c>
      <c r="F61" s="9" t="s">
        <v>1465</v>
      </c>
      <c r="G61" s="12">
        <v>40513</v>
      </c>
      <c r="H61" s="8"/>
      <c r="I61" s="8"/>
      <c r="J61" s="8"/>
      <c r="K61" s="8" t="s">
        <v>22</v>
      </c>
      <c r="L61" s="13" t="s">
        <v>22</v>
      </c>
      <c r="M61" s="13"/>
    </row>
    <row r="62" spans="1:13" ht="30" customHeight="1" x14ac:dyDescent="0.15">
      <c r="A62" s="8">
        <v>58</v>
      </c>
      <c r="B62" s="57" t="s">
        <v>1466</v>
      </c>
      <c r="C62" s="10">
        <v>9840074</v>
      </c>
      <c r="D62" s="9" t="s">
        <v>1467</v>
      </c>
      <c r="E62" s="11" t="s">
        <v>1468</v>
      </c>
      <c r="F62" s="9" t="s">
        <v>1469</v>
      </c>
      <c r="G62" s="12">
        <v>42522</v>
      </c>
      <c r="H62" s="8" t="s">
        <v>22</v>
      </c>
      <c r="I62" s="8" t="s">
        <v>22</v>
      </c>
      <c r="J62" s="8" t="s">
        <v>22</v>
      </c>
      <c r="K62" s="8"/>
      <c r="L62" s="13" t="s">
        <v>1445</v>
      </c>
      <c r="M62" s="13"/>
    </row>
    <row r="63" spans="1:13" ht="30" customHeight="1" x14ac:dyDescent="0.15">
      <c r="A63" s="8">
        <v>59</v>
      </c>
      <c r="B63" s="9" t="s">
        <v>1470</v>
      </c>
      <c r="C63" s="10">
        <v>9840075</v>
      </c>
      <c r="D63" s="57" t="s">
        <v>1471</v>
      </c>
      <c r="E63" s="11" t="s">
        <v>1472</v>
      </c>
      <c r="F63" s="9" t="s">
        <v>1473</v>
      </c>
      <c r="G63" s="12">
        <v>41739</v>
      </c>
      <c r="H63" s="8"/>
      <c r="I63" s="8" t="s">
        <v>22</v>
      </c>
      <c r="J63" s="8" t="s">
        <v>22</v>
      </c>
      <c r="K63" s="8" t="s">
        <v>22</v>
      </c>
      <c r="L63" s="13"/>
      <c r="M63" s="13"/>
    </row>
    <row r="64" spans="1:13" ht="30" customHeight="1" x14ac:dyDescent="0.15">
      <c r="A64" s="8">
        <v>60</v>
      </c>
      <c r="B64" s="9" t="s">
        <v>1474</v>
      </c>
      <c r="C64" s="10">
        <v>9840803</v>
      </c>
      <c r="D64" s="9" t="s">
        <v>1475</v>
      </c>
      <c r="E64" s="11" t="s">
        <v>1476</v>
      </c>
      <c r="F64" s="9" t="s">
        <v>1477</v>
      </c>
      <c r="G64" s="12">
        <v>40578</v>
      </c>
      <c r="H64" s="8"/>
      <c r="I64" s="8" t="s">
        <v>22</v>
      </c>
      <c r="J64" s="8" t="s">
        <v>22</v>
      </c>
      <c r="K64" s="8" t="s">
        <v>22</v>
      </c>
      <c r="L64" s="13" t="s">
        <v>1445</v>
      </c>
      <c r="M64" s="13"/>
    </row>
    <row r="65" spans="1:13" ht="30" customHeight="1" x14ac:dyDescent="0.15">
      <c r="A65" s="8">
        <v>61</v>
      </c>
      <c r="B65" s="9" t="s">
        <v>1478</v>
      </c>
      <c r="C65" s="10">
        <v>9840805</v>
      </c>
      <c r="D65" s="9" t="s">
        <v>1479</v>
      </c>
      <c r="E65" s="11" t="s">
        <v>1480</v>
      </c>
      <c r="F65" s="9" t="s">
        <v>1481</v>
      </c>
      <c r="G65" s="12">
        <v>35963</v>
      </c>
      <c r="H65" s="8"/>
      <c r="I65" s="8" t="s">
        <v>22</v>
      </c>
      <c r="J65" s="8" t="s">
        <v>22</v>
      </c>
      <c r="K65" s="8"/>
      <c r="L65" s="13" t="s">
        <v>22</v>
      </c>
      <c r="M65" s="13"/>
    </row>
    <row r="66" spans="1:13" ht="30" customHeight="1" x14ac:dyDescent="0.15">
      <c r="A66" s="8">
        <v>62</v>
      </c>
      <c r="B66" s="9" t="s">
        <v>1482</v>
      </c>
      <c r="C66" s="10">
        <v>9840805</v>
      </c>
      <c r="D66" s="9" t="s">
        <v>1483</v>
      </c>
      <c r="E66" s="11" t="s">
        <v>1484</v>
      </c>
      <c r="F66" s="9" t="s">
        <v>1485</v>
      </c>
      <c r="G66" s="12">
        <v>41051</v>
      </c>
      <c r="H66" s="8"/>
      <c r="I66" s="8"/>
      <c r="J66" s="8"/>
      <c r="K66" s="8" t="s">
        <v>22</v>
      </c>
      <c r="L66" s="13" t="s">
        <v>22</v>
      </c>
      <c r="M66" s="13"/>
    </row>
    <row r="67" spans="1:13" ht="30" customHeight="1" x14ac:dyDescent="0.15">
      <c r="A67" s="8">
        <v>63</v>
      </c>
      <c r="B67" s="9" t="s">
        <v>1486</v>
      </c>
      <c r="C67" s="10">
        <v>9840812</v>
      </c>
      <c r="D67" s="9" t="s">
        <v>1487</v>
      </c>
      <c r="E67" s="11" t="s">
        <v>1488</v>
      </c>
      <c r="F67" s="9" t="s">
        <v>1489</v>
      </c>
      <c r="G67" s="12">
        <v>43132</v>
      </c>
      <c r="H67" s="8" t="s">
        <v>22</v>
      </c>
      <c r="I67" s="8" t="s">
        <v>22</v>
      </c>
      <c r="J67" s="8" t="s">
        <v>22</v>
      </c>
      <c r="K67" s="8"/>
      <c r="L67" s="13"/>
      <c r="M67" s="13"/>
    </row>
    <row r="68" spans="1:13" ht="30" customHeight="1" x14ac:dyDescent="0.15">
      <c r="A68" s="8">
        <v>64</v>
      </c>
      <c r="B68" s="57" t="s">
        <v>1490</v>
      </c>
      <c r="C68" s="10">
        <v>9840816</v>
      </c>
      <c r="D68" s="9" t="s">
        <v>1491</v>
      </c>
      <c r="E68" s="11"/>
      <c r="F68" s="9" t="s">
        <v>1492</v>
      </c>
      <c r="G68" s="12">
        <v>42998</v>
      </c>
      <c r="H68" s="8"/>
      <c r="I68" s="8" t="s">
        <v>22</v>
      </c>
      <c r="J68" s="8" t="s">
        <v>22</v>
      </c>
      <c r="K68" s="8"/>
      <c r="L68" s="13"/>
      <c r="M68" s="13"/>
    </row>
    <row r="69" spans="1:13" ht="30" customHeight="1" x14ac:dyDescent="0.15">
      <c r="A69" s="8">
        <v>65</v>
      </c>
      <c r="B69" s="9" t="s">
        <v>1493</v>
      </c>
      <c r="C69" s="10">
        <v>9840816</v>
      </c>
      <c r="D69" s="9" t="s">
        <v>1494</v>
      </c>
      <c r="E69" s="11" t="s">
        <v>1495</v>
      </c>
      <c r="F69" s="9" t="s">
        <v>1496</v>
      </c>
      <c r="G69" s="12">
        <v>42125</v>
      </c>
      <c r="H69" s="8"/>
      <c r="I69" s="8"/>
      <c r="J69" s="8"/>
      <c r="K69" s="8" t="s">
        <v>22</v>
      </c>
      <c r="L69" s="13" t="s">
        <v>22</v>
      </c>
      <c r="M69" s="13"/>
    </row>
    <row r="70" spans="1:13" ht="30" customHeight="1" x14ac:dyDescent="0.15">
      <c r="A70" s="8">
        <v>66</v>
      </c>
      <c r="B70" s="9" t="s">
        <v>1497</v>
      </c>
      <c r="C70" s="10">
        <v>9840821</v>
      </c>
      <c r="D70" s="9" t="s">
        <v>1498</v>
      </c>
      <c r="E70" s="11" t="s">
        <v>1499</v>
      </c>
      <c r="F70" s="9" t="s">
        <v>1500</v>
      </c>
      <c r="G70" s="12">
        <v>41417</v>
      </c>
      <c r="H70" s="8"/>
      <c r="I70" s="8"/>
      <c r="J70" s="8"/>
      <c r="K70" s="8" t="s">
        <v>22</v>
      </c>
      <c r="L70" s="13" t="s">
        <v>22</v>
      </c>
      <c r="M70" s="13"/>
    </row>
    <row r="71" spans="1:13" ht="30" customHeight="1" x14ac:dyDescent="0.15">
      <c r="A71" s="8">
        <v>67</v>
      </c>
      <c r="B71" s="9" t="s">
        <v>1501</v>
      </c>
      <c r="C71" s="10">
        <v>9840821</v>
      </c>
      <c r="D71" s="9" t="s">
        <v>1502</v>
      </c>
      <c r="E71" s="11" t="s">
        <v>1503</v>
      </c>
      <c r="F71" s="9" t="s">
        <v>1504</v>
      </c>
      <c r="G71" s="12">
        <v>42681</v>
      </c>
      <c r="H71" s="8"/>
      <c r="I71" s="8" t="s">
        <v>22</v>
      </c>
      <c r="J71" s="8" t="s">
        <v>22</v>
      </c>
      <c r="K71" s="8"/>
      <c r="L71" s="13" t="s">
        <v>1445</v>
      </c>
      <c r="M71" s="13" t="s">
        <v>1505</v>
      </c>
    </row>
    <row r="72" spans="1:13" ht="30" customHeight="1" x14ac:dyDescent="0.15">
      <c r="A72" s="8">
        <v>68</v>
      </c>
      <c r="B72" s="9" t="s">
        <v>1506</v>
      </c>
      <c r="C72" s="10">
        <v>9840821</v>
      </c>
      <c r="D72" s="9" t="s">
        <v>1507</v>
      </c>
      <c r="E72" s="11" t="s">
        <v>1508</v>
      </c>
      <c r="F72" s="9" t="s">
        <v>1504</v>
      </c>
      <c r="G72" s="12">
        <v>41178</v>
      </c>
      <c r="H72" s="8"/>
      <c r="I72" s="8"/>
      <c r="J72" s="8"/>
      <c r="K72" s="8" t="s">
        <v>22</v>
      </c>
      <c r="L72" s="13" t="s">
        <v>22</v>
      </c>
      <c r="M72" s="13"/>
    </row>
    <row r="73" spans="1:13" ht="30" customHeight="1" x14ac:dyDescent="0.15">
      <c r="A73" s="8">
        <v>69</v>
      </c>
      <c r="B73" s="9" t="s">
        <v>1509</v>
      </c>
      <c r="C73" s="10">
        <v>9840821</v>
      </c>
      <c r="D73" s="9" t="s">
        <v>1510</v>
      </c>
      <c r="E73" s="11" t="s">
        <v>1511</v>
      </c>
      <c r="F73" s="9" t="s">
        <v>1512</v>
      </c>
      <c r="G73" s="12">
        <v>39982</v>
      </c>
      <c r="H73" s="8"/>
      <c r="I73" s="8"/>
      <c r="J73" s="8"/>
      <c r="K73" s="8" t="s">
        <v>22</v>
      </c>
      <c r="L73" s="13" t="s">
        <v>22</v>
      </c>
      <c r="M73" s="13"/>
    </row>
    <row r="74" spans="1:13" ht="30" customHeight="1" x14ac:dyDescent="0.15">
      <c r="A74" s="8">
        <v>70</v>
      </c>
      <c r="B74" s="9" t="s">
        <v>1513</v>
      </c>
      <c r="C74" s="10">
        <v>9840821</v>
      </c>
      <c r="D74" s="9" t="s">
        <v>1514</v>
      </c>
      <c r="E74" s="11" t="s">
        <v>1515</v>
      </c>
      <c r="F74" s="9" t="s">
        <v>1516</v>
      </c>
      <c r="G74" s="12">
        <v>39589</v>
      </c>
      <c r="H74" s="8"/>
      <c r="I74" s="8" t="s">
        <v>22</v>
      </c>
      <c r="J74" s="8" t="s">
        <v>22</v>
      </c>
      <c r="K74" s="8"/>
      <c r="L74" s="13" t="s">
        <v>22</v>
      </c>
      <c r="M74" s="13"/>
    </row>
    <row r="75" spans="1:13" ht="30" customHeight="1" x14ac:dyDescent="0.15">
      <c r="A75" s="8">
        <v>71</v>
      </c>
      <c r="B75" s="9" t="s">
        <v>1517</v>
      </c>
      <c r="C75" s="10">
        <v>9840821</v>
      </c>
      <c r="D75" s="9" t="s">
        <v>1518</v>
      </c>
      <c r="E75" s="11" t="s">
        <v>1519</v>
      </c>
      <c r="F75" s="9" t="s">
        <v>1520</v>
      </c>
      <c r="G75" s="12">
        <v>42550</v>
      </c>
      <c r="H75" s="8"/>
      <c r="I75" s="8"/>
      <c r="J75" s="8"/>
      <c r="K75" s="8" t="s">
        <v>22</v>
      </c>
      <c r="L75" s="13" t="s">
        <v>22</v>
      </c>
      <c r="M75" s="13"/>
    </row>
    <row r="76" spans="1:13" ht="30" customHeight="1" x14ac:dyDescent="0.15">
      <c r="A76" s="8">
        <v>72</v>
      </c>
      <c r="B76" s="9" t="s">
        <v>1521</v>
      </c>
      <c r="C76" s="10">
        <v>9840822</v>
      </c>
      <c r="D76" s="9" t="s">
        <v>1522</v>
      </c>
      <c r="E76" s="11" t="s">
        <v>1523</v>
      </c>
      <c r="F76" s="9" t="s">
        <v>1524</v>
      </c>
      <c r="G76" s="12">
        <v>40695</v>
      </c>
      <c r="H76" s="8"/>
      <c r="I76" s="8"/>
      <c r="J76" s="8"/>
      <c r="K76" s="8" t="s">
        <v>22</v>
      </c>
      <c r="L76" s="13" t="s">
        <v>22</v>
      </c>
      <c r="M76" s="13"/>
    </row>
    <row r="77" spans="1:13" ht="30" customHeight="1" x14ac:dyDescent="0.15">
      <c r="A77" s="8">
        <v>73</v>
      </c>
      <c r="B77" s="9" t="s">
        <v>1525</v>
      </c>
      <c r="C77" s="10">
        <v>9840823</v>
      </c>
      <c r="D77" s="9" t="s">
        <v>1526</v>
      </c>
      <c r="E77" s="11" t="s">
        <v>1527</v>
      </c>
      <c r="F77" s="9" t="s">
        <v>1528</v>
      </c>
      <c r="G77" s="12">
        <v>34274</v>
      </c>
      <c r="H77" s="8"/>
      <c r="I77" s="8"/>
      <c r="J77" s="8"/>
      <c r="K77" s="8" t="s">
        <v>22</v>
      </c>
      <c r="L77" s="13" t="s">
        <v>22</v>
      </c>
      <c r="M77" s="13"/>
    </row>
    <row r="78" spans="1:13" ht="30" customHeight="1" x14ac:dyDescent="0.15">
      <c r="A78" s="8">
        <v>74</v>
      </c>
      <c r="B78" s="9" t="s">
        <v>1529</v>
      </c>
      <c r="C78" s="10">
        <v>9840823</v>
      </c>
      <c r="D78" s="57" t="s">
        <v>1530</v>
      </c>
      <c r="E78" s="11" t="s">
        <v>1531</v>
      </c>
      <c r="F78" s="9" t="s">
        <v>1532</v>
      </c>
      <c r="G78" s="12">
        <v>41005</v>
      </c>
      <c r="H78" s="8"/>
      <c r="I78" s="8" t="s">
        <v>22</v>
      </c>
      <c r="J78" s="8" t="s">
        <v>22</v>
      </c>
      <c r="K78" s="8" t="s">
        <v>22</v>
      </c>
      <c r="L78" s="13" t="s">
        <v>22</v>
      </c>
      <c r="M78" s="13"/>
    </row>
    <row r="79" spans="1:13" ht="30" customHeight="1" x14ac:dyDescent="0.15">
      <c r="A79" s="8">
        <v>75</v>
      </c>
      <c r="B79" s="9" t="s">
        <v>1533</v>
      </c>
      <c r="C79" s="10">
        <v>9840823</v>
      </c>
      <c r="D79" s="57" t="s">
        <v>1534</v>
      </c>
      <c r="E79" s="11" t="s">
        <v>1535</v>
      </c>
      <c r="F79" s="9" t="s">
        <v>1536</v>
      </c>
      <c r="G79" s="12">
        <v>39173</v>
      </c>
      <c r="H79" s="8" t="s">
        <v>22</v>
      </c>
      <c r="I79" s="8" t="s">
        <v>22</v>
      </c>
      <c r="J79" s="8" t="s">
        <v>22</v>
      </c>
      <c r="K79" s="8" t="s">
        <v>22</v>
      </c>
      <c r="L79" s="13" t="s">
        <v>22</v>
      </c>
      <c r="M79" s="13"/>
    </row>
    <row r="80" spans="1:13" ht="30" customHeight="1" x14ac:dyDescent="0.15">
      <c r="A80" s="8">
        <v>76</v>
      </c>
      <c r="B80" s="9" t="s">
        <v>1537</v>
      </c>
      <c r="C80" s="10">
        <v>9840826</v>
      </c>
      <c r="D80" s="9" t="s">
        <v>1538</v>
      </c>
      <c r="E80" s="11" t="s">
        <v>1539</v>
      </c>
      <c r="F80" s="9" t="s">
        <v>1540</v>
      </c>
      <c r="G80" s="12">
        <v>33208</v>
      </c>
      <c r="H80" s="8" t="s">
        <v>22</v>
      </c>
      <c r="I80" s="8"/>
      <c r="J80" s="8"/>
      <c r="K80" s="8"/>
      <c r="L80" s="13" t="s">
        <v>22</v>
      </c>
      <c r="M80" s="13"/>
    </row>
    <row r="81" spans="1:13" ht="30" customHeight="1" x14ac:dyDescent="0.15">
      <c r="A81" s="8">
        <v>77</v>
      </c>
      <c r="B81" s="9" t="s">
        <v>1541</v>
      </c>
      <c r="C81" s="10">
        <v>9840826</v>
      </c>
      <c r="D81" s="9" t="s">
        <v>1542</v>
      </c>
      <c r="E81" s="11" t="s">
        <v>1543</v>
      </c>
      <c r="F81" s="9" t="s">
        <v>1544</v>
      </c>
      <c r="G81" s="12">
        <v>33373</v>
      </c>
      <c r="H81" s="8"/>
      <c r="I81" s="8"/>
      <c r="J81" s="8"/>
      <c r="K81" s="8" t="s">
        <v>22</v>
      </c>
      <c r="L81" s="13" t="s">
        <v>22</v>
      </c>
      <c r="M81" s="13"/>
    </row>
    <row r="82" spans="1:13" ht="30" customHeight="1" x14ac:dyDescent="0.15">
      <c r="A82" s="8">
        <v>78</v>
      </c>
      <c r="B82" s="9" t="s">
        <v>1545</v>
      </c>
      <c r="C82" s="10">
        <v>9840826</v>
      </c>
      <c r="D82" s="9" t="s">
        <v>1546</v>
      </c>
      <c r="E82" s="11" t="s">
        <v>1547</v>
      </c>
      <c r="F82" s="9" t="s">
        <v>1548</v>
      </c>
      <c r="G82" s="12">
        <v>43196</v>
      </c>
      <c r="H82" s="8"/>
      <c r="I82" s="8" t="s">
        <v>22</v>
      </c>
      <c r="J82" s="8" t="s">
        <v>22</v>
      </c>
      <c r="K82" s="8" t="s">
        <v>22</v>
      </c>
      <c r="L82" s="13" t="s">
        <v>22</v>
      </c>
      <c r="M82" s="13"/>
    </row>
    <row r="83" spans="1:13" ht="30" customHeight="1" x14ac:dyDescent="0.15">
      <c r="A83" s="8">
        <v>79</v>
      </c>
      <c r="B83" s="9" t="s">
        <v>1549</v>
      </c>
      <c r="C83" s="10">
        <v>9840826</v>
      </c>
      <c r="D83" s="9" t="s">
        <v>1550</v>
      </c>
      <c r="E83" s="11" t="s">
        <v>1551</v>
      </c>
      <c r="F83" s="9" t="s">
        <v>1552</v>
      </c>
      <c r="G83" s="12">
        <v>42905</v>
      </c>
      <c r="H83" s="8"/>
      <c r="I83" s="8"/>
      <c r="J83" s="8"/>
      <c r="K83" s="8" t="s">
        <v>22</v>
      </c>
      <c r="L83" s="13" t="s">
        <v>22</v>
      </c>
      <c r="M83" s="13"/>
    </row>
    <row r="84" spans="1:13" ht="30" customHeight="1" x14ac:dyDescent="0.15">
      <c r="A84" s="8">
        <v>80</v>
      </c>
      <c r="B84" s="9" t="s">
        <v>1553</v>
      </c>
      <c r="C84" s="10">
        <v>9840827</v>
      </c>
      <c r="D84" s="9" t="s">
        <v>1554</v>
      </c>
      <c r="E84" s="11" t="s">
        <v>1555</v>
      </c>
      <c r="F84" s="9" t="s">
        <v>1556</v>
      </c>
      <c r="G84" s="12">
        <v>43164</v>
      </c>
      <c r="H84" s="8"/>
      <c r="I84" s="8"/>
      <c r="J84" s="8"/>
      <c r="K84" s="8" t="s">
        <v>22</v>
      </c>
      <c r="L84" s="13" t="s">
        <v>22</v>
      </c>
      <c r="M84" s="13"/>
    </row>
    <row r="85" spans="1:13" ht="30" customHeight="1" x14ac:dyDescent="0.15">
      <c r="A85" s="8">
        <v>81</v>
      </c>
      <c r="B85" s="9" t="s">
        <v>1557</v>
      </c>
      <c r="C85" s="10">
        <v>9840827</v>
      </c>
      <c r="D85" s="57" t="s">
        <v>1558</v>
      </c>
      <c r="E85" s="11" t="s">
        <v>1559</v>
      </c>
      <c r="F85" s="9" t="s">
        <v>1560</v>
      </c>
      <c r="G85" s="12">
        <v>40964</v>
      </c>
      <c r="H85" s="8"/>
      <c r="I85" s="8" t="s">
        <v>22</v>
      </c>
      <c r="J85" s="8" t="s">
        <v>22</v>
      </c>
      <c r="K85" s="8" t="s">
        <v>22</v>
      </c>
      <c r="L85" s="13" t="s">
        <v>1445</v>
      </c>
      <c r="M85" s="13"/>
    </row>
    <row r="86" spans="1:13" ht="30" customHeight="1" x14ac:dyDescent="0.15">
      <c r="A86" s="8">
        <v>82</v>
      </c>
      <c r="B86" s="9" t="s">
        <v>1561</v>
      </c>
      <c r="C86" s="10">
        <v>9840827</v>
      </c>
      <c r="D86" s="9" t="s">
        <v>1562</v>
      </c>
      <c r="E86" s="11" t="s">
        <v>1563</v>
      </c>
      <c r="F86" s="9" t="s">
        <v>1564</v>
      </c>
      <c r="G86" s="12">
        <v>30453</v>
      </c>
      <c r="H86" s="8" t="s">
        <v>22</v>
      </c>
      <c r="I86" s="8" t="s">
        <v>22</v>
      </c>
      <c r="J86" s="8" t="s">
        <v>22</v>
      </c>
      <c r="K86" s="8"/>
      <c r="L86" s="13" t="s">
        <v>1445</v>
      </c>
      <c r="M86" s="13"/>
    </row>
    <row r="87" spans="1:13" ht="30" customHeight="1" x14ac:dyDescent="0.15">
      <c r="A87" s="8">
        <v>83</v>
      </c>
      <c r="B87" s="9" t="s">
        <v>1565</v>
      </c>
      <c r="C87" s="10">
        <v>9840827</v>
      </c>
      <c r="D87" s="9" t="s">
        <v>1566</v>
      </c>
      <c r="E87" s="11" t="s">
        <v>1567</v>
      </c>
      <c r="F87" s="9" t="s">
        <v>1568</v>
      </c>
      <c r="G87" s="12">
        <v>42044</v>
      </c>
      <c r="H87" s="8"/>
      <c r="I87" s="8"/>
      <c r="J87" s="8"/>
      <c r="K87" s="8" t="s">
        <v>22</v>
      </c>
      <c r="L87" s="13" t="s">
        <v>22</v>
      </c>
      <c r="M87" s="13"/>
    </row>
    <row r="88" spans="1:13" ht="30" customHeight="1" x14ac:dyDescent="0.15">
      <c r="A88" s="8">
        <v>84</v>
      </c>
      <c r="B88" s="9" t="s">
        <v>1569</v>
      </c>
      <c r="C88" s="10">
        <v>9840827</v>
      </c>
      <c r="D88" s="57" t="s">
        <v>1570</v>
      </c>
      <c r="E88" s="11" t="s">
        <v>1571</v>
      </c>
      <c r="F88" s="9" t="s">
        <v>1572</v>
      </c>
      <c r="G88" s="12">
        <v>42055</v>
      </c>
      <c r="H88" s="8"/>
      <c r="I88" s="8" t="s">
        <v>22</v>
      </c>
      <c r="J88" s="8" t="s">
        <v>22</v>
      </c>
      <c r="K88" s="8" t="s">
        <v>22</v>
      </c>
      <c r="L88" s="13" t="s">
        <v>22</v>
      </c>
      <c r="M88" s="13"/>
    </row>
    <row r="89" spans="1:13" ht="30" customHeight="1" x14ac:dyDescent="0.15">
      <c r="A89" s="8">
        <v>85</v>
      </c>
      <c r="B89" s="9" t="s">
        <v>1573</v>
      </c>
      <c r="C89" s="10">
        <v>9840827</v>
      </c>
      <c r="D89" s="9" t="s">
        <v>1574</v>
      </c>
      <c r="E89" s="11" t="s">
        <v>1575</v>
      </c>
      <c r="F89" s="9" t="s">
        <v>1576</v>
      </c>
      <c r="G89" s="12">
        <v>40520</v>
      </c>
      <c r="H89" s="8"/>
      <c r="I89" s="8"/>
      <c r="J89" s="8"/>
      <c r="K89" s="8" t="s">
        <v>22</v>
      </c>
      <c r="L89" s="13" t="s">
        <v>22</v>
      </c>
      <c r="M89" s="13"/>
    </row>
    <row r="90" spans="1:13" ht="30" customHeight="1" x14ac:dyDescent="0.15">
      <c r="A90" s="8">
        <v>86</v>
      </c>
      <c r="B90" s="9" t="s">
        <v>1577</v>
      </c>
      <c r="C90" s="10">
        <v>9840828</v>
      </c>
      <c r="D90" s="9" t="s">
        <v>1578</v>
      </c>
      <c r="E90" s="11" t="s">
        <v>1579</v>
      </c>
      <c r="F90" s="9" t="s">
        <v>1580</v>
      </c>
      <c r="G90" s="12">
        <v>41092</v>
      </c>
      <c r="H90" s="8"/>
      <c r="I90" s="8"/>
      <c r="J90" s="8"/>
      <c r="K90" s="8" t="s">
        <v>22</v>
      </c>
      <c r="L90" s="13" t="s">
        <v>22</v>
      </c>
      <c r="M90" s="13"/>
    </row>
    <row r="91" spans="1:13" ht="30" customHeight="1" x14ac:dyDescent="0.15">
      <c r="A91" s="8">
        <v>87</v>
      </c>
      <c r="B91" s="9" t="s">
        <v>1581</v>
      </c>
      <c r="C91" s="10">
        <v>9840831</v>
      </c>
      <c r="D91" s="9" t="s">
        <v>1582</v>
      </c>
      <c r="E91" s="11" t="s">
        <v>1583</v>
      </c>
      <c r="F91" s="9" t="s">
        <v>1584</v>
      </c>
      <c r="G91" s="12">
        <v>40648</v>
      </c>
      <c r="H91" s="8"/>
      <c r="I91" s="8" t="s">
        <v>22</v>
      </c>
      <c r="J91" s="8" t="s">
        <v>22</v>
      </c>
      <c r="K91" s="8" t="s">
        <v>22</v>
      </c>
      <c r="L91" s="13" t="s">
        <v>22</v>
      </c>
      <c r="M91" s="13"/>
    </row>
    <row r="92" spans="1:13" ht="30" customHeight="1" x14ac:dyDescent="0.15">
      <c r="A92" s="8">
        <v>88</v>
      </c>
      <c r="B92" s="9" t="s">
        <v>1585</v>
      </c>
      <c r="C92" s="10">
        <v>9840831</v>
      </c>
      <c r="D92" s="9" t="s">
        <v>1586</v>
      </c>
      <c r="E92" s="11" t="s">
        <v>1587</v>
      </c>
      <c r="F92" s="9" t="s">
        <v>1588</v>
      </c>
      <c r="G92" s="12">
        <v>42736</v>
      </c>
      <c r="H92" s="8"/>
      <c r="I92" s="8" t="s">
        <v>22</v>
      </c>
      <c r="J92" s="8" t="s">
        <v>22</v>
      </c>
      <c r="K92" s="8" t="s">
        <v>22</v>
      </c>
      <c r="L92" s="13" t="s">
        <v>1445</v>
      </c>
      <c r="M92" s="13"/>
    </row>
    <row r="93" spans="1:13" ht="30" customHeight="1" x14ac:dyDescent="0.15">
      <c r="A93" s="8">
        <v>89</v>
      </c>
      <c r="B93" s="9" t="s">
        <v>1589</v>
      </c>
      <c r="C93" s="10">
        <v>9840831</v>
      </c>
      <c r="D93" s="9" t="s">
        <v>1590</v>
      </c>
      <c r="E93" s="11" t="s">
        <v>1591</v>
      </c>
      <c r="F93" s="9" t="s">
        <v>1592</v>
      </c>
      <c r="G93" s="12">
        <v>38188</v>
      </c>
      <c r="H93" s="8" t="s">
        <v>22</v>
      </c>
      <c r="I93" s="8" t="s">
        <v>22</v>
      </c>
      <c r="J93" s="8" t="s">
        <v>22</v>
      </c>
      <c r="K93" s="8" t="s">
        <v>22</v>
      </c>
      <c r="L93" s="13" t="s">
        <v>22</v>
      </c>
      <c r="M93" s="13"/>
    </row>
    <row r="94" spans="1:13" ht="30" customHeight="1" x14ac:dyDescent="0.15">
      <c r="A94" s="8">
        <v>90</v>
      </c>
      <c r="B94" s="9" t="s">
        <v>1593</v>
      </c>
      <c r="C94" s="10">
        <v>9840831</v>
      </c>
      <c r="D94" s="9" t="s">
        <v>1594</v>
      </c>
      <c r="E94" s="11" t="s">
        <v>1595</v>
      </c>
      <c r="F94" s="9" t="s">
        <v>1596</v>
      </c>
      <c r="G94" s="12">
        <v>42156</v>
      </c>
      <c r="H94" s="8"/>
      <c r="I94" s="8"/>
      <c r="J94" s="8"/>
      <c r="K94" s="8" t="s">
        <v>22</v>
      </c>
      <c r="L94" s="13" t="s">
        <v>1445</v>
      </c>
      <c r="M94" s="13"/>
    </row>
    <row r="95" spans="1:13" ht="30" customHeight="1" x14ac:dyDescent="0.15">
      <c r="A95" s="8">
        <v>91</v>
      </c>
      <c r="B95" s="9" t="s">
        <v>1597</v>
      </c>
      <c r="C95" s="10">
        <v>9840831</v>
      </c>
      <c r="D95" s="9" t="s">
        <v>1598</v>
      </c>
      <c r="E95" s="11" t="s">
        <v>1599</v>
      </c>
      <c r="F95" s="9" t="s">
        <v>1600</v>
      </c>
      <c r="G95" s="12">
        <v>41632</v>
      </c>
      <c r="H95" s="8" t="s">
        <v>22</v>
      </c>
      <c r="I95" s="8" t="s">
        <v>22</v>
      </c>
      <c r="J95" s="8" t="s">
        <v>22</v>
      </c>
      <c r="K95" s="8"/>
      <c r="L95" s="13" t="s">
        <v>1445</v>
      </c>
      <c r="M95" s="13"/>
    </row>
    <row r="96" spans="1:13" ht="30" customHeight="1" x14ac:dyDescent="0.15">
      <c r="A96" s="8">
        <v>92</v>
      </c>
      <c r="B96" s="9" t="s">
        <v>1601</v>
      </c>
      <c r="C96" s="10">
        <v>9840831</v>
      </c>
      <c r="D96" s="9" t="s">
        <v>1602</v>
      </c>
      <c r="E96" s="11" t="s">
        <v>1603</v>
      </c>
      <c r="F96" s="9" t="s">
        <v>1604</v>
      </c>
      <c r="G96" s="12">
        <v>40969</v>
      </c>
      <c r="H96" s="8" t="s">
        <v>22</v>
      </c>
      <c r="I96" s="8"/>
      <c r="J96" s="8"/>
      <c r="K96" s="8"/>
      <c r="L96" s="13" t="s">
        <v>1445</v>
      </c>
      <c r="M96" s="13"/>
    </row>
    <row r="97" spans="1:13" ht="30" customHeight="1" x14ac:dyDescent="0.15">
      <c r="A97" s="8">
        <v>93</v>
      </c>
      <c r="B97" s="9" t="s">
        <v>1605</v>
      </c>
      <c r="C97" s="10">
        <v>9840838</v>
      </c>
      <c r="D97" s="57" t="s">
        <v>1606</v>
      </c>
      <c r="E97" s="11" t="s">
        <v>1607</v>
      </c>
      <c r="F97" s="9" t="s">
        <v>1608</v>
      </c>
      <c r="G97" s="12">
        <v>32304</v>
      </c>
      <c r="H97" s="8" t="s">
        <v>22</v>
      </c>
      <c r="I97" s="8" t="s">
        <v>22</v>
      </c>
      <c r="J97" s="8" t="s">
        <v>22</v>
      </c>
      <c r="K97" s="8" t="s">
        <v>22</v>
      </c>
      <c r="L97" s="13" t="s">
        <v>22</v>
      </c>
      <c r="M97" s="13"/>
    </row>
    <row r="98" spans="1:13" ht="30" customHeight="1" x14ac:dyDescent="0.15">
      <c r="A98" s="8">
        <v>94</v>
      </c>
      <c r="B98" s="9" t="s">
        <v>1609</v>
      </c>
      <c r="C98" s="10">
        <v>9840838</v>
      </c>
      <c r="D98" s="9" t="s">
        <v>1610</v>
      </c>
      <c r="E98" s="11" t="s">
        <v>1611</v>
      </c>
      <c r="F98" s="9" t="s">
        <v>1612</v>
      </c>
      <c r="G98" s="12">
        <v>39381</v>
      </c>
      <c r="H98" s="8"/>
      <c r="I98" s="8"/>
      <c r="J98" s="8"/>
      <c r="K98" s="8" t="s">
        <v>22</v>
      </c>
      <c r="L98" s="13" t="s">
        <v>22</v>
      </c>
      <c r="M98" s="13"/>
    </row>
    <row r="99" spans="1:13" ht="30" customHeight="1" x14ac:dyDescent="0.15">
      <c r="A99" s="8">
        <v>95</v>
      </c>
      <c r="B99" s="9" t="s">
        <v>1613</v>
      </c>
      <c r="C99" s="10">
        <v>9840838</v>
      </c>
      <c r="D99" s="9" t="s">
        <v>1614</v>
      </c>
      <c r="E99" s="11" t="s">
        <v>1615</v>
      </c>
      <c r="F99" s="9" t="s">
        <v>1616</v>
      </c>
      <c r="G99" s="12">
        <v>37874</v>
      </c>
      <c r="H99" s="8" t="s">
        <v>22</v>
      </c>
      <c r="I99" s="8" t="s">
        <v>22</v>
      </c>
      <c r="J99" s="8" t="s">
        <v>22</v>
      </c>
      <c r="K99" s="8"/>
      <c r="L99" s="13" t="s">
        <v>1445</v>
      </c>
      <c r="M99" s="13"/>
    </row>
    <row r="100" spans="1:13" ht="30" customHeight="1" x14ac:dyDescent="0.15">
      <c r="A100" s="8">
        <v>96</v>
      </c>
      <c r="B100" s="9" t="s">
        <v>1617</v>
      </c>
      <c r="C100" s="10">
        <v>9840838</v>
      </c>
      <c r="D100" s="9" t="s">
        <v>1618</v>
      </c>
      <c r="E100" s="11" t="s">
        <v>1619</v>
      </c>
      <c r="F100" s="9" t="s">
        <v>1620</v>
      </c>
      <c r="G100" s="12">
        <v>41463</v>
      </c>
      <c r="H100" s="8" t="s">
        <v>22</v>
      </c>
      <c r="I100" s="8" t="s">
        <v>22</v>
      </c>
      <c r="J100" s="8" t="s">
        <v>22</v>
      </c>
      <c r="K100" s="8" t="s">
        <v>22</v>
      </c>
      <c r="L100" s="13" t="s">
        <v>22</v>
      </c>
      <c r="M100" s="13"/>
    </row>
    <row r="101" spans="1:13" ht="30" customHeight="1" x14ac:dyDescent="0.15">
      <c r="A101" s="8">
        <v>97</v>
      </c>
      <c r="B101" s="9" t="s">
        <v>1621</v>
      </c>
      <c r="C101" s="10">
        <v>9840838</v>
      </c>
      <c r="D101" s="9" t="s">
        <v>1622</v>
      </c>
      <c r="E101" s="11" t="s">
        <v>1623</v>
      </c>
      <c r="F101" s="9" t="s">
        <v>1624</v>
      </c>
      <c r="G101" s="12">
        <v>41248</v>
      </c>
      <c r="H101" s="8"/>
      <c r="I101" s="8"/>
      <c r="J101" s="8"/>
      <c r="K101" s="8" t="s">
        <v>22</v>
      </c>
      <c r="L101" s="13" t="s">
        <v>22</v>
      </c>
      <c r="M101" s="13"/>
    </row>
    <row r="102" spans="1:13" ht="30" customHeight="1" x14ac:dyDescent="0.15">
      <c r="A102" s="8">
        <v>98</v>
      </c>
      <c r="B102" s="9" t="s">
        <v>1625</v>
      </c>
      <c r="C102" s="10">
        <v>9840838</v>
      </c>
      <c r="D102" s="9" t="s">
        <v>1626</v>
      </c>
      <c r="E102" s="11" t="s">
        <v>1627</v>
      </c>
      <c r="F102" s="9" t="s">
        <v>1628</v>
      </c>
      <c r="G102" s="12">
        <v>33868</v>
      </c>
      <c r="H102" s="8"/>
      <c r="I102" s="8"/>
      <c r="J102" s="8"/>
      <c r="K102" s="8" t="s">
        <v>22</v>
      </c>
      <c r="L102" s="13" t="s">
        <v>1445</v>
      </c>
      <c r="M102" s="13"/>
    </row>
    <row r="103" spans="1:13" ht="30" customHeight="1" x14ac:dyDescent="0.15">
      <c r="A103" s="8">
        <v>99</v>
      </c>
      <c r="B103" s="9"/>
      <c r="C103" s="10"/>
      <c r="D103" s="9"/>
      <c r="E103" s="11"/>
      <c r="F103" s="9"/>
      <c r="G103" s="12"/>
      <c r="H103" s="8"/>
      <c r="I103" s="8"/>
      <c r="J103" s="8"/>
      <c r="K103" s="8"/>
      <c r="L103" s="13"/>
      <c r="M103" s="13"/>
    </row>
    <row r="104" spans="1:13" ht="30" customHeight="1" x14ac:dyDescent="0.15">
      <c r="A104" s="8">
        <v>100</v>
      </c>
      <c r="B104" s="9"/>
      <c r="C104" s="10"/>
      <c r="D104" s="9"/>
      <c r="E104" s="11"/>
      <c r="F104" s="9"/>
      <c r="G104" s="12"/>
      <c r="H104" s="8"/>
      <c r="I104" s="8"/>
      <c r="J104" s="8"/>
      <c r="K104" s="8"/>
      <c r="L104" s="13"/>
      <c r="M104" s="13"/>
    </row>
    <row r="105" spans="1:13" ht="30" customHeight="1" x14ac:dyDescent="0.15">
      <c r="A105" s="8">
        <v>101</v>
      </c>
      <c r="B105" s="9"/>
      <c r="C105" s="10"/>
      <c r="D105" s="9"/>
      <c r="E105" s="11"/>
      <c r="F105" s="9"/>
      <c r="G105" s="12"/>
      <c r="H105" s="8"/>
      <c r="I105" s="8"/>
      <c r="J105" s="8"/>
      <c r="K105" s="8"/>
      <c r="L105" s="13"/>
      <c r="M105" s="13"/>
    </row>
    <row r="106" spans="1:13" ht="30" customHeight="1" x14ac:dyDescent="0.15">
      <c r="A106" s="8">
        <v>102</v>
      </c>
      <c r="B106" s="9"/>
      <c r="C106" s="10"/>
      <c r="D106" s="9"/>
      <c r="E106" s="11"/>
      <c r="F106" s="9"/>
      <c r="G106" s="12"/>
      <c r="H106" s="8"/>
      <c r="I106" s="8"/>
      <c r="J106" s="8"/>
      <c r="K106" s="8"/>
      <c r="L106" s="13"/>
      <c r="M106" s="13"/>
    </row>
    <row r="107" spans="1:13" ht="30" customHeight="1" x14ac:dyDescent="0.15">
      <c r="A107" s="8">
        <v>103</v>
      </c>
      <c r="B107" s="9"/>
      <c r="C107" s="10"/>
      <c r="D107" s="9"/>
      <c r="E107" s="11"/>
      <c r="F107" s="9"/>
      <c r="G107" s="12"/>
      <c r="H107" s="8"/>
      <c r="I107" s="8"/>
      <c r="J107" s="8"/>
      <c r="K107" s="8"/>
      <c r="L107" s="13"/>
      <c r="M107" s="13"/>
    </row>
    <row r="108" spans="1:13" ht="30" customHeight="1" x14ac:dyDescent="0.15">
      <c r="A108" s="8">
        <v>104</v>
      </c>
      <c r="B108" s="9"/>
      <c r="C108" s="10"/>
      <c r="D108" s="9"/>
      <c r="E108" s="11"/>
      <c r="F108" s="9"/>
      <c r="G108" s="12"/>
      <c r="H108" s="8"/>
      <c r="I108" s="8"/>
      <c r="J108" s="8"/>
      <c r="K108" s="8"/>
      <c r="L108" s="13"/>
      <c r="M108" s="13"/>
    </row>
    <row r="109" spans="1:13" ht="30" customHeight="1" x14ac:dyDescent="0.15">
      <c r="A109" s="8">
        <v>105</v>
      </c>
      <c r="B109" s="9"/>
      <c r="C109" s="10"/>
      <c r="D109" s="9"/>
      <c r="E109" s="11"/>
      <c r="F109" s="9"/>
      <c r="G109" s="12"/>
      <c r="H109" s="8"/>
      <c r="I109" s="8"/>
      <c r="J109" s="8"/>
      <c r="K109" s="8"/>
      <c r="L109" s="13"/>
      <c r="M109" s="13"/>
    </row>
    <row r="110" spans="1:13" ht="30" customHeight="1" x14ac:dyDescent="0.15">
      <c r="A110" s="8">
        <v>106</v>
      </c>
      <c r="B110" s="9"/>
      <c r="C110" s="10"/>
      <c r="D110" s="9"/>
      <c r="E110" s="11"/>
      <c r="F110" s="9"/>
      <c r="G110" s="12"/>
      <c r="H110" s="8"/>
      <c r="I110" s="8"/>
      <c r="J110" s="8"/>
      <c r="K110" s="8"/>
      <c r="L110" s="13"/>
      <c r="M110" s="13"/>
    </row>
    <row r="111" spans="1:13" ht="30" customHeight="1" x14ac:dyDescent="0.15">
      <c r="A111" s="8">
        <v>107</v>
      </c>
      <c r="B111" s="9"/>
      <c r="C111" s="10"/>
      <c r="D111" s="9"/>
      <c r="E111" s="11"/>
      <c r="F111" s="9"/>
      <c r="G111" s="12"/>
      <c r="H111" s="8"/>
      <c r="I111" s="8"/>
      <c r="J111" s="8"/>
      <c r="K111" s="8"/>
      <c r="L111" s="13"/>
      <c r="M111" s="13"/>
    </row>
    <row r="112" spans="1:13" ht="30" customHeight="1" x14ac:dyDescent="0.15">
      <c r="A112" s="8">
        <v>108</v>
      </c>
      <c r="B112" s="9"/>
      <c r="C112" s="10"/>
      <c r="D112" s="9"/>
      <c r="E112" s="11"/>
      <c r="F112" s="9"/>
      <c r="G112" s="12"/>
      <c r="H112" s="8"/>
      <c r="I112" s="8"/>
      <c r="J112" s="8"/>
      <c r="K112" s="8"/>
      <c r="L112" s="13"/>
      <c r="M112" s="13"/>
    </row>
    <row r="113" spans="1:13" ht="30" customHeight="1" x14ac:dyDescent="0.15">
      <c r="A113" s="8">
        <v>109</v>
      </c>
      <c r="B113" s="9"/>
      <c r="C113" s="10"/>
      <c r="D113" s="9"/>
      <c r="E113" s="11"/>
      <c r="F113" s="9"/>
      <c r="G113" s="12"/>
      <c r="H113" s="8"/>
      <c r="I113" s="8"/>
      <c r="J113" s="8"/>
      <c r="K113" s="8"/>
      <c r="L113" s="13"/>
      <c r="M113" s="13"/>
    </row>
    <row r="114" spans="1:13" ht="30" customHeight="1" x14ac:dyDescent="0.15">
      <c r="A114" s="8">
        <v>110</v>
      </c>
      <c r="B114" s="9"/>
      <c r="C114" s="10"/>
      <c r="D114" s="9"/>
      <c r="E114" s="11"/>
      <c r="F114" s="9"/>
      <c r="G114" s="12"/>
      <c r="H114" s="8"/>
      <c r="I114" s="8"/>
      <c r="J114" s="8"/>
      <c r="K114" s="8"/>
      <c r="L114" s="13"/>
      <c r="M114" s="13"/>
    </row>
    <row r="115" spans="1:13" ht="30" customHeight="1" x14ac:dyDescent="0.15">
      <c r="A115" s="8">
        <v>111</v>
      </c>
      <c r="B115" s="9"/>
      <c r="C115" s="10"/>
      <c r="D115" s="9"/>
      <c r="E115" s="11"/>
      <c r="F115" s="9"/>
      <c r="G115" s="12"/>
      <c r="H115" s="8"/>
      <c r="I115" s="8"/>
      <c r="J115" s="8"/>
      <c r="K115" s="8"/>
      <c r="L115" s="13"/>
      <c r="M115" s="13"/>
    </row>
    <row r="116" spans="1:13" ht="30" customHeight="1" x14ac:dyDescent="0.15">
      <c r="A116" s="8">
        <v>112</v>
      </c>
      <c r="B116" s="9"/>
      <c r="C116" s="10"/>
      <c r="D116" s="9"/>
      <c r="E116" s="11"/>
      <c r="F116" s="9"/>
      <c r="G116" s="12"/>
      <c r="H116" s="8"/>
      <c r="I116" s="8"/>
      <c r="J116" s="8"/>
      <c r="K116" s="8"/>
      <c r="L116" s="13"/>
      <c r="M116" s="13"/>
    </row>
    <row r="117" spans="1:13" ht="30" customHeight="1" x14ac:dyDescent="0.15">
      <c r="A117" s="8">
        <v>113</v>
      </c>
      <c r="B117" s="9"/>
      <c r="C117" s="10"/>
      <c r="D117" s="9"/>
      <c r="E117" s="11"/>
      <c r="F117" s="9"/>
      <c r="G117" s="12"/>
      <c r="H117" s="8"/>
      <c r="I117" s="8"/>
      <c r="J117" s="8"/>
      <c r="K117" s="8"/>
      <c r="L117" s="13"/>
      <c r="M117" s="13"/>
    </row>
    <row r="118" spans="1:13" ht="30" customHeight="1" x14ac:dyDescent="0.15">
      <c r="A118" s="8">
        <v>114</v>
      </c>
      <c r="B118" s="9"/>
      <c r="C118" s="10"/>
      <c r="D118" s="9"/>
      <c r="E118" s="11"/>
      <c r="F118" s="9"/>
      <c r="G118" s="12"/>
      <c r="H118" s="8"/>
      <c r="I118" s="8"/>
      <c r="J118" s="8"/>
      <c r="K118" s="8"/>
      <c r="L118" s="13"/>
      <c r="M118" s="13"/>
    </row>
    <row r="119" spans="1:13" ht="30" customHeight="1" x14ac:dyDescent="0.15">
      <c r="A119" s="8">
        <v>115</v>
      </c>
      <c r="B119" s="9"/>
      <c r="C119" s="10"/>
      <c r="D119" s="9"/>
      <c r="E119" s="11"/>
      <c r="F119" s="9"/>
      <c r="G119" s="12"/>
      <c r="H119" s="8"/>
      <c r="I119" s="8"/>
      <c r="J119" s="8"/>
      <c r="K119" s="8"/>
      <c r="L119" s="13"/>
      <c r="M119" s="13"/>
    </row>
    <row r="120" spans="1:13" ht="30" customHeight="1" x14ac:dyDescent="0.15">
      <c r="A120" s="8">
        <v>116</v>
      </c>
      <c r="B120" s="9"/>
      <c r="C120" s="10"/>
      <c r="D120" s="9"/>
      <c r="E120" s="11"/>
      <c r="F120" s="9"/>
      <c r="G120" s="12"/>
      <c r="H120" s="8"/>
      <c r="I120" s="8"/>
      <c r="J120" s="8"/>
      <c r="K120" s="8"/>
      <c r="L120" s="13"/>
      <c r="M120" s="13"/>
    </row>
    <row r="121" spans="1:13" ht="30" customHeight="1" x14ac:dyDescent="0.15">
      <c r="A121" s="8">
        <v>117</v>
      </c>
      <c r="B121" s="9"/>
      <c r="C121" s="10"/>
      <c r="D121" s="9"/>
      <c r="E121" s="11"/>
      <c r="F121" s="9"/>
      <c r="G121" s="12"/>
      <c r="H121" s="8"/>
      <c r="I121" s="8"/>
      <c r="J121" s="8"/>
      <c r="K121" s="8"/>
      <c r="L121" s="13"/>
      <c r="M121" s="13"/>
    </row>
    <row r="122" spans="1:13" ht="30" customHeight="1" x14ac:dyDescent="0.15">
      <c r="A122" s="8">
        <v>118</v>
      </c>
      <c r="B122" s="9"/>
      <c r="C122" s="10"/>
      <c r="D122" s="9"/>
      <c r="E122" s="11"/>
      <c r="F122" s="9"/>
      <c r="G122" s="12"/>
      <c r="H122" s="8"/>
      <c r="I122" s="8"/>
      <c r="J122" s="8"/>
      <c r="K122" s="8"/>
      <c r="L122" s="13"/>
      <c r="M122" s="13"/>
    </row>
    <row r="123" spans="1:13" ht="30" customHeight="1" x14ac:dyDescent="0.15">
      <c r="A123" s="8">
        <v>119</v>
      </c>
      <c r="B123" s="9"/>
      <c r="C123" s="10"/>
      <c r="D123" s="9"/>
      <c r="E123" s="11"/>
      <c r="F123" s="9"/>
      <c r="G123" s="12"/>
      <c r="H123" s="8"/>
      <c r="I123" s="8"/>
      <c r="J123" s="8"/>
      <c r="K123" s="8"/>
      <c r="L123" s="13"/>
      <c r="M123" s="13"/>
    </row>
    <row r="124" spans="1:13" ht="30" customHeight="1" x14ac:dyDescent="0.15">
      <c r="A124" s="8">
        <v>120</v>
      </c>
      <c r="B124" s="9"/>
      <c r="C124" s="10"/>
      <c r="D124" s="9"/>
      <c r="E124" s="11"/>
      <c r="F124" s="9"/>
      <c r="G124" s="12"/>
      <c r="H124" s="8"/>
      <c r="I124" s="8"/>
      <c r="J124" s="8"/>
      <c r="K124" s="8"/>
      <c r="L124" s="13"/>
      <c r="M124" s="13"/>
    </row>
    <row r="125" spans="1:13" ht="30" customHeight="1" x14ac:dyDescent="0.15">
      <c r="A125" s="8">
        <v>121</v>
      </c>
      <c r="B125" s="9"/>
      <c r="C125" s="10"/>
      <c r="D125" s="9"/>
      <c r="E125" s="11"/>
      <c r="F125" s="9"/>
      <c r="G125" s="12"/>
      <c r="H125" s="8"/>
      <c r="I125" s="8"/>
      <c r="J125" s="8"/>
      <c r="K125" s="8"/>
      <c r="L125" s="13"/>
      <c r="M125" s="13"/>
    </row>
    <row r="126" spans="1:13" ht="30" customHeight="1" x14ac:dyDescent="0.15">
      <c r="A126" s="8">
        <v>122</v>
      </c>
      <c r="B126" s="9"/>
      <c r="C126" s="10"/>
      <c r="D126" s="9"/>
      <c r="E126" s="11"/>
      <c r="F126" s="9"/>
      <c r="G126" s="12"/>
      <c r="H126" s="8"/>
      <c r="I126" s="8"/>
      <c r="J126" s="8"/>
      <c r="K126" s="8"/>
      <c r="L126" s="13"/>
      <c r="M126" s="13"/>
    </row>
    <row r="127" spans="1:13" ht="30" customHeight="1" x14ac:dyDescent="0.15">
      <c r="A127" s="8">
        <v>123</v>
      </c>
      <c r="B127" s="9"/>
      <c r="C127" s="10"/>
      <c r="D127" s="9"/>
      <c r="E127" s="11"/>
      <c r="F127" s="9"/>
      <c r="G127" s="12"/>
      <c r="H127" s="8"/>
      <c r="I127" s="8"/>
      <c r="J127" s="8"/>
      <c r="K127" s="8"/>
      <c r="L127" s="13"/>
      <c r="M127" s="13"/>
    </row>
    <row r="128" spans="1:13" ht="30" customHeight="1" x14ac:dyDescent="0.15">
      <c r="A128" s="8">
        <v>124</v>
      </c>
      <c r="B128" s="9"/>
      <c r="C128" s="10"/>
      <c r="D128" s="9"/>
      <c r="E128" s="11"/>
      <c r="F128" s="9"/>
      <c r="G128" s="12"/>
      <c r="H128" s="8"/>
      <c r="I128" s="8"/>
      <c r="J128" s="8"/>
      <c r="K128" s="8"/>
      <c r="L128" s="13"/>
      <c r="M128" s="13"/>
    </row>
    <row r="129" spans="1:13" ht="30" customHeight="1" x14ac:dyDescent="0.15">
      <c r="A129" s="8">
        <v>125</v>
      </c>
      <c r="B129" s="9"/>
      <c r="C129" s="10"/>
      <c r="D129" s="9"/>
      <c r="E129" s="11"/>
      <c r="F129" s="9"/>
      <c r="G129" s="12"/>
      <c r="H129" s="8"/>
      <c r="I129" s="8"/>
      <c r="J129" s="8"/>
      <c r="K129" s="8"/>
      <c r="L129" s="13"/>
      <c r="M129" s="13"/>
    </row>
    <row r="130" spans="1:13" ht="30" customHeight="1" x14ac:dyDescent="0.15">
      <c r="A130" s="8">
        <v>126</v>
      </c>
      <c r="B130" s="9"/>
      <c r="C130" s="10"/>
      <c r="D130" s="9"/>
      <c r="E130" s="11"/>
      <c r="F130" s="9"/>
      <c r="G130" s="12"/>
      <c r="H130" s="8"/>
      <c r="I130" s="8"/>
      <c r="J130" s="8"/>
      <c r="K130" s="8"/>
      <c r="L130" s="13"/>
      <c r="M130" s="13"/>
    </row>
    <row r="131" spans="1:13" ht="30" customHeight="1" x14ac:dyDescent="0.15">
      <c r="A131" s="8">
        <v>127</v>
      </c>
      <c r="B131" s="9"/>
      <c r="C131" s="10"/>
      <c r="D131" s="9"/>
      <c r="E131" s="11"/>
      <c r="F131" s="9"/>
      <c r="G131" s="12"/>
      <c r="H131" s="8"/>
      <c r="I131" s="8"/>
      <c r="J131" s="8"/>
      <c r="K131" s="8"/>
      <c r="L131" s="13"/>
      <c r="M131" s="13"/>
    </row>
    <row r="132" spans="1:13" ht="30" customHeight="1" x14ac:dyDescent="0.15">
      <c r="A132" s="8">
        <v>128</v>
      </c>
      <c r="B132" s="9"/>
      <c r="C132" s="10"/>
      <c r="D132" s="9"/>
      <c r="E132" s="11"/>
      <c r="F132" s="9"/>
      <c r="G132" s="12"/>
      <c r="H132" s="8"/>
      <c r="I132" s="8"/>
      <c r="J132" s="8"/>
      <c r="K132" s="8"/>
      <c r="L132" s="13"/>
      <c r="M132" s="13"/>
    </row>
    <row r="133" spans="1:13" ht="30" customHeight="1" x14ac:dyDescent="0.15">
      <c r="A133" s="8">
        <v>129</v>
      </c>
      <c r="B133" s="9"/>
      <c r="C133" s="10"/>
      <c r="D133" s="9"/>
      <c r="E133" s="11"/>
      <c r="F133" s="9"/>
      <c r="G133" s="12"/>
      <c r="H133" s="8"/>
      <c r="I133" s="8"/>
      <c r="J133" s="8"/>
      <c r="K133" s="8"/>
      <c r="L133" s="13"/>
      <c r="M133" s="13"/>
    </row>
    <row r="134" spans="1:13" ht="30" customHeight="1" x14ac:dyDescent="0.15">
      <c r="A134" s="8">
        <v>130</v>
      </c>
      <c r="B134" s="9"/>
      <c r="C134" s="10"/>
      <c r="D134" s="9"/>
      <c r="E134" s="11"/>
      <c r="F134" s="9"/>
      <c r="G134" s="12"/>
      <c r="H134" s="8"/>
      <c r="I134" s="8"/>
      <c r="J134" s="8"/>
      <c r="K134" s="8"/>
      <c r="L134" s="13"/>
      <c r="M134" s="13"/>
    </row>
    <row r="135" spans="1:13" ht="30" customHeight="1" x14ac:dyDescent="0.15">
      <c r="A135" s="8">
        <v>131</v>
      </c>
      <c r="B135" s="9"/>
      <c r="C135" s="10"/>
      <c r="D135" s="9"/>
      <c r="E135" s="11"/>
      <c r="F135" s="9"/>
      <c r="G135" s="12"/>
      <c r="H135" s="8"/>
      <c r="I135" s="8"/>
      <c r="J135" s="8"/>
      <c r="K135" s="8"/>
      <c r="L135" s="13"/>
      <c r="M135" s="13"/>
    </row>
    <row r="136" spans="1:13" ht="30" customHeight="1" x14ac:dyDescent="0.15">
      <c r="A136" s="8">
        <v>132</v>
      </c>
      <c r="B136" s="9"/>
      <c r="C136" s="10"/>
      <c r="D136" s="9"/>
      <c r="E136" s="11"/>
      <c r="F136" s="9"/>
      <c r="G136" s="12"/>
      <c r="H136" s="8"/>
      <c r="I136" s="8"/>
      <c r="J136" s="8"/>
      <c r="K136" s="8"/>
      <c r="L136" s="13"/>
      <c r="M136" s="13"/>
    </row>
    <row r="137" spans="1:13" ht="30" customHeight="1" x14ac:dyDescent="0.15">
      <c r="A137" s="8">
        <v>133</v>
      </c>
      <c r="B137" s="9"/>
      <c r="C137" s="10"/>
      <c r="D137" s="9"/>
      <c r="E137" s="11"/>
      <c r="F137" s="9"/>
      <c r="G137" s="12"/>
      <c r="H137" s="8"/>
      <c r="I137" s="8"/>
      <c r="J137" s="8"/>
      <c r="K137" s="8"/>
      <c r="L137" s="13"/>
      <c r="M137" s="13"/>
    </row>
    <row r="138" spans="1:13" ht="30" customHeight="1" x14ac:dyDescent="0.15">
      <c r="A138" s="8">
        <v>134</v>
      </c>
      <c r="B138" s="9"/>
      <c r="C138" s="10"/>
      <c r="D138" s="9"/>
      <c r="E138" s="11"/>
      <c r="F138" s="9"/>
      <c r="G138" s="12"/>
      <c r="H138" s="8"/>
      <c r="I138" s="8"/>
      <c r="J138" s="8"/>
      <c r="K138" s="8"/>
      <c r="L138" s="13"/>
      <c r="M138" s="13"/>
    </row>
    <row r="139" spans="1:13" ht="30" customHeight="1" x14ac:dyDescent="0.15">
      <c r="A139" s="8">
        <v>135</v>
      </c>
      <c r="B139" s="9"/>
      <c r="C139" s="10"/>
      <c r="D139" s="9"/>
      <c r="E139" s="11"/>
      <c r="F139" s="9"/>
      <c r="G139" s="12"/>
      <c r="H139" s="8"/>
      <c r="I139" s="8"/>
      <c r="J139" s="8"/>
      <c r="K139" s="8"/>
      <c r="L139" s="13"/>
      <c r="M139" s="13"/>
    </row>
    <row r="140" spans="1:13" ht="30" customHeight="1" x14ac:dyDescent="0.15">
      <c r="A140" s="8">
        <v>136</v>
      </c>
      <c r="B140" s="9"/>
      <c r="C140" s="10"/>
      <c r="D140" s="9"/>
      <c r="E140" s="11"/>
      <c r="F140" s="9"/>
      <c r="G140" s="12"/>
      <c r="H140" s="8"/>
      <c r="I140" s="8"/>
      <c r="J140" s="8"/>
      <c r="K140" s="8"/>
      <c r="L140" s="13"/>
      <c r="M140" s="13"/>
    </row>
    <row r="141" spans="1:13" ht="30" customHeight="1" x14ac:dyDescent="0.15">
      <c r="A141" s="8">
        <v>137</v>
      </c>
      <c r="B141" s="9"/>
      <c r="C141" s="10"/>
      <c r="D141" s="9"/>
      <c r="E141" s="11"/>
      <c r="F141" s="9"/>
      <c r="G141" s="12"/>
      <c r="H141" s="8"/>
      <c r="I141" s="8"/>
      <c r="J141" s="8"/>
      <c r="K141" s="8"/>
      <c r="L141" s="13"/>
      <c r="M141" s="13"/>
    </row>
    <row r="142" spans="1:13" ht="30" customHeight="1" x14ac:dyDescent="0.15">
      <c r="A142" s="8">
        <v>138</v>
      </c>
      <c r="B142" s="9"/>
      <c r="C142" s="10"/>
      <c r="D142" s="9"/>
      <c r="E142" s="11"/>
      <c r="F142" s="9"/>
      <c r="G142" s="12"/>
      <c r="H142" s="8"/>
      <c r="I142" s="8"/>
      <c r="J142" s="8"/>
      <c r="K142" s="8"/>
      <c r="L142" s="13"/>
      <c r="M142" s="13"/>
    </row>
    <row r="143" spans="1:13" ht="30" customHeight="1" x14ac:dyDescent="0.15">
      <c r="A143" s="8">
        <v>139</v>
      </c>
      <c r="B143" s="9"/>
      <c r="C143" s="10"/>
      <c r="D143" s="9"/>
      <c r="E143" s="11"/>
      <c r="F143" s="9"/>
      <c r="G143" s="12"/>
      <c r="H143" s="8"/>
      <c r="I143" s="8"/>
      <c r="J143" s="8"/>
      <c r="K143" s="8"/>
      <c r="L143" s="13"/>
      <c r="M143" s="13"/>
    </row>
    <row r="144" spans="1:13" ht="30" customHeight="1" x14ac:dyDescent="0.15">
      <c r="A144" s="8">
        <v>140</v>
      </c>
      <c r="B144" s="9"/>
      <c r="C144" s="10"/>
      <c r="D144" s="9"/>
      <c r="E144" s="11"/>
      <c r="F144" s="9"/>
      <c r="G144" s="12"/>
      <c r="H144" s="8"/>
      <c r="I144" s="8"/>
      <c r="J144" s="8"/>
      <c r="K144" s="8"/>
      <c r="L144" s="13"/>
      <c r="M144" s="13"/>
    </row>
    <row r="145" spans="1:13" ht="30" customHeight="1" x14ac:dyDescent="0.15">
      <c r="A145" s="8">
        <v>141</v>
      </c>
      <c r="B145" s="9"/>
      <c r="C145" s="10"/>
      <c r="D145" s="9"/>
      <c r="E145" s="11"/>
      <c r="F145" s="9"/>
      <c r="G145" s="12"/>
      <c r="H145" s="8"/>
      <c r="I145" s="8"/>
      <c r="J145" s="8"/>
      <c r="K145" s="8"/>
      <c r="L145" s="13"/>
      <c r="M145" s="13"/>
    </row>
    <row r="146" spans="1:13" ht="30" customHeight="1" x14ac:dyDescent="0.15">
      <c r="A146" s="8">
        <v>142</v>
      </c>
      <c r="B146" s="9"/>
      <c r="C146" s="10"/>
      <c r="D146" s="9"/>
      <c r="E146" s="11"/>
      <c r="F146" s="9"/>
      <c r="G146" s="12"/>
      <c r="H146" s="8"/>
      <c r="I146" s="8"/>
      <c r="J146" s="8"/>
      <c r="K146" s="8"/>
      <c r="L146" s="13"/>
      <c r="M146" s="13"/>
    </row>
    <row r="147" spans="1:13" ht="30" customHeight="1" x14ac:dyDescent="0.15">
      <c r="A147" s="8">
        <v>143</v>
      </c>
      <c r="B147" s="9"/>
      <c r="C147" s="10"/>
      <c r="D147" s="9"/>
      <c r="E147" s="11"/>
      <c r="F147" s="9"/>
      <c r="G147" s="12"/>
      <c r="H147" s="8"/>
      <c r="I147" s="8"/>
      <c r="J147" s="8"/>
      <c r="K147" s="8"/>
      <c r="L147" s="13"/>
      <c r="M147" s="13"/>
    </row>
    <row r="148" spans="1:13" ht="30" customHeight="1" x14ac:dyDescent="0.15">
      <c r="A148" s="8">
        <v>144</v>
      </c>
      <c r="B148" s="9"/>
      <c r="C148" s="10"/>
      <c r="D148" s="9"/>
      <c r="E148" s="11"/>
      <c r="F148" s="9"/>
      <c r="G148" s="12"/>
      <c r="H148" s="8"/>
      <c r="I148" s="8"/>
      <c r="J148" s="8"/>
      <c r="K148" s="8"/>
      <c r="L148" s="13"/>
      <c r="M148" s="13"/>
    </row>
    <row r="149" spans="1:13" ht="30" customHeight="1" x14ac:dyDescent="0.15">
      <c r="A149" s="8">
        <v>145</v>
      </c>
      <c r="B149" s="9"/>
      <c r="C149" s="10"/>
      <c r="D149" s="9"/>
      <c r="E149" s="11"/>
      <c r="F149" s="9"/>
      <c r="G149" s="12"/>
      <c r="H149" s="8"/>
      <c r="I149" s="8"/>
      <c r="J149" s="8"/>
      <c r="K149" s="8"/>
      <c r="L149" s="13"/>
      <c r="M149" s="13"/>
    </row>
    <row r="150" spans="1:13" ht="30" customHeight="1" x14ac:dyDescent="0.15">
      <c r="A150" s="8">
        <v>146</v>
      </c>
      <c r="B150" s="9"/>
      <c r="C150" s="10"/>
      <c r="D150" s="9"/>
      <c r="E150" s="11"/>
      <c r="F150" s="9"/>
      <c r="G150" s="12"/>
      <c r="H150" s="8"/>
      <c r="I150" s="8"/>
      <c r="J150" s="8"/>
      <c r="K150" s="8"/>
      <c r="L150" s="13"/>
      <c r="M150" s="13"/>
    </row>
    <row r="151" spans="1:13" ht="30" customHeight="1" x14ac:dyDescent="0.15">
      <c r="A151" s="8">
        <v>147</v>
      </c>
      <c r="B151" s="9"/>
      <c r="C151" s="10"/>
      <c r="D151" s="9"/>
      <c r="E151" s="11"/>
      <c r="F151" s="9"/>
      <c r="G151" s="12"/>
      <c r="H151" s="8"/>
      <c r="I151" s="8"/>
      <c r="J151" s="8"/>
      <c r="K151" s="8"/>
      <c r="L151" s="13"/>
      <c r="M151" s="13"/>
    </row>
    <row r="152" spans="1:13" ht="30" customHeight="1" x14ac:dyDescent="0.15">
      <c r="A152" s="8">
        <v>148</v>
      </c>
      <c r="B152" s="9"/>
      <c r="C152" s="10"/>
      <c r="D152" s="9"/>
      <c r="E152" s="11"/>
      <c r="F152" s="9"/>
      <c r="G152" s="12"/>
      <c r="H152" s="8"/>
      <c r="I152" s="8"/>
      <c r="J152" s="8"/>
      <c r="K152" s="8"/>
      <c r="L152" s="13"/>
      <c r="M152" s="13"/>
    </row>
    <row r="153" spans="1:13" ht="30" customHeight="1" x14ac:dyDescent="0.15">
      <c r="A153" s="8">
        <v>149</v>
      </c>
      <c r="B153" s="9"/>
      <c r="C153" s="10"/>
      <c r="D153" s="9"/>
      <c r="E153" s="11"/>
      <c r="F153" s="9"/>
      <c r="G153" s="12"/>
      <c r="H153" s="8"/>
      <c r="I153" s="8"/>
      <c r="J153" s="8"/>
      <c r="K153" s="8"/>
      <c r="L153" s="13"/>
      <c r="M153" s="13"/>
    </row>
    <row r="154" spans="1:13" ht="30" customHeight="1" x14ac:dyDescent="0.15">
      <c r="A154" s="8">
        <v>150</v>
      </c>
      <c r="B154" s="9"/>
      <c r="C154" s="10"/>
      <c r="D154" s="9"/>
      <c r="E154" s="11"/>
      <c r="F154" s="9"/>
      <c r="G154" s="12"/>
      <c r="H154" s="8"/>
      <c r="I154" s="8"/>
      <c r="J154" s="8"/>
      <c r="K154" s="8"/>
      <c r="L154" s="13"/>
      <c r="M154" s="13"/>
    </row>
    <row r="155" spans="1:13" ht="30" customHeight="1" x14ac:dyDescent="0.15">
      <c r="A155" s="8">
        <v>151</v>
      </c>
      <c r="B155" s="9"/>
      <c r="C155" s="10"/>
      <c r="D155" s="9"/>
      <c r="E155" s="11"/>
      <c r="F155" s="9"/>
      <c r="G155" s="12"/>
      <c r="H155" s="8"/>
      <c r="I155" s="8"/>
      <c r="J155" s="8"/>
      <c r="K155" s="8"/>
      <c r="L155" s="13"/>
      <c r="M155" s="13"/>
    </row>
    <row r="156" spans="1:13" ht="30" customHeight="1" x14ac:dyDescent="0.15">
      <c r="A156" s="8">
        <v>152</v>
      </c>
      <c r="B156" s="9"/>
      <c r="C156" s="10"/>
      <c r="D156" s="9"/>
      <c r="E156" s="11"/>
      <c r="F156" s="9"/>
      <c r="G156" s="12"/>
      <c r="H156" s="8"/>
      <c r="I156" s="8"/>
      <c r="J156" s="8"/>
      <c r="K156" s="8"/>
      <c r="L156" s="13"/>
      <c r="M156" s="13"/>
    </row>
    <row r="157" spans="1:13" ht="30" customHeight="1" x14ac:dyDescent="0.15">
      <c r="A157" s="8">
        <v>153</v>
      </c>
      <c r="B157" s="9"/>
      <c r="C157" s="10"/>
      <c r="D157" s="9"/>
      <c r="E157" s="11"/>
      <c r="F157" s="9"/>
      <c r="G157" s="12"/>
      <c r="H157" s="8"/>
      <c r="I157" s="8"/>
      <c r="J157" s="8"/>
      <c r="K157" s="8"/>
      <c r="L157" s="13"/>
      <c r="M157" s="13"/>
    </row>
    <row r="158" spans="1:13" ht="30" customHeight="1" x14ac:dyDescent="0.15">
      <c r="A158" s="8">
        <v>154</v>
      </c>
      <c r="B158" s="9"/>
      <c r="C158" s="10"/>
      <c r="D158" s="9"/>
      <c r="E158" s="11"/>
      <c r="F158" s="9"/>
      <c r="G158" s="12"/>
      <c r="H158" s="8"/>
      <c r="I158" s="8"/>
      <c r="J158" s="8"/>
      <c r="K158" s="8"/>
      <c r="L158" s="13"/>
      <c r="M158" s="13"/>
    </row>
    <row r="159" spans="1:13" ht="30" customHeight="1" x14ac:dyDescent="0.15">
      <c r="A159" s="8">
        <v>155</v>
      </c>
      <c r="B159" s="9"/>
      <c r="C159" s="10"/>
      <c r="D159" s="9"/>
      <c r="E159" s="11"/>
      <c r="F159" s="9"/>
      <c r="G159" s="12"/>
      <c r="H159" s="8"/>
      <c r="I159" s="8"/>
      <c r="J159" s="8"/>
      <c r="K159" s="8"/>
      <c r="L159" s="13"/>
      <c r="M159" s="13"/>
    </row>
    <row r="160" spans="1:13" ht="30" customHeight="1" x14ac:dyDescent="0.15">
      <c r="A160" s="8">
        <v>156</v>
      </c>
      <c r="B160" s="9"/>
      <c r="C160" s="10"/>
      <c r="D160" s="9"/>
      <c r="E160" s="11"/>
      <c r="F160" s="9"/>
      <c r="G160" s="12"/>
      <c r="H160" s="8"/>
      <c r="I160" s="8"/>
      <c r="J160" s="8"/>
      <c r="K160" s="8"/>
      <c r="L160" s="13"/>
      <c r="M160" s="13"/>
    </row>
    <row r="161" spans="1:13" ht="30" customHeight="1" x14ac:dyDescent="0.15">
      <c r="A161" s="8">
        <v>157</v>
      </c>
      <c r="B161" s="9"/>
      <c r="C161" s="10"/>
      <c r="D161" s="9"/>
      <c r="E161" s="11"/>
      <c r="F161" s="9"/>
      <c r="G161" s="12"/>
      <c r="H161" s="8"/>
      <c r="I161" s="8"/>
      <c r="J161" s="8"/>
      <c r="K161" s="8"/>
      <c r="L161" s="13"/>
      <c r="M161" s="13"/>
    </row>
    <row r="162" spans="1:13" ht="30" customHeight="1" x14ac:dyDescent="0.15">
      <c r="A162" s="8">
        <v>158</v>
      </c>
      <c r="B162" s="9"/>
      <c r="C162" s="10"/>
      <c r="D162" s="9"/>
      <c r="E162" s="11"/>
      <c r="F162" s="9"/>
      <c r="G162" s="12"/>
      <c r="H162" s="8"/>
      <c r="I162" s="8"/>
      <c r="J162" s="8"/>
      <c r="K162" s="8"/>
      <c r="L162" s="13"/>
      <c r="M162" s="13"/>
    </row>
    <row r="163" spans="1:13" ht="30" customHeight="1" x14ac:dyDescent="0.15">
      <c r="A163" s="8">
        <v>159</v>
      </c>
      <c r="B163" s="9"/>
      <c r="C163" s="10"/>
      <c r="D163" s="9"/>
      <c r="E163" s="11"/>
      <c r="F163" s="9"/>
      <c r="G163" s="12"/>
      <c r="H163" s="8"/>
      <c r="I163" s="8"/>
      <c r="J163" s="8"/>
      <c r="K163" s="8"/>
      <c r="L163" s="13"/>
      <c r="M163" s="13"/>
    </row>
    <row r="164" spans="1:13" ht="30" customHeight="1" x14ac:dyDescent="0.15">
      <c r="A164" s="8">
        <v>160</v>
      </c>
      <c r="B164" s="9"/>
      <c r="C164" s="10"/>
      <c r="D164" s="9"/>
      <c r="E164" s="11"/>
      <c r="F164" s="9"/>
      <c r="G164" s="12"/>
      <c r="H164" s="8"/>
      <c r="I164" s="8"/>
      <c r="J164" s="8"/>
      <c r="K164" s="8"/>
      <c r="L164" s="13"/>
      <c r="M164" s="13"/>
    </row>
    <row r="165" spans="1:13" ht="30" customHeight="1" x14ac:dyDescent="0.15">
      <c r="A165" s="8">
        <v>161</v>
      </c>
      <c r="B165" s="9"/>
      <c r="C165" s="10"/>
      <c r="D165" s="9"/>
      <c r="E165" s="11"/>
      <c r="F165" s="9"/>
      <c r="G165" s="12"/>
      <c r="H165" s="8"/>
      <c r="I165" s="8"/>
      <c r="J165" s="8"/>
      <c r="K165" s="8"/>
      <c r="L165" s="13"/>
      <c r="M165" s="13"/>
    </row>
    <row r="166" spans="1:13" ht="30" customHeight="1" x14ac:dyDescent="0.15">
      <c r="A166" s="8">
        <v>162</v>
      </c>
      <c r="B166" s="9"/>
      <c r="C166" s="10"/>
      <c r="D166" s="9"/>
      <c r="E166" s="11"/>
      <c r="F166" s="9"/>
      <c r="G166" s="12"/>
      <c r="H166" s="8"/>
      <c r="I166" s="8"/>
      <c r="J166" s="8"/>
      <c r="K166" s="8"/>
      <c r="L166" s="13"/>
      <c r="M166" s="13"/>
    </row>
    <row r="167" spans="1:13" ht="30" customHeight="1" x14ac:dyDescent="0.15">
      <c r="A167" s="8">
        <v>163</v>
      </c>
      <c r="B167" s="9"/>
      <c r="C167" s="10"/>
      <c r="D167" s="9"/>
      <c r="E167" s="11"/>
      <c r="F167" s="9"/>
      <c r="G167" s="12"/>
      <c r="H167" s="8"/>
      <c r="I167" s="8"/>
      <c r="J167" s="8"/>
      <c r="K167" s="8"/>
      <c r="L167" s="13"/>
      <c r="M167" s="13"/>
    </row>
    <row r="168" spans="1:13" ht="30" customHeight="1" x14ac:dyDescent="0.15">
      <c r="A168" s="8">
        <v>164</v>
      </c>
      <c r="B168" s="9"/>
      <c r="C168" s="10"/>
      <c r="D168" s="9"/>
      <c r="E168" s="11"/>
      <c r="F168" s="9"/>
      <c r="G168" s="12"/>
      <c r="H168" s="8"/>
      <c r="I168" s="8"/>
      <c r="J168" s="8"/>
      <c r="K168" s="8"/>
      <c r="L168" s="13"/>
      <c r="M168" s="13"/>
    </row>
    <row r="169" spans="1:13" ht="30" customHeight="1" x14ac:dyDescent="0.15">
      <c r="A169" s="8">
        <v>165</v>
      </c>
      <c r="B169" s="9"/>
      <c r="C169" s="10"/>
      <c r="D169" s="9"/>
      <c r="E169" s="11"/>
      <c r="F169" s="9"/>
      <c r="G169" s="12"/>
      <c r="H169" s="8"/>
      <c r="I169" s="8"/>
      <c r="J169" s="8"/>
      <c r="K169" s="8"/>
      <c r="L169" s="13"/>
      <c r="M169" s="13"/>
    </row>
    <row r="170" spans="1:13" ht="30" customHeight="1" x14ac:dyDescent="0.15">
      <c r="A170" s="8">
        <v>166</v>
      </c>
      <c r="B170" s="9"/>
      <c r="C170" s="10"/>
      <c r="D170" s="9"/>
      <c r="E170" s="11"/>
      <c r="F170" s="9"/>
      <c r="G170" s="12"/>
      <c r="H170" s="8"/>
      <c r="I170" s="8"/>
      <c r="J170" s="8"/>
      <c r="K170" s="8"/>
      <c r="L170" s="13"/>
      <c r="M170" s="13"/>
    </row>
    <row r="171" spans="1:13" ht="30" customHeight="1" x14ac:dyDescent="0.15">
      <c r="A171" s="8">
        <v>167</v>
      </c>
      <c r="B171" s="9"/>
      <c r="C171" s="10"/>
      <c r="D171" s="9"/>
      <c r="E171" s="11"/>
      <c r="F171" s="9"/>
      <c r="G171" s="12"/>
      <c r="H171" s="8"/>
      <c r="I171" s="8"/>
      <c r="J171" s="8"/>
      <c r="K171" s="8"/>
      <c r="L171" s="13"/>
      <c r="M171" s="13"/>
    </row>
    <row r="172" spans="1:13" ht="30" customHeight="1" x14ac:dyDescent="0.15">
      <c r="A172" s="8">
        <v>168</v>
      </c>
      <c r="B172" s="9"/>
      <c r="C172" s="10"/>
      <c r="D172" s="9"/>
      <c r="E172" s="11"/>
      <c r="F172" s="9"/>
      <c r="G172" s="12"/>
      <c r="H172" s="8"/>
      <c r="I172" s="8"/>
      <c r="J172" s="8"/>
      <c r="K172" s="8"/>
      <c r="L172" s="13"/>
      <c r="M172" s="13"/>
    </row>
    <row r="173" spans="1:13" ht="30" customHeight="1" x14ac:dyDescent="0.15">
      <c r="A173" s="8">
        <v>169</v>
      </c>
      <c r="B173" s="9"/>
      <c r="C173" s="10"/>
      <c r="D173" s="9"/>
      <c r="E173" s="11"/>
      <c r="F173" s="9"/>
      <c r="G173" s="12"/>
      <c r="H173" s="8"/>
      <c r="I173" s="8"/>
      <c r="J173" s="8"/>
      <c r="K173" s="8"/>
      <c r="L173" s="13"/>
      <c r="M173" s="13"/>
    </row>
    <row r="174" spans="1:13" ht="30" customHeight="1" x14ac:dyDescent="0.15">
      <c r="A174" s="8">
        <v>170</v>
      </c>
      <c r="B174" s="9"/>
      <c r="C174" s="10"/>
      <c r="D174" s="9"/>
      <c r="E174" s="11"/>
      <c r="F174" s="9"/>
      <c r="G174" s="12"/>
      <c r="H174" s="8"/>
      <c r="I174" s="8"/>
      <c r="J174" s="8"/>
      <c r="K174" s="8"/>
      <c r="L174" s="13"/>
      <c r="M174" s="13"/>
    </row>
    <row r="175" spans="1:13" ht="30" customHeight="1" x14ac:dyDescent="0.15">
      <c r="A175" s="8">
        <v>171</v>
      </c>
      <c r="B175" s="9"/>
      <c r="C175" s="10"/>
      <c r="D175" s="9"/>
      <c r="E175" s="11"/>
      <c r="F175" s="9"/>
      <c r="G175" s="12"/>
      <c r="H175" s="8"/>
      <c r="I175" s="8"/>
      <c r="J175" s="8"/>
      <c r="K175" s="8"/>
      <c r="L175" s="13"/>
      <c r="M175" s="13"/>
    </row>
    <row r="176" spans="1:13" ht="30" customHeight="1" x14ac:dyDescent="0.15">
      <c r="A176" s="8">
        <v>172</v>
      </c>
      <c r="B176" s="9"/>
      <c r="C176" s="10"/>
      <c r="D176" s="9"/>
      <c r="E176" s="11"/>
      <c r="F176" s="9"/>
      <c r="G176" s="12"/>
      <c r="H176" s="8"/>
      <c r="I176" s="8"/>
      <c r="J176" s="8"/>
      <c r="K176" s="8"/>
      <c r="L176" s="13"/>
      <c r="M176" s="13"/>
    </row>
    <row r="177" spans="1:13" ht="30" customHeight="1" x14ac:dyDescent="0.15">
      <c r="A177" s="8">
        <v>173</v>
      </c>
      <c r="B177" s="9"/>
      <c r="C177" s="10"/>
      <c r="D177" s="9"/>
      <c r="E177" s="11"/>
      <c r="F177" s="9"/>
      <c r="G177" s="12"/>
      <c r="H177" s="8"/>
      <c r="I177" s="8"/>
      <c r="J177" s="8"/>
      <c r="K177" s="8"/>
      <c r="L177" s="13"/>
      <c r="M177" s="13"/>
    </row>
    <row r="178" spans="1:13" ht="30" customHeight="1" x14ac:dyDescent="0.15">
      <c r="A178" s="8">
        <v>174</v>
      </c>
      <c r="B178" s="9"/>
      <c r="C178" s="10"/>
      <c r="D178" s="9"/>
      <c r="E178" s="11"/>
      <c r="F178" s="9"/>
      <c r="G178" s="12"/>
      <c r="H178" s="8"/>
      <c r="I178" s="8"/>
      <c r="J178" s="8"/>
      <c r="K178" s="8"/>
      <c r="L178" s="13"/>
      <c r="M178" s="13"/>
    </row>
    <row r="179" spans="1:13" ht="30" customHeight="1" x14ac:dyDescent="0.15">
      <c r="A179" s="8">
        <v>175</v>
      </c>
      <c r="B179" s="9"/>
      <c r="C179" s="10"/>
      <c r="D179" s="9"/>
      <c r="E179" s="11"/>
      <c r="F179" s="9"/>
      <c r="G179" s="12"/>
      <c r="H179" s="8"/>
      <c r="I179" s="8"/>
      <c r="J179" s="8"/>
      <c r="K179" s="8"/>
      <c r="L179" s="13"/>
      <c r="M179" s="13"/>
    </row>
    <row r="180" spans="1:13" ht="30" customHeight="1" x14ac:dyDescent="0.15">
      <c r="A180" s="8">
        <v>176</v>
      </c>
      <c r="B180" s="9"/>
      <c r="C180" s="10"/>
      <c r="D180" s="9"/>
      <c r="E180" s="11"/>
      <c r="F180" s="9"/>
      <c r="G180" s="12"/>
      <c r="H180" s="8"/>
      <c r="I180" s="8"/>
      <c r="J180" s="8"/>
      <c r="K180" s="8"/>
      <c r="L180" s="13"/>
      <c r="M180" s="13"/>
    </row>
    <row r="181" spans="1:13" ht="30" customHeight="1" x14ac:dyDescent="0.15">
      <c r="A181" s="8">
        <v>177</v>
      </c>
      <c r="B181" s="9"/>
      <c r="C181" s="10"/>
      <c r="D181" s="9"/>
      <c r="E181" s="11"/>
      <c r="F181" s="9"/>
      <c r="G181" s="12"/>
      <c r="H181" s="8"/>
      <c r="I181" s="8"/>
      <c r="J181" s="8"/>
      <c r="K181" s="8"/>
      <c r="L181" s="13"/>
      <c r="M181" s="13"/>
    </row>
    <row r="182" spans="1:13" ht="30" customHeight="1" x14ac:dyDescent="0.15">
      <c r="A182" s="8">
        <v>178</v>
      </c>
      <c r="B182" s="9"/>
      <c r="C182" s="10"/>
      <c r="D182" s="9"/>
      <c r="E182" s="11"/>
      <c r="F182" s="9"/>
      <c r="G182" s="12"/>
      <c r="H182" s="8"/>
      <c r="I182" s="8"/>
      <c r="J182" s="8"/>
      <c r="K182" s="8"/>
      <c r="L182" s="13"/>
      <c r="M182" s="13"/>
    </row>
    <row r="183" spans="1:13" ht="30" customHeight="1" x14ac:dyDescent="0.15">
      <c r="A183" s="8">
        <v>179</v>
      </c>
      <c r="B183" s="9"/>
      <c r="C183" s="10"/>
      <c r="D183" s="9"/>
      <c r="E183" s="11"/>
      <c r="F183" s="9"/>
      <c r="G183" s="12"/>
      <c r="H183" s="8"/>
      <c r="I183" s="8"/>
      <c r="J183" s="8"/>
      <c r="K183" s="8"/>
      <c r="L183" s="13"/>
      <c r="M183" s="13"/>
    </row>
    <row r="184" spans="1:13" ht="30" customHeight="1" x14ac:dyDescent="0.15">
      <c r="A184" s="8">
        <v>180</v>
      </c>
      <c r="B184" s="9"/>
      <c r="C184" s="10"/>
      <c r="D184" s="9"/>
      <c r="E184" s="11"/>
      <c r="F184" s="9"/>
      <c r="G184" s="12"/>
      <c r="H184" s="8"/>
      <c r="I184" s="8"/>
      <c r="J184" s="8"/>
      <c r="K184" s="8"/>
      <c r="L184" s="13"/>
      <c r="M184" s="13"/>
    </row>
    <row r="185" spans="1:13" ht="30" customHeight="1" x14ac:dyDescent="0.15">
      <c r="A185" s="8">
        <v>181</v>
      </c>
      <c r="B185" s="9"/>
      <c r="C185" s="10"/>
      <c r="D185" s="9"/>
      <c r="E185" s="11"/>
      <c r="F185" s="9"/>
      <c r="G185" s="12"/>
      <c r="H185" s="8"/>
      <c r="I185" s="8"/>
      <c r="J185" s="8"/>
      <c r="K185" s="8"/>
      <c r="L185" s="13"/>
      <c r="M185" s="13"/>
    </row>
    <row r="186" spans="1:13" ht="30" customHeight="1" x14ac:dyDescent="0.15">
      <c r="A186" s="8">
        <v>182</v>
      </c>
      <c r="B186" s="9"/>
      <c r="C186" s="10"/>
      <c r="D186" s="9"/>
      <c r="E186" s="11"/>
      <c r="F186" s="9"/>
      <c r="G186" s="12"/>
      <c r="H186" s="8"/>
      <c r="I186" s="8"/>
      <c r="J186" s="8"/>
      <c r="K186" s="8"/>
      <c r="L186" s="13"/>
      <c r="M186" s="13"/>
    </row>
    <row r="187" spans="1:13" ht="30" customHeight="1" x14ac:dyDescent="0.15">
      <c r="A187" s="8">
        <v>183</v>
      </c>
      <c r="B187" s="9"/>
      <c r="C187" s="10"/>
      <c r="D187" s="9"/>
      <c r="E187" s="11"/>
      <c r="F187" s="9"/>
      <c r="G187" s="12"/>
      <c r="H187" s="8"/>
      <c r="I187" s="8"/>
      <c r="J187" s="8"/>
      <c r="K187" s="8"/>
      <c r="L187" s="13"/>
      <c r="M187" s="13"/>
    </row>
    <row r="188" spans="1:13" ht="30" customHeight="1" x14ac:dyDescent="0.15">
      <c r="A188" s="8">
        <v>184</v>
      </c>
      <c r="B188" s="9"/>
      <c r="C188" s="10"/>
      <c r="D188" s="9"/>
      <c r="E188" s="11"/>
      <c r="F188" s="9"/>
      <c r="G188" s="12"/>
      <c r="H188" s="8"/>
      <c r="I188" s="8"/>
      <c r="J188" s="8"/>
      <c r="K188" s="8"/>
      <c r="L188" s="13"/>
      <c r="M188" s="13"/>
    </row>
    <row r="189" spans="1:13" ht="30" customHeight="1" x14ac:dyDescent="0.15">
      <c r="A189" s="8">
        <v>185</v>
      </c>
      <c r="B189" s="9"/>
      <c r="C189" s="10"/>
      <c r="D189" s="9"/>
      <c r="E189" s="11"/>
      <c r="F189" s="9"/>
      <c r="G189" s="12"/>
      <c r="H189" s="8"/>
      <c r="I189" s="8"/>
      <c r="J189" s="8"/>
      <c r="K189" s="8"/>
      <c r="L189" s="13"/>
      <c r="M189" s="13"/>
    </row>
    <row r="190" spans="1:13" ht="30" customHeight="1" x14ac:dyDescent="0.15">
      <c r="A190" s="8">
        <v>186</v>
      </c>
      <c r="B190" s="9"/>
      <c r="C190" s="10"/>
      <c r="D190" s="9"/>
      <c r="E190" s="11"/>
      <c r="F190" s="9"/>
      <c r="G190" s="12"/>
      <c r="H190" s="8"/>
      <c r="I190" s="8"/>
      <c r="J190" s="8"/>
      <c r="K190" s="8"/>
      <c r="L190" s="13"/>
      <c r="M190" s="13"/>
    </row>
    <row r="191" spans="1:13" ht="30" customHeight="1" x14ac:dyDescent="0.15">
      <c r="A191" s="8">
        <v>187</v>
      </c>
      <c r="B191" s="9"/>
      <c r="C191" s="10"/>
      <c r="D191" s="9"/>
      <c r="E191" s="11"/>
      <c r="F191" s="9"/>
      <c r="G191" s="12"/>
      <c r="H191" s="8"/>
      <c r="I191" s="8"/>
      <c r="J191" s="8"/>
      <c r="K191" s="8"/>
      <c r="L191" s="13"/>
      <c r="M191" s="13"/>
    </row>
    <row r="192" spans="1:13" ht="30" customHeight="1" x14ac:dyDescent="0.15">
      <c r="A192" s="8">
        <v>188</v>
      </c>
      <c r="B192" s="9"/>
      <c r="C192" s="10"/>
      <c r="D192" s="9"/>
      <c r="E192" s="11"/>
      <c r="F192" s="9"/>
      <c r="G192" s="12"/>
      <c r="H192" s="8"/>
      <c r="I192" s="8"/>
      <c r="J192" s="8"/>
      <c r="K192" s="8"/>
      <c r="L192" s="13"/>
      <c r="M192" s="13"/>
    </row>
    <row r="193" spans="1:13" ht="30" customHeight="1" x14ac:dyDescent="0.15">
      <c r="A193" s="8">
        <v>189</v>
      </c>
      <c r="B193" s="9"/>
      <c r="C193" s="10"/>
      <c r="D193" s="9"/>
      <c r="E193" s="11"/>
      <c r="F193" s="9"/>
      <c r="G193" s="12"/>
      <c r="H193" s="8"/>
      <c r="I193" s="8"/>
      <c r="J193" s="8"/>
      <c r="K193" s="8"/>
      <c r="L193" s="13"/>
      <c r="M193" s="13"/>
    </row>
    <row r="194" spans="1:13" ht="30" customHeight="1" x14ac:dyDescent="0.15">
      <c r="A194" s="8">
        <v>190</v>
      </c>
      <c r="B194" s="9"/>
      <c r="C194" s="10"/>
      <c r="D194" s="9"/>
      <c r="E194" s="11"/>
      <c r="F194" s="9"/>
      <c r="G194" s="12"/>
      <c r="H194" s="8"/>
      <c r="I194" s="8"/>
      <c r="J194" s="8"/>
      <c r="K194" s="8"/>
      <c r="L194" s="13"/>
      <c r="M194" s="13"/>
    </row>
    <row r="195" spans="1:13" ht="30" customHeight="1" x14ac:dyDescent="0.15">
      <c r="A195" s="8">
        <v>191</v>
      </c>
      <c r="B195" s="9"/>
      <c r="C195" s="10"/>
      <c r="D195" s="9"/>
      <c r="E195" s="11"/>
      <c r="F195" s="9"/>
      <c r="G195" s="12"/>
      <c r="H195" s="8"/>
      <c r="I195" s="8"/>
      <c r="J195" s="8"/>
      <c r="K195" s="8"/>
      <c r="L195" s="13"/>
      <c r="M195" s="13"/>
    </row>
    <row r="196" spans="1:13" ht="30" customHeight="1" x14ac:dyDescent="0.15">
      <c r="A196" s="8">
        <v>192</v>
      </c>
      <c r="B196" s="9"/>
      <c r="C196" s="10"/>
      <c r="D196" s="9"/>
      <c r="E196" s="11"/>
      <c r="F196" s="9"/>
      <c r="G196" s="12"/>
      <c r="H196" s="8"/>
      <c r="I196" s="8"/>
      <c r="J196" s="8"/>
      <c r="K196" s="8"/>
      <c r="L196" s="13"/>
      <c r="M196" s="13"/>
    </row>
    <row r="197" spans="1:13" ht="30" customHeight="1" x14ac:dyDescent="0.15">
      <c r="A197" s="8">
        <v>193</v>
      </c>
      <c r="B197" s="9"/>
      <c r="C197" s="10"/>
      <c r="D197" s="9"/>
      <c r="E197" s="11"/>
      <c r="F197" s="9"/>
      <c r="G197" s="12"/>
      <c r="H197" s="8"/>
      <c r="I197" s="8"/>
      <c r="J197" s="8"/>
      <c r="K197" s="8"/>
      <c r="L197" s="13"/>
      <c r="M197" s="13"/>
    </row>
    <row r="198" spans="1:13" ht="30" customHeight="1" x14ac:dyDescent="0.15">
      <c r="A198" s="8">
        <v>194</v>
      </c>
      <c r="B198" s="9"/>
      <c r="C198" s="10"/>
      <c r="D198" s="9"/>
      <c r="E198" s="11"/>
      <c r="F198" s="9"/>
      <c r="G198" s="12"/>
      <c r="H198" s="8"/>
      <c r="I198" s="8"/>
      <c r="J198" s="8"/>
      <c r="K198" s="8"/>
      <c r="L198" s="13"/>
      <c r="M198" s="13"/>
    </row>
    <row r="199" spans="1:13" ht="30" customHeight="1" x14ac:dyDescent="0.15">
      <c r="A199" s="8">
        <v>195</v>
      </c>
      <c r="B199" s="9"/>
      <c r="C199" s="10"/>
      <c r="D199" s="9"/>
      <c r="E199" s="11"/>
      <c r="F199" s="9"/>
      <c r="G199" s="12"/>
      <c r="H199" s="8"/>
      <c r="I199" s="8"/>
      <c r="J199" s="8"/>
      <c r="K199" s="8"/>
      <c r="L199" s="13"/>
      <c r="M199" s="13"/>
    </row>
    <row r="200" spans="1:13" ht="30" customHeight="1" x14ac:dyDescent="0.15">
      <c r="A200" s="8">
        <v>196</v>
      </c>
      <c r="B200" s="9"/>
      <c r="C200" s="10"/>
      <c r="D200" s="9"/>
      <c r="E200" s="11"/>
      <c r="F200" s="9"/>
      <c r="G200" s="12"/>
      <c r="H200" s="8"/>
      <c r="I200" s="8"/>
      <c r="J200" s="8"/>
      <c r="K200" s="8"/>
      <c r="L200" s="13"/>
      <c r="M200" s="13"/>
    </row>
    <row r="201" spans="1:13" ht="30" customHeight="1" x14ac:dyDescent="0.15">
      <c r="A201" s="8">
        <v>197</v>
      </c>
      <c r="B201" s="9"/>
      <c r="C201" s="10"/>
      <c r="D201" s="9"/>
      <c r="E201" s="11"/>
      <c r="F201" s="9"/>
      <c r="G201" s="12"/>
      <c r="H201" s="8"/>
      <c r="I201" s="8"/>
      <c r="J201" s="8"/>
      <c r="K201" s="8"/>
      <c r="L201" s="13"/>
      <c r="M201" s="13"/>
    </row>
    <row r="202" spans="1:13" ht="30" customHeight="1" x14ac:dyDescent="0.15">
      <c r="A202" s="8">
        <v>198</v>
      </c>
      <c r="B202" s="9"/>
      <c r="C202" s="10"/>
      <c r="D202" s="9"/>
      <c r="E202" s="11"/>
      <c r="F202" s="9"/>
      <c r="G202" s="12"/>
      <c r="H202" s="8"/>
      <c r="I202" s="8"/>
      <c r="J202" s="8"/>
      <c r="K202" s="8"/>
      <c r="L202" s="13"/>
      <c r="M202" s="13"/>
    </row>
    <row r="203" spans="1:13" ht="30" customHeight="1" x14ac:dyDescent="0.15">
      <c r="A203" s="8">
        <v>199</v>
      </c>
      <c r="B203" s="9"/>
      <c r="C203" s="10"/>
      <c r="D203" s="9"/>
      <c r="E203" s="11"/>
      <c r="F203" s="9"/>
      <c r="G203" s="12"/>
      <c r="H203" s="8"/>
      <c r="I203" s="8"/>
      <c r="J203" s="8"/>
      <c r="K203" s="8"/>
      <c r="L203" s="13"/>
      <c r="M203" s="13"/>
    </row>
    <row r="204" spans="1:13" ht="30" customHeight="1" x14ac:dyDescent="0.15">
      <c r="A204" s="8">
        <v>200</v>
      </c>
      <c r="B204" s="9"/>
      <c r="C204" s="10"/>
      <c r="D204" s="9"/>
      <c r="E204" s="11"/>
      <c r="F204" s="9"/>
      <c r="G204" s="12"/>
      <c r="H204" s="8"/>
      <c r="I204" s="8"/>
      <c r="J204" s="8"/>
      <c r="K204" s="8"/>
      <c r="L204" s="13"/>
      <c r="M204" s="13"/>
    </row>
  </sheetData>
  <mergeCells count="10">
    <mergeCell ref="G3:G4"/>
    <mergeCell ref="H3:K3"/>
    <mergeCell ref="L3:L4"/>
    <mergeCell ref="M3:M4"/>
    <mergeCell ref="A3:A4"/>
    <mergeCell ref="B3:B4"/>
    <mergeCell ref="C3:C4"/>
    <mergeCell ref="D3:D4"/>
    <mergeCell ref="E3:E4"/>
    <mergeCell ref="F3:F4"/>
  </mergeCells>
  <phoneticPr fontId="1"/>
  <dataValidations count="2">
    <dataValidation imeMode="hiragana" allowBlank="1" showInputMessage="1" showErrorMessage="1" sqref="F1:G3 B1:D3 F5:G1048576 B5:D1048576" xr:uid="{00000000-0002-0000-0700-000000000000}"/>
    <dataValidation imeMode="halfAlpha" allowBlank="1" showInputMessage="1" showErrorMessage="1" sqref="E1:E3 E5:E1048576" xr:uid="{00000000-0002-0000-0700-000001000000}"/>
  </dataValidations>
  <pageMargins left="0.59055118110236227" right="0.59055118110236227" top="0.78740157480314965" bottom="0.62992125984251968" header="0.47244094488188981" footer="0.19685039370078741"/>
  <pageSetup paperSize="9" scale="73" fitToHeight="0" orientation="landscape" cellComments="asDisplayed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0"/>
    <pageSetUpPr fitToPage="1"/>
  </sheetPr>
  <dimension ref="A1:M204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M2" sqref="M2"/>
    </sheetView>
  </sheetViews>
  <sheetFormatPr defaultRowHeight="30" customHeight="1" x14ac:dyDescent="0.15"/>
  <cols>
    <col min="1" max="1" width="7" style="2" customWidth="1"/>
    <col min="2" max="2" width="27.5" style="3" customWidth="1"/>
    <col min="3" max="3" width="13.125" style="3" customWidth="1"/>
    <col min="4" max="4" width="40.125" style="3" customWidth="1"/>
    <col min="5" max="5" width="17.625" style="4" customWidth="1"/>
    <col min="6" max="6" width="23.625" style="3" customWidth="1"/>
    <col min="7" max="7" width="18.625" style="3" customWidth="1"/>
    <col min="8" max="11" width="6.125" style="5" customWidth="1"/>
    <col min="12" max="12" width="9.75" style="2" customWidth="1"/>
    <col min="13" max="13" width="4.375" style="2" customWidth="1"/>
    <col min="14" max="16384" width="9" style="2"/>
  </cols>
  <sheetData>
    <row r="1" spans="1:13" ht="30" customHeight="1" x14ac:dyDescent="0.15">
      <c r="A1" s="1" t="str">
        <f ca="1">RIGHT(CELL("filename",A3),LEN(CELL("filename",A3))-FIND("]",CELL("filename",A3)))</f>
        <v>施術所一覧【太白区】</v>
      </c>
      <c r="M1" s="7" t="s">
        <v>10</v>
      </c>
    </row>
    <row r="2" spans="1:13" ht="30" customHeight="1" x14ac:dyDescent="0.15">
      <c r="A2" s="1"/>
      <c r="M2" s="82" t="s">
        <v>2725</v>
      </c>
    </row>
    <row r="3" spans="1:13" ht="30" customHeight="1" x14ac:dyDescent="0.15">
      <c r="A3" s="262"/>
      <c r="B3" s="265" t="s">
        <v>0</v>
      </c>
      <c r="C3" s="265" t="s">
        <v>4</v>
      </c>
      <c r="D3" s="265" t="s">
        <v>3</v>
      </c>
      <c r="E3" s="266" t="s">
        <v>8</v>
      </c>
      <c r="F3" s="265" t="s">
        <v>1</v>
      </c>
      <c r="G3" s="260" t="s">
        <v>6</v>
      </c>
      <c r="H3" s="262" t="s">
        <v>9</v>
      </c>
      <c r="I3" s="262"/>
      <c r="J3" s="262"/>
      <c r="K3" s="262"/>
      <c r="L3" s="263" t="s">
        <v>7</v>
      </c>
      <c r="M3" s="263" t="s">
        <v>5</v>
      </c>
    </row>
    <row r="4" spans="1:13" ht="30" customHeight="1" x14ac:dyDescent="0.15">
      <c r="A4" s="262"/>
      <c r="B4" s="265"/>
      <c r="C4" s="265"/>
      <c r="D4" s="265"/>
      <c r="E4" s="266"/>
      <c r="F4" s="265"/>
      <c r="G4" s="261"/>
      <c r="H4" s="6" t="s">
        <v>12</v>
      </c>
      <c r="I4" s="6" t="s">
        <v>13</v>
      </c>
      <c r="J4" s="6" t="s">
        <v>14</v>
      </c>
      <c r="K4" s="6" t="s">
        <v>2</v>
      </c>
      <c r="L4" s="264"/>
      <c r="M4" s="264"/>
    </row>
    <row r="5" spans="1:13" ht="30" customHeight="1" x14ac:dyDescent="0.15">
      <c r="A5" s="8">
        <v>1</v>
      </c>
      <c r="B5" s="9" t="s">
        <v>1629</v>
      </c>
      <c r="C5" s="10">
        <v>9811104</v>
      </c>
      <c r="D5" s="9" t="s">
        <v>1630</v>
      </c>
      <c r="E5" s="11" t="s">
        <v>1631</v>
      </c>
      <c r="F5" s="9" t="s">
        <v>1632</v>
      </c>
      <c r="G5" s="12">
        <v>18780</v>
      </c>
      <c r="H5" s="8" t="s">
        <v>22</v>
      </c>
      <c r="I5" s="8" t="s">
        <v>22</v>
      </c>
      <c r="J5" s="8" t="s">
        <v>22</v>
      </c>
      <c r="K5" s="8"/>
      <c r="L5" s="13" t="s">
        <v>1633</v>
      </c>
      <c r="M5" s="13"/>
    </row>
    <row r="6" spans="1:13" ht="30" customHeight="1" x14ac:dyDescent="0.15">
      <c r="A6" s="8">
        <v>2</v>
      </c>
      <c r="B6" s="9" t="s">
        <v>1634</v>
      </c>
      <c r="C6" s="10">
        <v>9811102</v>
      </c>
      <c r="D6" s="9" t="s">
        <v>1635</v>
      </c>
      <c r="E6" s="11" t="s">
        <v>1636</v>
      </c>
      <c r="F6" s="9" t="s">
        <v>1637</v>
      </c>
      <c r="G6" s="12">
        <v>28035</v>
      </c>
      <c r="H6" s="8" t="s">
        <v>22</v>
      </c>
      <c r="I6" s="8" t="s">
        <v>22</v>
      </c>
      <c r="J6" s="8" t="s">
        <v>22</v>
      </c>
      <c r="K6" s="8"/>
      <c r="L6" s="13" t="s">
        <v>1633</v>
      </c>
      <c r="M6" s="13"/>
    </row>
    <row r="7" spans="1:13" ht="30" customHeight="1" x14ac:dyDescent="0.15">
      <c r="A7" s="8">
        <v>3</v>
      </c>
      <c r="B7" s="9" t="s">
        <v>1638</v>
      </c>
      <c r="C7" s="10">
        <v>9820221</v>
      </c>
      <c r="D7" s="9" t="s">
        <v>1639</v>
      </c>
      <c r="E7" s="11" t="s">
        <v>1640</v>
      </c>
      <c r="F7" s="9" t="s">
        <v>1641</v>
      </c>
      <c r="G7" s="12">
        <v>29804</v>
      </c>
      <c r="H7" s="8" t="s">
        <v>22</v>
      </c>
      <c r="I7" s="8" t="s">
        <v>22</v>
      </c>
      <c r="J7" s="8" t="s">
        <v>22</v>
      </c>
      <c r="K7" s="8"/>
      <c r="L7" s="13" t="s">
        <v>1642</v>
      </c>
      <c r="M7" s="13"/>
    </row>
    <row r="8" spans="1:13" ht="30" customHeight="1" x14ac:dyDescent="0.15">
      <c r="A8" s="8">
        <v>4</v>
      </c>
      <c r="B8" s="9" t="s">
        <v>1643</v>
      </c>
      <c r="C8" s="10">
        <v>9820813</v>
      </c>
      <c r="D8" s="9" t="s">
        <v>1644</v>
      </c>
      <c r="E8" s="11" t="s">
        <v>1645</v>
      </c>
      <c r="F8" s="9" t="s">
        <v>1646</v>
      </c>
      <c r="G8" s="12">
        <v>30043</v>
      </c>
      <c r="H8" s="8" t="s">
        <v>22</v>
      </c>
      <c r="I8" s="8" t="s">
        <v>22</v>
      </c>
      <c r="J8" s="8" t="s">
        <v>22</v>
      </c>
      <c r="K8" s="8"/>
      <c r="L8" s="13" t="s">
        <v>1642</v>
      </c>
      <c r="M8" s="13"/>
    </row>
    <row r="9" spans="1:13" ht="30" customHeight="1" x14ac:dyDescent="0.15">
      <c r="A9" s="8">
        <v>5</v>
      </c>
      <c r="B9" s="9" t="s">
        <v>1647</v>
      </c>
      <c r="C9" s="10">
        <v>9820802</v>
      </c>
      <c r="D9" s="9" t="s">
        <v>1648</v>
      </c>
      <c r="E9" s="11" t="s">
        <v>1649</v>
      </c>
      <c r="F9" s="9" t="s">
        <v>1650</v>
      </c>
      <c r="G9" s="12">
        <v>30421</v>
      </c>
      <c r="H9" s="8" t="s">
        <v>22</v>
      </c>
      <c r="I9" s="8"/>
      <c r="J9" s="8"/>
      <c r="K9" s="8"/>
      <c r="L9" s="13" t="s">
        <v>1633</v>
      </c>
      <c r="M9" s="13"/>
    </row>
    <row r="10" spans="1:13" ht="30" customHeight="1" x14ac:dyDescent="0.15">
      <c r="A10" s="8">
        <v>6</v>
      </c>
      <c r="B10" s="9" t="s">
        <v>1651</v>
      </c>
      <c r="C10" s="10">
        <v>9820241</v>
      </c>
      <c r="D10" s="9" t="s">
        <v>1652</v>
      </c>
      <c r="E10" s="11" t="s">
        <v>1653</v>
      </c>
      <c r="F10" s="9" t="s">
        <v>1654</v>
      </c>
      <c r="G10" s="12">
        <v>32013</v>
      </c>
      <c r="H10" s="8" t="s">
        <v>22</v>
      </c>
      <c r="I10" s="8" t="s">
        <v>22</v>
      </c>
      <c r="J10" s="8" t="s">
        <v>22</v>
      </c>
      <c r="K10" s="8"/>
      <c r="L10" s="13" t="s">
        <v>1633</v>
      </c>
      <c r="M10" s="13"/>
    </row>
    <row r="11" spans="1:13" ht="30" customHeight="1" x14ac:dyDescent="0.15">
      <c r="A11" s="8">
        <v>7</v>
      </c>
      <c r="B11" s="9" t="s">
        <v>1655</v>
      </c>
      <c r="C11" s="10">
        <v>9820834</v>
      </c>
      <c r="D11" s="9" t="s">
        <v>1656</v>
      </c>
      <c r="E11" s="11" t="s">
        <v>1657</v>
      </c>
      <c r="F11" s="9" t="s">
        <v>1658</v>
      </c>
      <c r="G11" s="12">
        <v>32608</v>
      </c>
      <c r="H11" s="8"/>
      <c r="I11" s="8"/>
      <c r="J11" s="8"/>
      <c r="K11" s="8" t="s">
        <v>22</v>
      </c>
      <c r="L11" s="13" t="s">
        <v>1633</v>
      </c>
      <c r="M11" s="13"/>
    </row>
    <row r="12" spans="1:13" ht="30" customHeight="1" x14ac:dyDescent="0.15">
      <c r="A12" s="8">
        <v>8</v>
      </c>
      <c r="B12" s="9" t="s">
        <v>1659</v>
      </c>
      <c r="C12" s="10">
        <v>9820821</v>
      </c>
      <c r="D12" s="9" t="s">
        <v>1660</v>
      </c>
      <c r="E12" s="11" t="s">
        <v>1661</v>
      </c>
      <c r="F12" s="9" t="s">
        <v>1662</v>
      </c>
      <c r="G12" s="12">
        <v>32883</v>
      </c>
      <c r="H12" s="8" t="s">
        <v>22</v>
      </c>
      <c r="I12" s="8" t="s">
        <v>22</v>
      </c>
      <c r="J12" s="8" t="s">
        <v>22</v>
      </c>
      <c r="K12" s="8"/>
      <c r="L12" s="13" t="s">
        <v>1633</v>
      </c>
      <c r="M12" s="13"/>
    </row>
    <row r="13" spans="1:13" ht="30" customHeight="1" x14ac:dyDescent="0.15">
      <c r="A13" s="8">
        <v>9</v>
      </c>
      <c r="B13" s="9" t="s">
        <v>1663</v>
      </c>
      <c r="C13" s="10">
        <v>9820241</v>
      </c>
      <c r="D13" s="9" t="s">
        <v>1664</v>
      </c>
      <c r="E13" s="11" t="s">
        <v>1665</v>
      </c>
      <c r="F13" s="9" t="s">
        <v>1666</v>
      </c>
      <c r="G13" s="12">
        <v>33239</v>
      </c>
      <c r="H13" s="8" t="s">
        <v>22</v>
      </c>
      <c r="I13" s="8"/>
      <c r="J13" s="8"/>
      <c r="K13" s="8"/>
      <c r="L13" s="13" t="s">
        <v>1633</v>
      </c>
      <c r="M13" s="13"/>
    </row>
    <row r="14" spans="1:13" ht="30" customHeight="1" x14ac:dyDescent="0.15">
      <c r="A14" s="8">
        <v>10</v>
      </c>
      <c r="B14" s="9" t="s">
        <v>1667</v>
      </c>
      <c r="C14" s="10">
        <v>9820012</v>
      </c>
      <c r="D14" s="9" t="s">
        <v>1668</v>
      </c>
      <c r="E14" s="11" t="s">
        <v>1669</v>
      </c>
      <c r="F14" s="9" t="s">
        <v>1670</v>
      </c>
      <c r="G14" s="12">
        <v>34095</v>
      </c>
      <c r="H14" s="8" t="s">
        <v>22</v>
      </c>
      <c r="I14" s="8" t="s">
        <v>22</v>
      </c>
      <c r="J14" s="8" t="s">
        <v>22</v>
      </c>
      <c r="K14" s="8"/>
      <c r="L14" s="13" t="s">
        <v>1633</v>
      </c>
      <c r="M14" s="13"/>
    </row>
    <row r="15" spans="1:13" ht="30" customHeight="1" x14ac:dyDescent="0.15">
      <c r="A15" s="8">
        <v>11</v>
      </c>
      <c r="B15" s="9" t="s">
        <v>1671</v>
      </c>
      <c r="C15" s="10">
        <v>9820012</v>
      </c>
      <c r="D15" s="9" t="s">
        <v>1672</v>
      </c>
      <c r="E15" s="11" t="s">
        <v>1673</v>
      </c>
      <c r="F15" s="9" t="s">
        <v>1674</v>
      </c>
      <c r="G15" s="12">
        <v>35425</v>
      </c>
      <c r="H15" s="8" t="s">
        <v>22</v>
      </c>
      <c r="I15" s="8" t="s">
        <v>22</v>
      </c>
      <c r="J15" s="8" t="s">
        <v>22</v>
      </c>
      <c r="K15" s="8" t="s">
        <v>22</v>
      </c>
      <c r="L15" s="13" t="s">
        <v>1633</v>
      </c>
      <c r="M15" s="13"/>
    </row>
    <row r="16" spans="1:13" ht="30" customHeight="1" x14ac:dyDescent="0.15">
      <c r="A16" s="8">
        <v>12</v>
      </c>
      <c r="B16" s="9" t="s">
        <v>1675</v>
      </c>
      <c r="C16" s="10">
        <v>9820241</v>
      </c>
      <c r="D16" s="9" t="s">
        <v>1676</v>
      </c>
      <c r="E16" s="11" t="s">
        <v>1677</v>
      </c>
      <c r="F16" s="9" t="s">
        <v>1678</v>
      </c>
      <c r="G16" s="12">
        <v>35803</v>
      </c>
      <c r="H16" s="8" t="s">
        <v>22</v>
      </c>
      <c r="I16" s="8"/>
      <c r="J16" s="8"/>
      <c r="K16" s="8"/>
      <c r="L16" s="13" t="s">
        <v>1642</v>
      </c>
      <c r="M16" s="13"/>
    </row>
    <row r="17" spans="1:13" ht="30" customHeight="1" x14ac:dyDescent="0.15">
      <c r="A17" s="8">
        <v>13</v>
      </c>
      <c r="B17" s="9" t="s">
        <v>1679</v>
      </c>
      <c r="C17" s="10">
        <v>9820848</v>
      </c>
      <c r="D17" s="9" t="s">
        <v>1680</v>
      </c>
      <c r="E17" s="11" t="s">
        <v>1681</v>
      </c>
      <c r="F17" s="9" t="s">
        <v>1682</v>
      </c>
      <c r="G17" s="12">
        <v>35893</v>
      </c>
      <c r="H17" s="8" t="s">
        <v>22</v>
      </c>
      <c r="I17" s="8"/>
      <c r="J17" s="8"/>
      <c r="K17" s="8"/>
      <c r="L17" s="13" t="s">
        <v>1633</v>
      </c>
      <c r="M17" s="13"/>
    </row>
    <row r="18" spans="1:13" ht="30" customHeight="1" x14ac:dyDescent="0.15">
      <c r="A18" s="8">
        <v>14</v>
      </c>
      <c r="B18" s="9" t="s">
        <v>1683</v>
      </c>
      <c r="C18" s="10">
        <v>9820804</v>
      </c>
      <c r="D18" s="9" t="s">
        <v>1684</v>
      </c>
      <c r="E18" s="11" t="s">
        <v>1685</v>
      </c>
      <c r="F18" s="9" t="s">
        <v>1686</v>
      </c>
      <c r="G18" s="12">
        <v>36100</v>
      </c>
      <c r="H18" s="8" t="s">
        <v>22</v>
      </c>
      <c r="I18" s="8" t="s">
        <v>22</v>
      </c>
      <c r="J18" s="8" t="s">
        <v>22</v>
      </c>
      <c r="K18" s="8"/>
      <c r="L18" s="13" t="s">
        <v>1633</v>
      </c>
      <c r="M18" s="13"/>
    </row>
    <row r="19" spans="1:13" ht="30" customHeight="1" x14ac:dyDescent="0.15">
      <c r="A19" s="8">
        <v>15</v>
      </c>
      <c r="B19" s="9" t="s">
        <v>1687</v>
      </c>
      <c r="C19" s="10">
        <v>9820023</v>
      </c>
      <c r="D19" s="9" t="s">
        <v>1688</v>
      </c>
      <c r="E19" s="11" t="s">
        <v>1689</v>
      </c>
      <c r="F19" s="9" t="s">
        <v>1690</v>
      </c>
      <c r="G19" s="12">
        <v>36529</v>
      </c>
      <c r="H19" s="8"/>
      <c r="I19" s="8"/>
      <c r="J19" s="8"/>
      <c r="K19" s="8" t="s">
        <v>22</v>
      </c>
      <c r="L19" s="13" t="s">
        <v>1633</v>
      </c>
      <c r="M19" s="13"/>
    </row>
    <row r="20" spans="1:13" ht="30" customHeight="1" x14ac:dyDescent="0.15">
      <c r="A20" s="8">
        <v>16</v>
      </c>
      <c r="B20" s="9" t="s">
        <v>1691</v>
      </c>
      <c r="C20" s="10">
        <v>9820003</v>
      </c>
      <c r="D20" s="9" t="s">
        <v>1692</v>
      </c>
      <c r="E20" s="11" t="s">
        <v>1693</v>
      </c>
      <c r="F20" s="9" t="s">
        <v>1694</v>
      </c>
      <c r="G20" s="12">
        <v>36543</v>
      </c>
      <c r="H20" s="8" t="s">
        <v>22</v>
      </c>
      <c r="I20" s="8"/>
      <c r="J20" s="8"/>
      <c r="K20" s="8"/>
      <c r="L20" s="13" t="s">
        <v>1633</v>
      </c>
      <c r="M20" s="13"/>
    </row>
    <row r="21" spans="1:13" ht="30" customHeight="1" x14ac:dyDescent="0.15">
      <c r="A21" s="8">
        <v>17</v>
      </c>
      <c r="B21" s="9" t="s">
        <v>1695</v>
      </c>
      <c r="C21" s="10">
        <v>9820011</v>
      </c>
      <c r="D21" s="9" t="s">
        <v>1696</v>
      </c>
      <c r="E21" s="11" t="s">
        <v>1697</v>
      </c>
      <c r="F21" s="9" t="s">
        <v>1698</v>
      </c>
      <c r="G21" s="12">
        <v>36606</v>
      </c>
      <c r="H21" s="8" t="s">
        <v>22</v>
      </c>
      <c r="I21" s="8" t="s">
        <v>22</v>
      </c>
      <c r="J21" s="8" t="s">
        <v>22</v>
      </c>
      <c r="K21" s="8" t="s">
        <v>22</v>
      </c>
      <c r="L21" s="13" t="s">
        <v>1633</v>
      </c>
      <c r="M21" s="13"/>
    </row>
    <row r="22" spans="1:13" ht="30" customHeight="1" x14ac:dyDescent="0.15">
      <c r="A22" s="8">
        <v>18</v>
      </c>
      <c r="B22" s="9" t="s">
        <v>1699</v>
      </c>
      <c r="C22" s="10">
        <v>9820252</v>
      </c>
      <c r="D22" s="9" t="s">
        <v>1700</v>
      </c>
      <c r="E22" s="11" t="s">
        <v>1701</v>
      </c>
      <c r="F22" s="9" t="s">
        <v>1702</v>
      </c>
      <c r="G22" s="12">
        <v>36833</v>
      </c>
      <c r="H22" s="8"/>
      <c r="I22" s="8" t="s">
        <v>22</v>
      </c>
      <c r="J22" s="8" t="s">
        <v>22</v>
      </c>
      <c r="K22" s="8"/>
      <c r="L22" s="13" t="s">
        <v>1633</v>
      </c>
      <c r="M22" s="13"/>
    </row>
    <row r="23" spans="1:13" ht="30" customHeight="1" x14ac:dyDescent="0.15">
      <c r="A23" s="8">
        <v>19</v>
      </c>
      <c r="B23" s="9" t="s">
        <v>1703</v>
      </c>
      <c r="C23" s="10">
        <v>9811107</v>
      </c>
      <c r="D23" s="9" t="s">
        <v>1704</v>
      </c>
      <c r="E23" s="11" t="s">
        <v>1705</v>
      </c>
      <c r="F23" s="9" t="s">
        <v>1706</v>
      </c>
      <c r="G23" s="12">
        <v>37001</v>
      </c>
      <c r="H23" s="8"/>
      <c r="I23" s="8"/>
      <c r="J23" s="8"/>
      <c r="K23" s="8" t="s">
        <v>22</v>
      </c>
      <c r="L23" s="13" t="s">
        <v>1633</v>
      </c>
      <c r="M23" s="13"/>
    </row>
    <row r="24" spans="1:13" ht="30" customHeight="1" x14ac:dyDescent="0.15">
      <c r="A24" s="8">
        <v>20</v>
      </c>
      <c r="B24" s="9" t="s">
        <v>1707</v>
      </c>
      <c r="C24" s="10">
        <v>9820011</v>
      </c>
      <c r="D24" s="57" t="s">
        <v>1708</v>
      </c>
      <c r="E24" s="11" t="s">
        <v>1709</v>
      </c>
      <c r="F24" s="9" t="s">
        <v>1710</v>
      </c>
      <c r="G24" s="12">
        <v>37004</v>
      </c>
      <c r="H24" s="8"/>
      <c r="I24" s="8"/>
      <c r="J24" s="8"/>
      <c r="K24" s="8" t="s">
        <v>22</v>
      </c>
      <c r="L24" s="13" t="s">
        <v>1633</v>
      </c>
      <c r="M24" s="13"/>
    </row>
    <row r="25" spans="1:13" ht="30" customHeight="1" x14ac:dyDescent="0.15">
      <c r="A25" s="8">
        <v>21</v>
      </c>
      <c r="B25" s="9" t="s">
        <v>1711</v>
      </c>
      <c r="C25" s="32" t="s">
        <v>1712</v>
      </c>
      <c r="D25" s="9" t="s">
        <v>1713</v>
      </c>
      <c r="E25" s="11" t="s">
        <v>1714</v>
      </c>
      <c r="F25" s="9" t="s">
        <v>1715</v>
      </c>
      <c r="G25" s="12">
        <v>37018</v>
      </c>
      <c r="H25" s="8"/>
      <c r="I25" s="8" t="s">
        <v>22</v>
      </c>
      <c r="J25" s="8" t="s">
        <v>22</v>
      </c>
      <c r="K25" s="8"/>
      <c r="L25" s="13" t="s">
        <v>1642</v>
      </c>
      <c r="M25" s="13"/>
    </row>
    <row r="26" spans="1:13" ht="30" customHeight="1" x14ac:dyDescent="0.15">
      <c r="A26" s="8">
        <v>22</v>
      </c>
      <c r="B26" s="9" t="s">
        <v>1716</v>
      </c>
      <c r="C26" s="10">
        <v>9820032</v>
      </c>
      <c r="D26" s="9" t="s">
        <v>1717</v>
      </c>
      <c r="E26" s="11" t="s">
        <v>1718</v>
      </c>
      <c r="F26" s="9" t="s">
        <v>1719</v>
      </c>
      <c r="G26" s="12">
        <v>37046</v>
      </c>
      <c r="H26" s="8"/>
      <c r="I26" s="8" t="s">
        <v>22</v>
      </c>
      <c r="J26" s="8" t="s">
        <v>22</v>
      </c>
      <c r="K26" s="8" t="s">
        <v>22</v>
      </c>
      <c r="L26" s="13" t="s">
        <v>1633</v>
      </c>
      <c r="M26" s="13"/>
    </row>
    <row r="27" spans="1:13" ht="30" customHeight="1" x14ac:dyDescent="0.15">
      <c r="A27" s="8">
        <v>23</v>
      </c>
      <c r="B27" s="9" t="s">
        <v>1720</v>
      </c>
      <c r="C27" s="10">
        <v>9820011</v>
      </c>
      <c r="D27" s="9" t="s">
        <v>1721</v>
      </c>
      <c r="E27" s="11" t="s">
        <v>1722</v>
      </c>
      <c r="F27" s="9" t="s">
        <v>1723</v>
      </c>
      <c r="G27" s="12">
        <v>37117</v>
      </c>
      <c r="H27" s="8" t="s">
        <v>22</v>
      </c>
      <c r="I27" s="8" t="s">
        <v>22</v>
      </c>
      <c r="J27" s="8" t="s">
        <v>22</v>
      </c>
      <c r="K27" s="8"/>
      <c r="L27" s="13" t="s">
        <v>1633</v>
      </c>
      <c r="M27" s="13"/>
    </row>
    <row r="28" spans="1:13" ht="30" customHeight="1" x14ac:dyDescent="0.15">
      <c r="A28" s="8">
        <v>24</v>
      </c>
      <c r="B28" s="9" t="s">
        <v>1724</v>
      </c>
      <c r="C28" s="10">
        <v>9820252</v>
      </c>
      <c r="D28" s="9" t="s">
        <v>1725</v>
      </c>
      <c r="E28" s="11" t="s">
        <v>1726</v>
      </c>
      <c r="F28" s="9" t="s">
        <v>1727</v>
      </c>
      <c r="G28" s="12">
        <v>37161</v>
      </c>
      <c r="H28" s="8" t="s">
        <v>22</v>
      </c>
      <c r="I28" s="8" t="s">
        <v>22</v>
      </c>
      <c r="J28" s="8" t="s">
        <v>22</v>
      </c>
      <c r="K28" s="8"/>
      <c r="L28" s="13" t="s">
        <v>1633</v>
      </c>
      <c r="M28" s="13"/>
    </row>
    <row r="29" spans="1:13" ht="30" customHeight="1" x14ac:dyDescent="0.15">
      <c r="A29" s="8">
        <v>25</v>
      </c>
      <c r="B29" s="9" t="s">
        <v>1728</v>
      </c>
      <c r="C29" s="10">
        <v>9820825</v>
      </c>
      <c r="D29" s="9" t="s">
        <v>1729</v>
      </c>
      <c r="E29" s="11" t="s">
        <v>1730</v>
      </c>
      <c r="F29" s="9" t="s">
        <v>1731</v>
      </c>
      <c r="G29" s="12">
        <v>37176</v>
      </c>
      <c r="H29" s="8" t="s">
        <v>22</v>
      </c>
      <c r="I29" s="8" t="s">
        <v>22</v>
      </c>
      <c r="J29" s="8" t="s">
        <v>22</v>
      </c>
      <c r="K29" s="8"/>
      <c r="L29" s="13" t="s">
        <v>1633</v>
      </c>
      <c r="M29" s="13"/>
    </row>
    <row r="30" spans="1:13" ht="30" customHeight="1" x14ac:dyDescent="0.15">
      <c r="A30" s="8">
        <v>26</v>
      </c>
      <c r="B30" s="9" t="s">
        <v>1732</v>
      </c>
      <c r="C30" s="10">
        <v>9820813</v>
      </c>
      <c r="D30" s="9" t="s">
        <v>1733</v>
      </c>
      <c r="E30" s="11" t="s">
        <v>1734</v>
      </c>
      <c r="F30" s="9" t="s">
        <v>1735</v>
      </c>
      <c r="G30" s="12">
        <v>37347</v>
      </c>
      <c r="H30" s="8"/>
      <c r="I30" s="8" t="s">
        <v>22</v>
      </c>
      <c r="J30" s="8" t="s">
        <v>22</v>
      </c>
      <c r="K30" s="8" t="s">
        <v>22</v>
      </c>
      <c r="L30" s="13" t="s">
        <v>1633</v>
      </c>
      <c r="M30" s="13"/>
    </row>
    <row r="31" spans="1:13" ht="30" customHeight="1" x14ac:dyDescent="0.15">
      <c r="A31" s="8">
        <v>27</v>
      </c>
      <c r="B31" s="9" t="s">
        <v>1736</v>
      </c>
      <c r="C31" s="10">
        <v>9820831</v>
      </c>
      <c r="D31" s="9" t="s">
        <v>1737</v>
      </c>
      <c r="E31" s="11" t="s">
        <v>1738</v>
      </c>
      <c r="F31" s="9" t="s">
        <v>1739</v>
      </c>
      <c r="G31" s="12">
        <v>37447</v>
      </c>
      <c r="H31" s="8" t="s">
        <v>22</v>
      </c>
      <c r="I31" s="8" t="s">
        <v>22</v>
      </c>
      <c r="J31" s="8" t="s">
        <v>22</v>
      </c>
      <c r="K31" s="8" t="s">
        <v>22</v>
      </c>
      <c r="L31" s="13" t="s">
        <v>1633</v>
      </c>
      <c r="M31" s="13"/>
    </row>
    <row r="32" spans="1:13" ht="30" customHeight="1" x14ac:dyDescent="0.15">
      <c r="A32" s="8">
        <v>28</v>
      </c>
      <c r="B32" s="9" t="s">
        <v>1740</v>
      </c>
      <c r="C32" s="10">
        <v>9820842</v>
      </c>
      <c r="D32" s="9" t="s">
        <v>1741</v>
      </c>
      <c r="E32" s="11" t="s">
        <v>1742</v>
      </c>
      <c r="F32" s="9" t="s">
        <v>1743</v>
      </c>
      <c r="G32" s="12">
        <v>37489</v>
      </c>
      <c r="H32" s="8" t="s">
        <v>22</v>
      </c>
      <c r="I32" s="8" t="s">
        <v>22</v>
      </c>
      <c r="J32" s="8" t="s">
        <v>22</v>
      </c>
      <c r="K32" s="8"/>
      <c r="L32" s="13" t="s">
        <v>1633</v>
      </c>
      <c r="M32" s="13"/>
    </row>
    <row r="33" spans="1:13" ht="30" customHeight="1" x14ac:dyDescent="0.15">
      <c r="A33" s="8">
        <v>29</v>
      </c>
      <c r="B33" s="9" t="s">
        <v>1744</v>
      </c>
      <c r="C33" s="10">
        <v>9820847</v>
      </c>
      <c r="D33" s="9" t="s">
        <v>1745</v>
      </c>
      <c r="E33" s="11" t="s">
        <v>1746</v>
      </c>
      <c r="F33" s="9" t="s">
        <v>1747</v>
      </c>
      <c r="G33" s="12">
        <v>37721</v>
      </c>
      <c r="H33" s="8" t="s">
        <v>22</v>
      </c>
      <c r="I33" s="8"/>
      <c r="J33" s="8"/>
      <c r="K33" s="8"/>
      <c r="L33" s="13" t="s">
        <v>1633</v>
      </c>
      <c r="M33" s="13"/>
    </row>
    <row r="34" spans="1:13" ht="30" customHeight="1" x14ac:dyDescent="0.15">
      <c r="A34" s="8">
        <v>30</v>
      </c>
      <c r="B34" s="9" t="s">
        <v>1748</v>
      </c>
      <c r="C34" s="10">
        <v>9820803</v>
      </c>
      <c r="D34" s="9" t="s">
        <v>1749</v>
      </c>
      <c r="E34" s="11" t="s">
        <v>1750</v>
      </c>
      <c r="F34" s="9" t="s">
        <v>1751</v>
      </c>
      <c r="G34" s="12">
        <v>37718</v>
      </c>
      <c r="H34" s="8"/>
      <c r="I34" s="8" t="s">
        <v>22</v>
      </c>
      <c r="J34" s="8" t="s">
        <v>22</v>
      </c>
      <c r="K34" s="8" t="s">
        <v>22</v>
      </c>
      <c r="L34" s="13" t="s">
        <v>1633</v>
      </c>
      <c r="M34" s="13"/>
    </row>
    <row r="35" spans="1:13" ht="30" customHeight="1" x14ac:dyDescent="0.15">
      <c r="A35" s="8">
        <v>31</v>
      </c>
      <c r="B35" s="9" t="s">
        <v>1752</v>
      </c>
      <c r="C35" s="10">
        <v>9811106</v>
      </c>
      <c r="D35" s="9" t="s">
        <v>1753</v>
      </c>
      <c r="E35" s="11" t="s">
        <v>1754</v>
      </c>
      <c r="F35" s="9" t="s">
        <v>1755</v>
      </c>
      <c r="G35" s="12">
        <v>38528</v>
      </c>
      <c r="H35" s="8"/>
      <c r="I35" s="8"/>
      <c r="J35" s="8"/>
      <c r="K35" s="8" t="s">
        <v>22</v>
      </c>
      <c r="L35" s="13" t="s">
        <v>1633</v>
      </c>
      <c r="M35" s="13"/>
    </row>
    <row r="36" spans="1:13" ht="30" customHeight="1" x14ac:dyDescent="0.15">
      <c r="A36" s="8">
        <v>32</v>
      </c>
      <c r="B36" s="9" t="s">
        <v>1756</v>
      </c>
      <c r="C36" s="10">
        <v>9820032</v>
      </c>
      <c r="D36" s="9" t="s">
        <v>1757</v>
      </c>
      <c r="E36" s="11" t="s">
        <v>1758</v>
      </c>
      <c r="F36" s="9" t="s">
        <v>1759</v>
      </c>
      <c r="G36" s="12">
        <v>38626</v>
      </c>
      <c r="H36" s="8"/>
      <c r="I36" s="8"/>
      <c r="J36" s="8"/>
      <c r="K36" s="8" t="s">
        <v>22</v>
      </c>
      <c r="L36" s="13" t="s">
        <v>1633</v>
      </c>
      <c r="M36" s="13"/>
    </row>
    <row r="37" spans="1:13" ht="30" customHeight="1" x14ac:dyDescent="0.15">
      <c r="A37" s="8">
        <v>33</v>
      </c>
      <c r="B37" s="9" t="s">
        <v>1760</v>
      </c>
      <c r="C37" s="10">
        <v>9811102</v>
      </c>
      <c r="D37" s="9" t="s">
        <v>1761</v>
      </c>
      <c r="E37" s="11" t="s">
        <v>1762</v>
      </c>
      <c r="F37" s="9" t="s">
        <v>1763</v>
      </c>
      <c r="G37" s="12">
        <v>38722</v>
      </c>
      <c r="H37" s="8" t="s">
        <v>22</v>
      </c>
      <c r="I37" s="8"/>
      <c r="J37" s="8"/>
      <c r="K37" s="8"/>
      <c r="L37" s="13" t="s">
        <v>1633</v>
      </c>
      <c r="M37" s="13"/>
    </row>
    <row r="38" spans="1:13" ht="30" customHeight="1" x14ac:dyDescent="0.15">
      <c r="A38" s="8">
        <v>34</v>
      </c>
      <c r="B38" s="9" t="s">
        <v>1764</v>
      </c>
      <c r="C38" s="10">
        <v>9820825</v>
      </c>
      <c r="D38" s="9" t="s">
        <v>1765</v>
      </c>
      <c r="E38" s="11" t="s">
        <v>1766</v>
      </c>
      <c r="F38" s="9" t="s">
        <v>1767</v>
      </c>
      <c r="G38" s="12">
        <v>38776</v>
      </c>
      <c r="H38" s="8"/>
      <c r="I38" s="8"/>
      <c r="J38" s="8"/>
      <c r="K38" s="8" t="s">
        <v>22</v>
      </c>
      <c r="L38" s="13" t="s">
        <v>1633</v>
      </c>
      <c r="M38" s="13"/>
    </row>
    <row r="39" spans="1:13" ht="30" customHeight="1" x14ac:dyDescent="0.15">
      <c r="A39" s="8">
        <v>35</v>
      </c>
      <c r="B39" s="9" t="s">
        <v>1768</v>
      </c>
      <c r="C39" s="10">
        <v>9820014</v>
      </c>
      <c r="D39" s="9" t="s">
        <v>1769</v>
      </c>
      <c r="E39" s="11" t="s">
        <v>1770</v>
      </c>
      <c r="F39" s="9" t="s">
        <v>1771</v>
      </c>
      <c r="G39" s="12">
        <v>38836</v>
      </c>
      <c r="H39" s="8" t="s">
        <v>22</v>
      </c>
      <c r="I39" s="8" t="s">
        <v>22</v>
      </c>
      <c r="J39" s="8"/>
      <c r="K39" s="8"/>
      <c r="L39" s="13" t="s">
        <v>1633</v>
      </c>
      <c r="M39" s="13"/>
    </row>
    <row r="40" spans="1:13" ht="30" customHeight="1" x14ac:dyDescent="0.15">
      <c r="A40" s="8">
        <v>36</v>
      </c>
      <c r="B40" s="9" t="s">
        <v>1772</v>
      </c>
      <c r="C40" s="10">
        <v>9820032</v>
      </c>
      <c r="D40" s="9" t="s">
        <v>1773</v>
      </c>
      <c r="E40" s="11" t="s">
        <v>1774</v>
      </c>
      <c r="F40" s="9" t="s">
        <v>1775</v>
      </c>
      <c r="G40" s="12">
        <v>38847</v>
      </c>
      <c r="H40" s="8" t="s">
        <v>22</v>
      </c>
      <c r="I40" s="8" t="s">
        <v>22</v>
      </c>
      <c r="J40" s="8" t="s">
        <v>22</v>
      </c>
      <c r="K40" s="8" t="s">
        <v>22</v>
      </c>
      <c r="L40" s="13" t="s">
        <v>1633</v>
      </c>
      <c r="M40" s="13"/>
    </row>
    <row r="41" spans="1:13" ht="30" customHeight="1" x14ac:dyDescent="0.15">
      <c r="A41" s="8">
        <v>37</v>
      </c>
      <c r="B41" s="9" t="s">
        <v>1776</v>
      </c>
      <c r="C41" s="10">
        <v>9820021</v>
      </c>
      <c r="D41" s="9" t="s">
        <v>1777</v>
      </c>
      <c r="E41" s="11" t="s">
        <v>1778</v>
      </c>
      <c r="F41" s="9" t="s">
        <v>1779</v>
      </c>
      <c r="G41" s="12">
        <v>39087</v>
      </c>
      <c r="H41" s="8" t="s">
        <v>22</v>
      </c>
      <c r="I41" s="8" t="s">
        <v>22</v>
      </c>
      <c r="J41" s="8" t="s">
        <v>22</v>
      </c>
      <c r="K41" s="8" t="s">
        <v>22</v>
      </c>
      <c r="L41" s="13" t="s">
        <v>1633</v>
      </c>
      <c r="M41" s="13"/>
    </row>
    <row r="42" spans="1:13" ht="30" customHeight="1" x14ac:dyDescent="0.15">
      <c r="A42" s="8">
        <v>38</v>
      </c>
      <c r="B42" s="57" t="s">
        <v>1780</v>
      </c>
      <c r="C42" s="10">
        <v>9811104</v>
      </c>
      <c r="D42" s="9" t="s">
        <v>1781</v>
      </c>
      <c r="E42" s="11" t="s">
        <v>1782</v>
      </c>
      <c r="F42" s="9" t="s">
        <v>1783</v>
      </c>
      <c r="G42" s="12">
        <v>39188</v>
      </c>
      <c r="H42" s="8" t="s">
        <v>22</v>
      </c>
      <c r="I42" s="8" t="s">
        <v>22</v>
      </c>
      <c r="J42" s="8" t="s">
        <v>22</v>
      </c>
      <c r="K42" s="8" t="s">
        <v>22</v>
      </c>
      <c r="L42" s="13" t="s">
        <v>1633</v>
      </c>
      <c r="M42" s="13"/>
    </row>
    <row r="43" spans="1:13" ht="30" customHeight="1" x14ac:dyDescent="0.15">
      <c r="A43" s="8">
        <v>39</v>
      </c>
      <c r="B43" s="9" t="s">
        <v>1784</v>
      </c>
      <c r="C43" s="10">
        <v>9820011</v>
      </c>
      <c r="D43" s="9" t="s">
        <v>1785</v>
      </c>
      <c r="E43" s="11" t="s">
        <v>1786</v>
      </c>
      <c r="F43" s="9" t="s">
        <v>1787</v>
      </c>
      <c r="G43" s="12">
        <v>39379</v>
      </c>
      <c r="H43" s="8" t="s">
        <v>22</v>
      </c>
      <c r="I43" s="8" t="s">
        <v>22</v>
      </c>
      <c r="J43" s="8" t="s">
        <v>22</v>
      </c>
      <c r="K43" s="8"/>
      <c r="L43" s="13" t="s">
        <v>1633</v>
      </c>
      <c r="M43" s="13"/>
    </row>
    <row r="44" spans="1:13" ht="30" customHeight="1" x14ac:dyDescent="0.15">
      <c r="A44" s="8">
        <v>40</v>
      </c>
      <c r="B44" s="9" t="s">
        <v>1788</v>
      </c>
      <c r="C44" s="10">
        <v>9811104</v>
      </c>
      <c r="D44" s="9" t="s">
        <v>1789</v>
      </c>
      <c r="E44" s="11" t="s">
        <v>1790</v>
      </c>
      <c r="F44" s="9" t="s">
        <v>1791</v>
      </c>
      <c r="G44" s="12">
        <v>39457</v>
      </c>
      <c r="H44" s="8" t="s">
        <v>22</v>
      </c>
      <c r="I44" s="8"/>
      <c r="J44" s="8"/>
      <c r="K44" s="8"/>
      <c r="L44" s="13" t="s">
        <v>1633</v>
      </c>
      <c r="M44" s="13"/>
    </row>
    <row r="45" spans="1:13" ht="30" customHeight="1" x14ac:dyDescent="0.15">
      <c r="A45" s="8">
        <v>41</v>
      </c>
      <c r="B45" s="9" t="s">
        <v>1792</v>
      </c>
      <c r="C45" s="10">
        <v>9820015</v>
      </c>
      <c r="D45" s="9" t="s">
        <v>1793</v>
      </c>
      <c r="E45" s="11" t="s">
        <v>1794</v>
      </c>
      <c r="F45" s="9" t="s">
        <v>1795</v>
      </c>
      <c r="G45" s="12">
        <v>39550</v>
      </c>
      <c r="H45" s="8" t="s">
        <v>22</v>
      </c>
      <c r="I45" s="8" t="s">
        <v>22</v>
      </c>
      <c r="J45" s="8" t="s">
        <v>22</v>
      </c>
      <c r="K45" s="8" t="s">
        <v>22</v>
      </c>
      <c r="L45" s="13" t="s">
        <v>1633</v>
      </c>
      <c r="M45" s="13"/>
    </row>
    <row r="46" spans="1:13" ht="30" customHeight="1" x14ac:dyDescent="0.15">
      <c r="A46" s="8">
        <v>42</v>
      </c>
      <c r="B46" s="9" t="s">
        <v>1796</v>
      </c>
      <c r="C46" s="10">
        <v>9820805</v>
      </c>
      <c r="D46" s="57" t="s">
        <v>1797</v>
      </c>
      <c r="E46" s="11" t="s">
        <v>1798</v>
      </c>
      <c r="F46" s="9" t="s">
        <v>1799</v>
      </c>
      <c r="G46" s="12">
        <v>39560</v>
      </c>
      <c r="H46" s="8"/>
      <c r="I46" s="8"/>
      <c r="J46" s="8"/>
      <c r="K46" s="8" t="s">
        <v>22</v>
      </c>
      <c r="L46" s="13" t="s">
        <v>1633</v>
      </c>
      <c r="M46" s="13"/>
    </row>
    <row r="47" spans="1:13" ht="30" customHeight="1" x14ac:dyDescent="0.15">
      <c r="A47" s="8">
        <v>43</v>
      </c>
      <c r="B47" s="9" t="s">
        <v>1800</v>
      </c>
      <c r="C47" s="10">
        <v>9820012</v>
      </c>
      <c r="D47" s="9" t="s">
        <v>1801</v>
      </c>
      <c r="E47" s="11" t="s">
        <v>1802</v>
      </c>
      <c r="F47" s="9" t="s">
        <v>1803</v>
      </c>
      <c r="G47" s="12">
        <v>39627</v>
      </c>
      <c r="H47" s="8"/>
      <c r="I47" s="8"/>
      <c r="J47" s="8"/>
      <c r="K47" s="8" t="s">
        <v>22</v>
      </c>
      <c r="L47" s="13" t="s">
        <v>1633</v>
      </c>
      <c r="M47" s="13"/>
    </row>
    <row r="48" spans="1:13" ht="30" customHeight="1" x14ac:dyDescent="0.15">
      <c r="A48" s="8">
        <v>44</v>
      </c>
      <c r="B48" s="9" t="s">
        <v>1804</v>
      </c>
      <c r="C48" s="10">
        <v>9820001</v>
      </c>
      <c r="D48" s="9" t="s">
        <v>1805</v>
      </c>
      <c r="E48" s="11" t="s">
        <v>1806</v>
      </c>
      <c r="F48" s="9" t="s">
        <v>1807</v>
      </c>
      <c r="G48" s="12">
        <v>39722</v>
      </c>
      <c r="H48" s="8"/>
      <c r="I48" s="8"/>
      <c r="J48" s="8"/>
      <c r="K48" s="8" t="s">
        <v>22</v>
      </c>
      <c r="L48" s="13" t="s">
        <v>1633</v>
      </c>
      <c r="M48" s="13"/>
    </row>
    <row r="49" spans="1:13" ht="30" customHeight="1" x14ac:dyDescent="0.15">
      <c r="A49" s="8">
        <v>45</v>
      </c>
      <c r="B49" s="9" t="s">
        <v>1808</v>
      </c>
      <c r="C49" s="10">
        <v>9811105</v>
      </c>
      <c r="D49" s="9" t="s">
        <v>1809</v>
      </c>
      <c r="E49" s="11" t="s">
        <v>1810</v>
      </c>
      <c r="F49" s="9" t="s">
        <v>1811</v>
      </c>
      <c r="G49" s="12">
        <v>39814</v>
      </c>
      <c r="H49" s="8"/>
      <c r="I49" s="8"/>
      <c r="J49" s="8"/>
      <c r="K49" s="8" t="s">
        <v>22</v>
      </c>
      <c r="L49" s="13" t="s">
        <v>1633</v>
      </c>
      <c r="M49" s="13"/>
    </row>
    <row r="50" spans="1:13" ht="30" customHeight="1" x14ac:dyDescent="0.15">
      <c r="A50" s="8">
        <v>46</v>
      </c>
      <c r="B50" s="9" t="s">
        <v>1812</v>
      </c>
      <c r="C50" s="10">
        <v>9820034</v>
      </c>
      <c r="D50" s="9" t="s">
        <v>1813</v>
      </c>
      <c r="E50" s="11" t="s">
        <v>1814</v>
      </c>
      <c r="F50" s="9" t="s">
        <v>1815</v>
      </c>
      <c r="G50" s="12">
        <v>39814</v>
      </c>
      <c r="H50" s="8" t="s">
        <v>22</v>
      </c>
      <c r="I50" s="8" t="s">
        <v>22</v>
      </c>
      <c r="J50" s="8" t="s">
        <v>22</v>
      </c>
      <c r="K50" s="8"/>
      <c r="L50" s="13" t="s">
        <v>1633</v>
      </c>
      <c r="M50" s="13"/>
    </row>
    <row r="51" spans="1:13" ht="30" customHeight="1" x14ac:dyDescent="0.15">
      <c r="A51" s="8">
        <v>47</v>
      </c>
      <c r="B51" s="9" t="s">
        <v>1816</v>
      </c>
      <c r="C51" s="10">
        <v>9820012</v>
      </c>
      <c r="D51" s="9" t="s">
        <v>1817</v>
      </c>
      <c r="E51" s="11" t="s">
        <v>1818</v>
      </c>
      <c r="F51" s="9" t="s">
        <v>1819</v>
      </c>
      <c r="G51" s="12">
        <v>39899</v>
      </c>
      <c r="H51" s="8"/>
      <c r="I51" s="8" t="s">
        <v>22</v>
      </c>
      <c r="J51" s="8" t="s">
        <v>22</v>
      </c>
      <c r="K51" s="8" t="s">
        <v>22</v>
      </c>
      <c r="L51" s="13" t="s">
        <v>1633</v>
      </c>
      <c r="M51" s="13"/>
    </row>
    <row r="52" spans="1:13" ht="30" customHeight="1" x14ac:dyDescent="0.15">
      <c r="A52" s="8">
        <v>48</v>
      </c>
      <c r="B52" s="9" t="s">
        <v>1820</v>
      </c>
      <c r="C52" s="10">
        <v>9811104</v>
      </c>
      <c r="D52" s="9" t="s">
        <v>1821</v>
      </c>
      <c r="E52" s="11" t="s">
        <v>1822</v>
      </c>
      <c r="F52" s="9" t="s">
        <v>1823</v>
      </c>
      <c r="G52" s="12">
        <v>39941</v>
      </c>
      <c r="H52" s="8" t="s">
        <v>22</v>
      </c>
      <c r="I52" s="8" t="s">
        <v>22</v>
      </c>
      <c r="J52" s="8" t="s">
        <v>22</v>
      </c>
      <c r="K52" s="8" t="s">
        <v>22</v>
      </c>
      <c r="L52" s="13" t="s">
        <v>1633</v>
      </c>
      <c r="M52" s="13"/>
    </row>
    <row r="53" spans="1:13" ht="30" customHeight="1" x14ac:dyDescent="0.15">
      <c r="A53" s="8">
        <v>49</v>
      </c>
      <c r="B53" s="9" t="s">
        <v>1824</v>
      </c>
      <c r="C53" s="10">
        <v>9821103</v>
      </c>
      <c r="D53" s="9" t="s">
        <v>1825</v>
      </c>
      <c r="E53" s="11" t="s">
        <v>1826</v>
      </c>
      <c r="F53" s="9" t="s">
        <v>1827</v>
      </c>
      <c r="G53" s="12">
        <v>39959</v>
      </c>
      <c r="H53" s="8"/>
      <c r="I53" s="8" t="s">
        <v>22</v>
      </c>
      <c r="J53" s="8" t="s">
        <v>22</v>
      </c>
      <c r="K53" s="8" t="s">
        <v>22</v>
      </c>
      <c r="L53" s="13" t="s">
        <v>1633</v>
      </c>
      <c r="M53" s="13"/>
    </row>
    <row r="54" spans="1:13" ht="30" customHeight="1" x14ac:dyDescent="0.15">
      <c r="A54" s="8">
        <v>50</v>
      </c>
      <c r="B54" s="9" t="s">
        <v>1828</v>
      </c>
      <c r="C54" s="10">
        <v>9820011</v>
      </c>
      <c r="D54" s="9" t="s">
        <v>1829</v>
      </c>
      <c r="E54" s="11" t="s">
        <v>1830</v>
      </c>
      <c r="F54" s="9" t="s">
        <v>1831</v>
      </c>
      <c r="G54" s="12">
        <v>39969</v>
      </c>
      <c r="H54" s="8"/>
      <c r="I54" s="8"/>
      <c r="J54" s="8"/>
      <c r="K54" s="8" t="s">
        <v>22</v>
      </c>
      <c r="L54" s="13" t="s">
        <v>1633</v>
      </c>
      <c r="M54" s="13"/>
    </row>
    <row r="55" spans="1:13" ht="30" customHeight="1" x14ac:dyDescent="0.15">
      <c r="A55" s="8">
        <v>51</v>
      </c>
      <c r="B55" s="9" t="s">
        <v>1832</v>
      </c>
      <c r="C55" s="10">
        <v>9820003</v>
      </c>
      <c r="D55" s="9" t="s">
        <v>1833</v>
      </c>
      <c r="E55" s="11"/>
      <c r="F55" s="9" t="s">
        <v>1834</v>
      </c>
      <c r="G55" s="12">
        <v>39979</v>
      </c>
      <c r="H55" s="8" t="s">
        <v>22</v>
      </c>
      <c r="I55" s="8"/>
      <c r="J55" s="8"/>
      <c r="K55" s="8"/>
      <c r="L55" s="13" t="s">
        <v>1633</v>
      </c>
      <c r="M55" s="13"/>
    </row>
    <row r="56" spans="1:13" ht="30" customHeight="1" x14ac:dyDescent="0.15">
      <c r="A56" s="8">
        <v>52</v>
      </c>
      <c r="B56" s="9" t="s">
        <v>1835</v>
      </c>
      <c r="C56" s="10">
        <v>9820804</v>
      </c>
      <c r="D56" s="9" t="s">
        <v>1836</v>
      </c>
      <c r="E56" s="11" t="s">
        <v>1837</v>
      </c>
      <c r="F56" s="9" t="s">
        <v>1838</v>
      </c>
      <c r="G56" s="12">
        <v>40009</v>
      </c>
      <c r="H56" s="8" t="s">
        <v>22</v>
      </c>
      <c r="I56" s="8" t="s">
        <v>22</v>
      </c>
      <c r="J56" s="8" t="s">
        <v>22</v>
      </c>
      <c r="K56" s="8" t="s">
        <v>22</v>
      </c>
      <c r="L56" s="13" t="s">
        <v>1633</v>
      </c>
      <c r="M56" s="13"/>
    </row>
    <row r="57" spans="1:13" ht="30" customHeight="1" x14ac:dyDescent="0.15">
      <c r="A57" s="8">
        <v>53</v>
      </c>
      <c r="B57" s="9" t="s">
        <v>1839</v>
      </c>
      <c r="C57" s="10">
        <v>9820241</v>
      </c>
      <c r="D57" s="9" t="s">
        <v>1840</v>
      </c>
      <c r="E57" s="11" t="s">
        <v>1841</v>
      </c>
      <c r="F57" s="9" t="s">
        <v>1842</v>
      </c>
      <c r="G57" s="12">
        <v>40091</v>
      </c>
      <c r="H57" s="8" t="s">
        <v>22</v>
      </c>
      <c r="I57" s="8" t="s">
        <v>22</v>
      </c>
      <c r="J57" s="8" t="s">
        <v>22</v>
      </c>
      <c r="K57" s="8"/>
      <c r="L57" s="13" t="s">
        <v>1633</v>
      </c>
      <c r="M57" s="13"/>
    </row>
    <row r="58" spans="1:13" ht="30" customHeight="1" x14ac:dyDescent="0.15">
      <c r="A58" s="8">
        <v>54</v>
      </c>
      <c r="B58" s="9" t="s">
        <v>1843</v>
      </c>
      <c r="C58" s="10">
        <v>9820011</v>
      </c>
      <c r="D58" s="9" t="s">
        <v>1844</v>
      </c>
      <c r="E58" s="11" t="s">
        <v>1845</v>
      </c>
      <c r="F58" s="9" t="s">
        <v>1846</v>
      </c>
      <c r="G58" s="12">
        <v>40113</v>
      </c>
      <c r="H58" s="8"/>
      <c r="I58" s="8" t="s">
        <v>22</v>
      </c>
      <c r="J58" s="8" t="s">
        <v>22</v>
      </c>
      <c r="K58" s="8" t="s">
        <v>22</v>
      </c>
      <c r="L58" s="13" t="s">
        <v>1633</v>
      </c>
      <c r="M58" s="13"/>
    </row>
    <row r="59" spans="1:13" ht="30" customHeight="1" x14ac:dyDescent="0.15">
      <c r="A59" s="8">
        <v>55</v>
      </c>
      <c r="B59" s="9" t="s">
        <v>1847</v>
      </c>
      <c r="C59" s="10">
        <v>9820034</v>
      </c>
      <c r="D59" s="57" t="s">
        <v>1848</v>
      </c>
      <c r="E59" s="11" t="s">
        <v>1845</v>
      </c>
      <c r="F59" s="9" t="s">
        <v>1827</v>
      </c>
      <c r="G59" s="12">
        <v>40119</v>
      </c>
      <c r="H59" s="8" t="s">
        <v>22</v>
      </c>
      <c r="I59" s="8" t="s">
        <v>22</v>
      </c>
      <c r="J59" s="8" t="s">
        <v>22</v>
      </c>
      <c r="K59" s="8" t="s">
        <v>22</v>
      </c>
      <c r="L59" s="13" t="s">
        <v>1633</v>
      </c>
      <c r="M59" s="13"/>
    </row>
    <row r="60" spans="1:13" ht="30" customHeight="1" x14ac:dyDescent="0.15">
      <c r="A60" s="8">
        <v>56</v>
      </c>
      <c r="B60" s="9" t="s">
        <v>1849</v>
      </c>
      <c r="C60" s="10">
        <v>9820802</v>
      </c>
      <c r="D60" s="9" t="s">
        <v>1850</v>
      </c>
      <c r="E60" s="11" t="s">
        <v>1851</v>
      </c>
      <c r="F60" s="9" t="s">
        <v>1852</v>
      </c>
      <c r="G60" s="12">
        <v>40219</v>
      </c>
      <c r="H60" s="8"/>
      <c r="I60" s="8"/>
      <c r="J60" s="8"/>
      <c r="K60" s="8" t="s">
        <v>22</v>
      </c>
      <c r="L60" s="13" t="s">
        <v>1633</v>
      </c>
      <c r="M60" s="13"/>
    </row>
    <row r="61" spans="1:13" ht="30" customHeight="1" x14ac:dyDescent="0.15">
      <c r="A61" s="8">
        <v>57</v>
      </c>
      <c r="B61" s="9" t="s">
        <v>1853</v>
      </c>
      <c r="C61" s="10">
        <v>9820252</v>
      </c>
      <c r="D61" s="9" t="s">
        <v>1854</v>
      </c>
      <c r="E61" s="11"/>
      <c r="F61" s="9" t="s">
        <v>1855</v>
      </c>
      <c r="G61" s="12">
        <v>40256</v>
      </c>
      <c r="H61" s="8"/>
      <c r="I61" s="8"/>
      <c r="J61" s="8"/>
      <c r="K61" s="8" t="s">
        <v>22</v>
      </c>
      <c r="L61" s="13" t="s">
        <v>1633</v>
      </c>
      <c r="M61" s="13"/>
    </row>
    <row r="62" spans="1:13" ht="30" customHeight="1" x14ac:dyDescent="0.15">
      <c r="A62" s="8">
        <v>58</v>
      </c>
      <c r="B62" s="9" t="s">
        <v>1856</v>
      </c>
      <c r="C62" s="10">
        <v>9820032</v>
      </c>
      <c r="D62" s="9" t="s">
        <v>1857</v>
      </c>
      <c r="E62" s="11" t="s">
        <v>1858</v>
      </c>
      <c r="F62" s="9" t="s">
        <v>1859</v>
      </c>
      <c r="G62" s="12">
        <v>40260</v>
      </c>
      <c r="H62" s="8"/>
      <c r="I62" s="8"/>
      <c r="J62" s="8"/>
      <c r="K62" s="8" t="s">
        <v>22</v>
      </c>
      <c r="L62" s="13" t="s">
        <v>1633</v>
      </c>
      <c r="M62" s="13"/>
    </row>
    <row r="63" spans="1:13" ht="30" customHeight="1" x14ac:dyDescent="0.15">
      <c r="A63" s="8">
        <v>59</v>
      </c>
      <c r="B63" s="9" t="s">
        <v>1860</v>
      </c>
      <c r="C63" s="10">
        <v>9820212</v>
      </c>
      <c r="D63" s="9" t="s">
        <v>1861</v>
      </c>
      <c r="E63" s="11" t="s">
        <v>1862</v>
      </c>
      <c r="F63" s="9" t="s">
        <v>1863</v>
      </c>
      <c r="G63" s="12">
        <v>40319</v>
      </c>
      <c r="H63" s="8" t="s">
        <v>22</v>
      </c>
      <c r="I63" s="8" t="s">
        <v>22</v>
      </c>
      <c r="J63" s="8" t="s">
        <v>22</v>
      </c>
      <c r="K63" s="8"/>
      <c r="L63" s="13" t="s">
        <v>1633</v>
      </c>
      <c r="M63" s="13"/>
    </row>
    <row r="64" spans="1:13" ht="30" customHeight="1" x14ac:dyDescent="0.15">
      <c r="A64" s="8">
        <v>60</v>
      </c>
      <c r="B64" s="9" t="s">
        <v>1864</v>
      </c>
      <c r="C64" s="10">
        <v>9820826</v>
      </c>
      <c r="D64" s="57" t="s">
        <v>1865</v>
      </c>
      <c r="E64" s="11" t="s">
        <v>1866</v>
      </c>
      <c r="F64" s="9" t="s">
        <v>1867</v>
      </c>
      <c r="G64" s="12">
        <v>40333</v>
      </c>
      <c r="H64" s="8"/>
      <c r="I64" s="8"/>
      <c r="J64" s="8"/>
      <c r="K64" s="8" t="s">
        <v>22</v>
      </c>
      <c r="L64" s="13" t="s">
        <v>1633</v>
      </c>
      <c r="M64" s="13"/>
    </row>
    <row r="65" spans="1:13" ht="30" customHeight="1" x14ac:dyDescent="0.15">
      <c r="A65" s="8">
        <v>61</v>
      </c>
      <c r="B65" s="57" t="s">
        <v>1868</v>
      </c>
      <c r="C65" s="10">
        <v>9820834</v>
      </c>
      <c r="D65" s="9" t="s">
        <v>1869</v>
      </c>
      <c r="E65" s="11" t="s">
        <v>1870</v>
      </c>
      <c r="F65" s="9" t="s">
        <v>1871</v>
      </c>
      <c r="G65" s="12">
        <v>40340</v>
      </c>
      <c r="H65" s="8" t="s">
        <v>22</v>
      </c>
      <c r="I65" s="8"/>
      <c r="J65" s="8"/>
      <c r="K65" s="8"/>
      <c r="L65" s="13" t="s">
        <v>1633</v>
      </c>
      <c r="M65" s="13"/>
    </row>
    <row r="66" spans="1:13" ht="30" customHeight="1" x14ac:dyDescent="0.15">
      <c r="A66" s="8">
        <v>62</v>
      </c>
      <c r="B66" s="9" t="s">
        <v>1872</v>
      </c>
      <c r="C66" s="10">
        <v>9820811</v>
      </c>
      <c r="D66" s="9" t="s">
        <v>1873</v>
      </c>
      <c r="E66" s="11" t="s">
        <v>1874</v>
      </c>
      <c r="F66" s="9" t="s">
        <v>1875</v>
      </c>
      <c r="G66" s="12">
        <v>40391</v>
      </c>
      <c r="H66" s="8"/>
      <c r="I66" s="8"/>
      <c r="J66" s="8"/>
      <c r="K66" s="8" t="s">
        <v>22</v>
      </c>
      <c r="L66" s="13" t="s">
        <v>1633</v>
      </c>
      <c r="M66" s="13"/>
    </row>
    <row r="67" spans="1:13" ht="30" customHeight="1" x14ac:dyDescent="0.15">
      <c r="A67" s="8">
        <v>63</v>
      </c>
      <c r="B67" s="9" t="s">
        <v>1876</v>
      </c>
      <c r="C67" s="10">
        <v>9811102</v>
      </c>
      <c r="D67" s="9" t="s">
        <v>1877</v>
      </c>
      <c r="E67" s="11" t="s">
        <v>1878</v>
      </c>
      <c r="F67" s="9" t="s">
        <v>1879</v>
      </c>
      <c r="G67" s="12">
        <v>40409</v>
      </c>
      <c r="H67" s="8" t="s">
        <v>22</v>
      </c>
      <c r="I67" s="8"/>
      <c r="J67" s="8"/>
      <c r="K67" s="8"/>
      <c r="L67" s="13" t="s">
        <v>1633</v>
      </c>
      <c r="M67" s="13"/>
    </row>
    <row r="68" spans="1:13" ht="30" customHeight="1" x14ac:dyDescent="0.15">
      <c r="A68" s="8">
        <v>64</v>
      </c>
      <c r="B68" s="9" t="s">
        <v>1880</v>
      </c>
      <c r="C68" s="10">
        <v>9811105</v>
      </c>
      <c r="D68" s="9" t="s">
        <v>1881</v>
      </c>
      <c r="E68" s="11" t="s">
        <v>1882</v>
      </c>
      <c r="F68" s="9" t="s">
        <v>1883</v>
      </c>
      <c r="G68" s="12">
        <v>40420</v>
      </c>
      <c r="H68" s="8"/>
      <c r="I68" s="8"/>
      <c r="J68" s="8"/>
      <c r="K68" s="8" t="s">
        <v>22</v>
      </c>
      <c r="L68" s="13" t="s">
        <v>1633</v>
      </c>
      <c r="M68" s="13"/>
    </row>
    <row r="69" spans="1:13" ht="30" customHeight="1" x14ac:dyDescent="0.15">
      <c r="A69" s="8">
        <v>65</v>
      </c>
      <c r="B69" s="9" t="s">
        <v>1884</v>
      </c>
      <c r="C69" s="10">
        <v>9820023</v>
      </c>
      <c r="D69" s="9" t="s">
        <v>1885</v>
      </c>
      <c r="E69" s="11" t="s">
        <v>1886</v>
      </c>
      <c r="F69" s="9" t="s">
        <v>1887</v>
      </c>
      <c r="G69" s="12">
        <v>40452</v>
      </c>
      <c r="H69" s="8"/>
      <c r="I69" s="8"/>
      <c r="J69" s="8"/>
      <c r="K69" s="8" t="s">
        <v>22</v>
      </c>
      <c r="L69" s="13" t="s">
        <v>1633</v>
      </c>
      <c r="M69" s="13"/>
    </row>
    <row r="70" spans="1:13" ht="30" customHeight="1" x14ac:dyDescent="0.15">
      <c r="A70" s="8">
        <v>66</v>
      </c>
      <c r="B70" s="9" t="s">
        <v>1888</v>
      </c>
      <c r="C70" s="10">
        <v>9820031</v>
      </c>
      <c r="D70" s="9" t="s">
        <v>1889</v>
      </c>
      <c r="E70" s="11" t="s">
        <v>1890</v>
      </c>
      <c r="F70" s="9" t="s">
        <v>1891</v>
      </c>
      <c r="G70" s="12">
        <v>40507</v>
      </c>
      <c r="H70" s="8"/>
      <c r="I70" s="8"/>
      <c r="J70" s="8"/>
      <c r="K70" s="8" t="s">
        <v>22</v>
      </c>
      <c r="L70" s="13" t="s">
        <v>1633</v>
      </c>
      <c r="M70" s="13"/>
    </row>
    <row r="71" spans="1:13" ht="30" customHeight="1" x14ac:dyDescent="0.15">
      <c r="A71" s="8">
        <v>67</v>
      </c>
      <c r="B71" s="9" t="s">
        <v>1892</v>
      </c>
      <c r="C71" s="10">
        <v>9820252</v>
      </c>
      <c r="D71" s="9" t="s">
        <v>1893</v>
      </c>
      <c r="E71" s="11" t="s">
        <v>1894</v>
      </c>
      <c r="F71" s="9" t="s">
        <v>1895</v>
      </c>
      <c r="G71" s="12">
        <v>40620</v>
      </c>
      <c r="H71" s="8"/>
      <c r="I71" s="8" t="s">
        <v>22</v>
      </c>
      <c r="J71" s="8" t="s">
        <v>22</v>
      </c>
      <c r="K71" s="8"/>
      <c r="L71" s="13" t="s">
        <v>1633</v>
      </c>
      <c r="M71" s="13"/>
    </row>
    <row r="72" spans="1:13" ht="30" customHeight="1" x14ac:dyDescent="0.15">
      <c r="A72" s="8">
        <v>68</v>
      </c>
      <c r="B72" s="9" t="s">
        <v>1896</v>
      </c>
      <c r="C72" s="10">
        <v>9820036</v>
      </c>
      <c r="D72" s="57" t="s">
        <v>1897</v>
      </c>
      <c r="E72" s="11" t="s">
        <v>1898</v>
      </c>
      <c r="F72" s="9" t="s">
        <v>1899</v>
      </c>
      <c r="G72" s="12">
        <v>40634</v>
      </c>
      <c r="H72" s="8"/>
      <c r="I72" s="8"/>
      <c r="J72" s="8"/>
      <c r="K72" s="8" t="s">
        <v>22</v>
      </c>
      <c r="L72" s="13" t="s">
        <v>1633</v>
      </c>
      <c r="M72" s="13"/>
    </row>
    <row r="73" spans="1:13" ht="30" customHeight="1" x14ac:dyDescent="0.15">
      <c r="A73" s="8">
        <v>69</v>
      </c>
      <c r="B73" s="9" t="s">
        <v>1900</v>
      </c>
      <c r="C73" s="10">
        <v>9820844</v>
      </c>
      <c r="D73" s="9" t="s">
        <v>1901</v>
      </c>
      <c r="E73" s="11" t="s">
        <v>1902</v>
      </c>
      <c r="F73" s="9" t="s">
        <v>1903</v>
      </c>
      <c r="G73" s="12">
        <v>40672</v>
      </c>
      <c r="H73" s="8" t="s">
        <v>22</v>
      </c>
      <c r="I73" s="8" t="s">
        <v>22</v>
      </c>
      <c r="J73" s="8" t="s">
        <v>22</v>
      </c>
      <c r="K73" s="8"/>
      <c r="L73" s="13" t="s">
        <v>1633</v>
      </c>
      <c r="M73" s="13"/>
    </row>
    <row r="74" spans="1:13" ht="30" customHeight="1" x14ac:dyDescent="0.15">
      <c r="A74" s="8">
        <v>70</v>
      </c>
      <c r="B74" s="9" t="s">
        <v>1904</v>
      </c>
      <c r="C74" s="10">
        <v>9820003</v>
      </c>
      <c r="D74" s="9" t="s">
        <v>1905</v>
      </c>
      <c r="E74" s="11" t="s">
        <v>1906</v>
      </c>
      <c r="F74" s="9" t="s">
        <v>1907</v>
      </c>
      <c r="G74" s="12">
        <v>40695</v>
      </c>
      <c r="H74" s="8"/>
      <c r="I74" s="8" t="s">
        <v>22</v>
      </c>
      <c r="J74" s="8" t="s">
        <v>22</v>
      </c>
      <c r="K74" s="8" t="s">
        <v>22</v>
      </c>
      <c r="L74" s="13" t="s">
        <v>1633</v>
      </c>
      <c r="M74" s="13"/>
    </row>
    <row r="75" spans="1:13" ht="30" customHeight="1" x14ac:dyDescent="0.15">
      <c r="A75" s="8">
        <v>71</v>
      </c>
      <c r="B75" s="9" t="s">
        <v>1908</v>
      </c>
      <c r="C75" s="10">
        <v>9811101</v>
      </c>
      <c r="D75" s="9" t="s">
        <v>1909</v>
      </c>
      <c r="E75" s="11" t="s">
        <v>1910</v>
      </c>
      <c r="F75" s="9" t="s">
        <v>1911</v>
      </c>
      <c r="G75" s="12">
        <v>40714</v>
      </c>
      <c r="H75" s="8" t="s">
        <v>22</v>
      </c>
      <c r="I75" s="8" t="s">
        <v>22</v>
      </c>
      <c r="J75" s="8" t="s">
        <v>22</v>
      </c>
      <c r="K75" s="8" t="s">
        <v>22</v>
      </c>
      <c r="L75" s="13" t="s">
        <v>1633</v>
      </c>
      <c r="M75" s="13"/>
    </row>
    <row r="76" spans="1:13" ht="30" customHeight="1" x14ac:dyDescent="0.15">
      <c r="A76" s="8">
        <v>72</v>
      </c>
      <c r="B76" s="9" t="s">
        <v>1912</v>
      </c>
      <c r="C76" s="10">
        <v>9820011</v>
      </c>
      <c r="D76" s="9" t="s">
        <v>1913</v>
      </c>
      <c r="E76" s="11" t="s">
        <v>1914</v>
      </c>
      <c r="F76" s="9" t="s">
        <v>1915</v>
      </c>
      <c r="G76" s="12">
        <v>40764</v>
      </c>
      <c r="H76" s="8"/>
      <c r="I76" s="8"/>
      <c r="J76" s="8"/>
      <c r="K76" s="8" t="s">
        <v>22</v>
      </c>
      <c r="L76" s="13" t="s">
        <v>1633</v>
      </c>
      <c r="M76" s="13"/>
    </row>
    <row r="77" spans="1:13" ht="30" customHeight="1" x14ac:dyDescent="0.15">
      <c r="A77" s="8">
        <v>73</v>
      </c>
      <c r="B77" s="9" t="s">
        <v>1916</v>
      </c>
      <c r="C77" s="10">
        <v>9811106</v>
      </c>
      <c r="D77" s="9" t="s">
        <v>1917</v>
      </c>
      <c r="E77" s="11" t="s">
        <v>1837</v>
      </c>
      <c r="F77" s="9" t="s">
        <v>1838</v>
      </c>
      <c r="G77" s="12">
        <v>40801</v>
      </c>
      <c r="H77" s="8"/>
      <c r="I77" s="8"/>
      <c r="J77" s="8"/>
      <c r="K77" s="8" t="s">
        <v>22</v>
      </c>
      <c r="L77" s="13" t="s">
        <v>1633</v>
      </c>
      <c r="M77" s="13"/>
    </row>
    <row r="78" spans="1:13" ht="30" customHeight="1" x14ac:dyDescent="0.15">
      <c r="A78" s="8">
        <v>74</v>
      </c>
      <c r="B78" s="9" t="s">
        <v>1918</v>
      </c>
      <c r="C78" s="10">
        <v>9811105</v>
      </c>
      <c r="D78" s="9" t="s">
        <v>1919</v>
      </c>
      <c r="E78" s="11" t="s">
        <v>1920</v>
      </c>
      <c r="F78" s="9" t="s">
        <v>1921</v>
      </c>
      <c r="G78" s="12">
        <v>40969</v>
      </c>
      <c r="H78" s="8" t="s">
        <v>22</v>
      </c>
      <c r="I78" s="8"/>
      <c r="J78" s="8"/>
      <c r="K78" s="8"/>
      <c r="L78" s="13" t="s">
        <v>1633</v>
      </c>
      <c r="M78" s="13"/>
    </row>
    <row r="79" spans="1:13" ht="30" customHeight="1" x14ac:dyDescent="0.15">
      <c r="A79" s="8">
        <v>75</v>
      </c>
      <c r="B79" s="9" t="s">
        <v>1922</v>
      </c>
      <c r="C79" s="10">
        <v>9820003</v>
      </c>
      <c r="D79" s="9" t="s">
        <v>1923</v>
      </c>
      <c r="E79" s="11" t="s">
        <v>1924</v>
      </c>
      <c r="F79" s="9" t="s">
        <v>1925</v>
      </c>
      <c r="G79" s="12">
        <v>41030</v>
      </c>
      <c r="H79" s="8"/>
      <c r="I79" s="8" t="s">
        <v>22</v>
      </c>
      <c r="J79" s="8" t="s">
        <v>22</v>
      </c>
      <c r="K79" s="8"/>
      <c r="L79" s="13" t="s">
        <v>1633</v>
      </c>
      <c r="M79" s="13"/>
    </row>
    <row r="80" spans="1:13" ht="30" customHeight="1" x14ac:dyDescent="0.15">
      <c r="A80" s="8">
        <v>76</v>
      </c>
      <c r="B80" s="9" t="s">
        <v>1926</v>
      </c>
      <c r="C80" s="10">
        <v>9820032</v>
      </c>
      <c r="D80" s="9" t="s">
        <v>1927</v>
      </c>
      <c r="E80" s="11" t="s">
        <v>1928</v>
      </c>
      <c r="F80" s="9" t="s">
        <v>1520</v>
      </c>
      <c r="G80" s="12">
        <v>42373</v>
      </c>
      <c r="H80" s="8"/>
      <c r="I80" s="8" t="s">
        <v>22</v>
      </c>
      <c r="J80" s="8" t="s">
        <v>22</v>
      </c>
      <c r="K80" s="8" t="s">
        <v>22</v>
      </c>
      <c r="L80" s="13" t="s">
        <v>1633</v>
      </c>
      <c r="M80" s="13"/>
    </row>
    <row r="81" spans="1:13" ht="30" customHeight="1" x14ac:dyDescent="0.15">
      <c r="A81" s="8">
        <v>77</v>
      </c>
      <c r="B81" s="9" t="s">
        <v>1929</v>
      </c>
      <c r="C81" s="10">
        <v>9820031</v>
      </c>
      <c r="D81" s="9" t="s">
        <v>1930</v>
      </c>
      <c r="E81" s="11" t="s">
        <v>1931</v>
      </c>
      <c r="F81" s="9" t="s">
        <v>1932</v>
      </c>
      <c r="G81" s="12">
        <v>41143</v>
      </c>
      <c r="H81" s="8" t="s">
        <v>22</v>
      </c>
      <c r="I81" s="8" t="s">
        <v>22</v>
      </c>
      <c r="J81" s="8" t="s">
        <v>22</v>
      </c>
      <c r="K81" s="8" t="s">
        <v>22</v>
      </c>
      <c r="L81" s="13" t="s">
        <v>1633</v>
      </c>
      <c r="M81" s="13"/>
    </row>
    <row r="82" spans="1:13" ht="30" customHeight="1" x14ac:dyDescent="0.15">
      <c r="A82" s="8">
        <v>78</v>
      </c>
      <c r="B82" s="9" t="s">
        <v>1933</v>
      </c>
      <c r="C82" s="10">
        <v>9811103</v>
      </c>
      <c r="D82" s="9" t="s">
        <v>1934</v>
      </c>
      <c r="E82" s="11" t="s">
        <v>1935</v>
      </c>
      <c r="F82" s="9" t="s">
        <v>1936</v>
      </c>
      <c r="G82" s="12">
        <v>41153</v>
      </c>
      <c r="H82" s="8"/>
      <c r="I82" s="8"/>
      <c r="J82" s="8"/>
      <c r="K82" s="8" t="s">
        <v>22</v>
      </c>
      <c r="L82" s="13" t="s">
        <v>1633</v>
      </c>
      <c r="M82" s="13"/>
    </row>
    <row r="83" spans="1:13" ht="30" customHeight="1" x14ac:dyDescent="0.15">
      <c r="A83" s="8">
        <v>79</v>
      </c>
      <c r="B83" s="9" t="s">
        <v>1937</v>
      </c>
      <c r="C83" s="10">
        <v>9820025</v>
      </c>
      <c r="D83" s="9" t="s">
        <v>1938</v>
      </c>
      <c r="E83" s="11" t="s">
        <v>1939</v>
      </c>
      <c r="F83" s="9" t="s">
        <v>1940</v>
      </c>
      <c r="G83" s="12">
        <v>41195</v>
      </c>
      <c r="H83" s="8"/>
      <c r="I83" s="8"/>
      <c r="J83" s="8"/>
      <c r="K83" s="8" t="s">
        <v>22</v>
      </c>
      <c r="L83" s="13" t="s">
        <v>1633</v>
      </c>
      <c r="M83" s="13"/>
    </row>
    <row r="84" spans="1:13" ht="30" customHeight="1" x14ac:dyDescent="0.15">
      <c r="A84" s="8">
        <v>80</v>
      </c>
      <c r="B84" s="9" t="s">
        <v>1941</v>
      </c>
      <c r="C84" s="10">
        <v>9820804</v>
      </c>
      <c r="D84" s="9" t="s">
        <v>1942</v>
      </c>
      <c r="E84" s="11" t="s">
        <v>1943</v>
      </c>
      <c r="F84" s="9" t="s">
        <v>1944</v>
      </c>
      <c r="G84" s="12">
        <v>41227</v>
      </c>
      <c r="H84" s="8"/>
      <c r="I84" s="8"/>
      <c r="J84" s="8"/>
      <c r="K84" s="8" t="s">
        <v>22</v>
      </c>
      <c r="L84" s="13" t="s">
        <v>1633</v>
      </c>
      <c r="M84" s="13"/>
    </row>
    <row r="85" spans="1:13" ht="30" customHeight="1" x14ac:dyDescent="0.15">
      <c r="A85" s="8">
        <v>81</v>
      </c>
      <c r="B85" s="9" t="s">
        <v>1945</v>
      </c>
      <c r="C85" s="10">
        <v>9811103</v>
      </c>
      <c r="D85" s="9" t="s">
        <v>1946</v>
      </c>
      <c r="E85" s="11" t="s">
        <v>1947</v>
      </c>
      <c r="F85" s="9" t="s">
        <v>1948</v>
      </c>
      <c r="G85" s="12">
        <v>41389</v>
      </c>
      <c r="H85" s="8"/>
      <c r="I85" s="8"/>
      <c r="J85" s="8"/>
      <c r="K85" s="8" t="s">
        <v>22</v>
      </c>
      <c r="L85" s="13" t="s">
        <v>1633</v>
      </c>
      <c r="M85" s="13"/>
    </row>
    <row r="86" spans="1:13" ht="30" customHeight="1" x14ac:dyDescent="0.15">
      <c r="A86" s="8">
        <v>82</v>
      </c>
      <c r="B86" s="9" t="s">
        <v>1949</v>
      </c>
      <c r="C86" s="10">
        <v>9820011</v>
      </c>
      <c r="D86" s="9" t="s">
        <v>1950</v>
      </c>
      <c r="E86" s="11" t="s">
        <v>1951</v>
      </c>
      <c r="F86" s="9" t="s">
        <v>1827</v>
      </c>
      <c r="G86" s="12">
        <v>41395</v>
      </c>
      <c r="H86" s="8" t="s">
        <v>22</v>
      </c>
      <c r="I86" s="8" t="s">
        <v>22</v>
      </c>
      <c r="J86" s="8" t="s">
        <v>22</v>
      </c>
      <c r="K86" s="8" t="s">
        <v>22</v>
      </c>
      <c r="L86" s="13" t="s">
        <v>1633</v>
      </c>
      <c r="M86" s="13"/>
    </row>
    <row r="87" spans="1:13" ht="30" customHeight="1" x14ac:dyDescent="0.15">
      <c r="A87" s="8">
        <v>83</v>
      </c>
      <c r="B87" s="9" t="s">
        <v>1952</v>
      </c>
      <c r="C87" s="10">
        <v>9811107</v>
      </c>
      <c r="D87" s="9" t="s">
        <v>1953</v>
      </c>
      <c r="E87" s="11" t="s">
        <v>1954</v>
      </c>
      <c r="F87" s="9" t="s">
        <v>1838</v>
      </c>
      <c r="G87" s="12">
        <v>41450</v>
      </c>
      <c r="H87" s="8"/>
      <c r="I87" s="8"/>
      <c r="J87" s="8"/>
      <c r="K87" s="8" t="s">
        <v>22</v>
      </c>
      <c r="L87" s="13" t="s">
        <v>1633</v>
      </c>
      <c r="M87" s="13"/>
    </row>
    <row r="88" spans="1:13" ht="30" customHeight="1" x14ac:dyDescent="0.15">
      <c r="A88" s="8">
        <v>84</v>
      </c>
      <c r="B88" s="9" t="s">
        <v>1955</v>
      </c>
      <c r="C88" s="10">
        <v>9811107</v>
      </c>
      <c r="D88" s="9" t="s">
        <v>1953</v>
      </c>
      <c r="E88" s="11" t="s">
        <v>1954</v>
      </c>
      <c r="F88" s="9" t="s">
        <v>1838</v>
      </c>
      <c r="G88" s="12">
        <v>41450</v>
      </c>
      <c r="H88" s="8" t="s">
        <v>22</v>
      </c>
      <c r="I88" s="8" t="s">
        <v>22</v>
      </c>
      <c r="J88" s="8" t="s">
        <v>22</v>
      </c>
      <c r="K88" s="8"/>
      <c r="L88" s="13" t="s">
        <v>1633</v>
      </c>
      <c r="M88" s="13"/>
    </row>
    <row r="89" spans="1:13" ht="30" customHeight="1" x14ac:dyDescent="0.15">
      <c r="A89" s="8">
        <v>85</v>
      </c>
      <c r="B89" s="9" t="s">
        <v>1956</v>
      </c>
      <c r="C89" s="10">
        <v>9820014</v>
      </c>
      <c r="D89" s="9" t="s">
        <v>1957</v>
      </c>
      <c r="E89" s="11" t="s">
        <v>1958</v>
      </c>
      <c r="F89" s="9" t="s">
        <v>1959</v>
      </c>
      <c r="G89" s="12">
        <v>41473</v>
      </c>
      <c r="H89" s="8"/>
      <c r="I89" s="8" t="s">
        <v>22</v>
      </c>
      <c r="J89" s="8" t="s">
        <v>22</v>
      </c>
      <c r="K89" s="8"/>
      <c r="L89" s="13" t="s">
        <v>1633</v>
      </c>
      <c r="M89" s="13"/>
    </row>
    <row r="90" spans="1:13" ht="30" customHeight="1" x14ac:dyDescent="0.15">
      <c r="A90" s="8">
        <v>86</v>
      </c>
      <c r="B90" s="9" t="s">
        <v>1960</v>
      </c>
      <c r="C90" s="10">
        <v>9820012</v>
      </c>
      <c r="D90" s="9" t="s">
        <v>1961</v>
      </c>
      <c r="E90" s="11" t="s">
        <v>1962</v>
      </c>
      <c r="F90" s="9" t="s">
        <v>1963</v>
      </c>
      <c r="G90" s="12">
        <v>41512</v>
      </c>
      <c r="H90" s="8"/>
      <c r="I90" s="8" t="s">
        <v>22</v>
      </c>
      <c r="J90" s="8" t="s">
        <v>22</v>
      </c>
      <c r="K90" s="8" t="s">
        <v>22</v>
      </c>
      <c r="L90" s="13" t="s">
        <v>1633</v>
      </c>
      <c r="M90" s="13"/>
    </row>
    <row r="91" spans="1:13" ht="30" customHeight="1" x14ac:dyDescent="0.15">
      <c r="A91" s="8">
        <v>87</v>
      </c>
      <c r="B91" s="9" t="s">
        <v>1964</v>
      </c>
      <c r="C91" s="10">
        <v>9820011</v>
      </c>
      <c r="D91" s="9" t="s">
        <v>1965</v>
      </c>
      <c r="E91" s="11" t="s">
        <v>1966</v>
      </c>
      <c r="F91" s="9" t="s">
        <v>1967</v>
      </c>
      <c r="G91" s="12">
        <v>41520</v>
      </c>
      <c r="H91" s="8" t="s">
        <v>22</v>
      </c>
      <c r="I91" s="8" t="s">
        <v>22</v>
      </c>
      <c r="J91" s="8" t="s">
        <v>22</v>
      </c>
      <c r="K91" s="8"/>
      <c r="L91" s="13" t="s">
        <v>1633</v>
      </c>
      <c r="M91" s="13"/>
    </row>
    <row r="92" spans="1:13" ht="30" customHeight="1" x14ac:dyDescent="0.15">
      <c r="A92" s="8">
        <v>88</v>
      </c>
      <c r="B92" s="9" t="s">
        <v>1968</v>
      </c>
      <c r="C92" s="10">
        <v>9811104</v>
      </c>
      <c r="D92" s="9" t="s">
        <v>1969</v>
      </c>
      <c r="E92" s="11" t="s">
        <v>1970</v>
      </c>
      <c r="F92" s="9" t="s">
        <v>1971</v>
      </c>
      <c r="G92" s="12">
        <v>41566</v>
      </c>
      <c r="H92" s="8"/>
      <c r="I92" s="8"/>
      <c r="J92" s="8"/>
      <c r="K92" s="8" t="s">
        <v>22</v>
      </c>
      <c r="L92" s="13" t="s">
        <v>1633</v>
      </c>
      <c r="M92" s="13"/>
    </row>
    <row r="93" spans="1:13" ht="30" customHeight="1" x14ac:dyDescent="0.15">
      <c r="A93" s="8">
        <v>89</v>
      </c>
      <c r="B93" s="9" t="s">
        <v>1972</v>
      </c>
      <c r="C93" s="10">
        <v>9811105</v>
      </c>
      <c r="D93" s="9" t="s">
        <v>1973</v>
      </c>
      <c r="E93" s="11" t="s">
        <v>1974</v>
      </c>
      <c r="F93" s="9" t="s">
        <v>1975</v>
      </c>
      <c r="G93" s="12">
        <v>41567</v>
      </c>
      <c r="H93" s="8"/>
      <c r="I93" s="8"/>
      <c r="J93" s="8"/>
      <c r="K93" s="8" t="s">
        <v>22</v>
      </c>
      <c r="L93" s="13" t="s">
        <v>1633</v>
      </c>
      <c r="M93" s="13"/>
    </row>
    <row r="94" spans="1:13" ht="30" customHeight="1" x14ac:dyDescent="0.15">
      <c r="A94" s="8">
        <v>90</v>
      </c>
      <c r="B94" s="9" t="s">
        <v>1976</v>
      </c>
      <c r="C94" s="10">
        <v>9820034</v>
      </c>
      <c r="D94" s="9" t="s">
        <v>1977</v>
      </c>
      <c r="E94" s="11" t="s">
        <v>1978</v>
      </c>
      <c r="F94" s="9" t="s">
        <v>1979</v>
      </c>
      <c r="G94" s="12">
        <v>41654</v>
      </c>
      <c r="H94" s="8"/>
      <c r="I94" s="8"/>
      <c r="J94" s="8"/>
      <c r="K94" s="8" t="s">
        <v>22</v>
      </c>
      <c r="L94" s="13" t="s">
        <v>1633</v>
      </c>
      <c r="M94" s="13"/>
    </row>
    <row r="95" spans="1:13" ht="30" customHeight="1" x14ac:dyDescent="0.15">
      <c r="A95" s="8">
        <v>91</v>
      </c>
      <c r="B95" s="9" t="s">
        <v>1980</v>
      </c>
      <c r="C95" s="10">
        <v>9820804</v>
      </c>
      <c r="D95" s="57" t="s">
        <v>2723</v>
      </c>
      <c r="E95" s="11" t="s">
        <v>1981</v>
      </c>
      <c r="F95" s="9" t="s">
        <v>1982</v>
      </c>
      <c r="G95" s="12">
        <v>41731</v>
      </c>
      <c r="H95" s="8"/>
      <c r="I95" s="8"/>
      <c r="J95" s="8"/>
      <c r="K95" s="8" t="s">
        <v>22</v>
      </c>
      <c r="L95" s="13" t="s">
        <v>1633</v>
      </c>
      <c r="M95" s="13"/>
    </row>
    <row r="96" spans="1:13" ht="30" customHeight="1" x14ac:dyDescent="0.15">
      <c r="A96" s="8">
        <v>92</v>
      </c>
      <c r="B96" s="9" t="s">
        <v>1983</v>
      </c>
      <c r="C96" s="10">
        <v>9820802</v>
      </c>
      <c r="D96" s="9" t="s">
        <v>1984</v>
      </c>
      <c r="E96" s="11" t="s">
        <v>1985</v>
      </c>
      <c r="F96" s="9" t="s">
        <v>1986</v>
      </c>
      <c r="G96" s="12">
        <v>41760</v>
      </c>
      <c r="H96" s="8"/>
      <c r="I96" s="8"/>
      <c r="J96" s="8"/>
      <c r="K96" s="8" t="s">
        <v>22</v>
      </c>
      <c r="L96" s="13" t="s">
        <v>1633</v>
      </c>
      <c r="M96" s="13"/>
    </row>
    <row r="97" spans="1:13" ht="30" customHeight="1" x14ac:dyDescent="0.15">
      <c r="A97" s="8">
        <v>93</v>
      </c>
      <c r="B97" s="9" t="s">
        <v>1987</v>
      </c>
      <c r="C97" s="10">
        <v>9820012</v>
      </c>
      <c r="D97" s="9" t="s">
        <v>1988</v>
      </c>
      <c r="E97" s="11" t="s">
        <v>1989</v>
      </c>
      <c r="F97" s="9" t="s">
        <v>1990</v>
      </c>
      <c r="G97" s="12">
        <v>41789</v>
      </c>
      <c r="H97" s="8"/>
      <c r="I97" s="8" t="s">
        <v>22</v>
      </c>
      <c r="J97" s="8" t="s">
        <v>22</v>
      </c>
      <c r="K97" s="8" t="s">
        <v>22</v>
      </c>
      <c r="L97" s="13" t="s">
        <v>1633</v>
      </c>
      <c r="M97" s="13"/>
    </row>
    <row r="98" spans="1:13" ht="30" customHeight="1" x14ac:dyDescent="0.15">
      <c r="A98" s="8">
        <v>94</v>
      </c>
      <c r="B98" s="9" t="s">
        <v>1991</v>
      </c>
      <c r="C98" s="10">
        <v>9820841</v>
      </c>
      <c r="D98" s="9" t="s">
        <v>1992</v>
      </c>
      <c r="E98" s="11" t="s">
        <v>1993</v>
      </c>
      <c r="F98" s="9" t="s">
        <v>1994</v>
      </c>
      <c r="G98" s="12">
        <v>41792</v>
      </c>
      <c r="H98" s="8" t="s">
        <v>22</v>
      </c>
      <c r="I98" s="8" t="s">
        <v>22</v>
      </c>
      <c r="J98" s="8" t="s">
        <v>22</v>
      </c>
      <c r="K98" s="8" t="s">
        <v>22</v>
      </c>
      <c r="L98" s="13" t="s">
        <v>1633</v>
      </c>
      <c r="M98" s="13"/>
    </row>
    <row r="99" spans="1:13" ht="30" customHeight="1" x14ac:dyDescent="0.15">
      <c r="A99" s="8">
        <v>95</v>
      </c>
      <c r="B99" s="9" t="s">
        <v>1995</v>
      </c>
      <c r="C99" s="10">
        <v>9820825</v>
      </c>
      <c r="D99" s="9" t="s">
        <v>1996</v>
      </c>
      <c r="E99" s="11"/>
      <c r="F99" s="9" t="s">
        <v>1997</v>
      </c>
      <c r="G99" s="12">
        <v>41899</v>
      </c>
      <c r="H99" s="8" t="s">
        <v>22</v>
      </c>
      <c r="I99" s="8" t="s">
        <v>22</v>
      </c>
      <c r="J99" s="8" t="s">
        <v>22</v>
      </c>
      <c r="K99" s="8"/>
      <c r="L99" s="13" t="s">
        <v>1633</v>
      </c>
      <c r="M99" s="13"/>
    </row>
    <row r="100" spans="1:13" ht="30" customHeight="1" x14ac:dyDescent="0.15">
      <c r="A100" s="8">
        <v>96</v>
      </c>
      <c r="B100" s="9" t="s">
        <v>1998</v>
      </c>
      <c r="C100" s="10">
        <v>9820801</v>
      </c>
      <c r="D100" s="57" t="s">
        <v>1999</v>
      </c>
      <c r="E100" s="11" t="s">
        <v>2000</v>
      </c>
      <c r="F100" s="9" t="s">
        <v>2001</v>
      </c>
      <c r="G100" s="12">
        <v>41918</v>
      </c>
      <c r="H100" s="8"/>
      <c r="I100" s="8"/>
      <c r="J100" s="8"/>
      <c r="K100" s="8" t="s">
        <v>22</v>
      </c>
      <c r="L100" s="13" t="s">
        <v>1633</v>
      </c>
      <c r="M100" s="13"/>
    </row>
    <row r="101" spans="1:13" ht="30" customHeight="1" x14ac:dyDescent="0.15">
      <c r="A101" s="8">
        <v>97</v>
      </c>
      <c r="B101" s="9" t="s">
        <v>2002</v>
      </c>
      <c r="C101" s="10">
        <v>9820014</v>
      </c>
      <c r="D101" s="9" t="s">
        <v>2003</v>
      </c>
      <c r="E101" s="11" t="s">
        <v>2004</v>
      </c>
      <c r="F101" s="9" t="s">
        <v>2005</v>
      </c>
      <c r="G101" s="12">
        <v>41948</v>
      </c>
      <c r="H101" s="8"/>
      <c r="I101" s="8"/>
      <c r="J101" s="8"/>
      <c r="K101" s="8" t="s">
        <v>22</v>
      </c>
      <c r="L101" s="13" t="s">
        <v>1633</v>
      </c>
      <c r="M101" s="13"/>
    </row>
    <row r="102" spans="1:13" ht="30" customHeight="1" x14ac:dyDescent="0.15">
      <c r="A102" s="8">
        <v>98</v>
      </c>
      <c r="B102" s="9" t="s">
        <v>2006</v>
      </c>
      <c r="C102" s="10">
        <v>9820841</v>
      </c>
      <c r="D102" s="9" t="s">
        <v>2007</v>
      </c>
      <c r="E102" s="11" t="s">
        <v>2008</v>
      </c>
      <c r="F102" s="9" t="s">
        <v>2009</v>
      </c>
      <c r="G102" s="12">
        <v>41953</v>
      </c>
      <c r="H102" s="8"/>
      <c r="I102" s="8"/>
      <c r="J102" s="8"/>
      <c r="K102" s="8" t="s">
        <v>22</v>
      </c>
      <c r="L102" s="13" t="s">
        <v>1633</v>
      </c>
      <c r="M102" s="13"/>
    </row>
    <row r="103" spans="1:13" ht="30" customHeight="1" x14ac:dyDescent="0.15">
      <c r="A103" s="8">
        <v>99</v>
      </c>
      <c r="B103" s="9" t="s">
        <v>2010</v>
      </c>
      <c r="C103" s="10">
        <v>9811102</v>
      </c>
      <c r="D103" s="9" t="s">
        <v>2011</v>
      </c>
      <c r="E103" s="11" t="s">
        <v>2012</v>
      </c>
      <c r="F103" s="57" t="s">
        <v>2013</v>
      </c>
      <c r="G103" s="12">
        <v>41972</v>
      </c>
      <c r="H103" s="8" t="s">
        <v>22</v>
      </c>
      <c r="I103" s="8" t="s">
        <v>22</v>
      </c>
      <c r="J103" s="8" t="s">
        <v>22</v>
      </c>
      <c r="K103" s="8"/>
      <c r="L103" s="13" t="s">
        <v>1633</v>
      </c>
      <c r="M103" s="13"/>
    </row>
    <row r="104" spans="1:13" ht="30" customHeight="1" x14ac:dyDescent="0.15">
      <c r="A104" s="8">
        <v>100</v>
      </c>
      <c r="B104" s="9" t="s">
        <v>2014</v>
      </c>
      <c r="C104" s="10">
        <v>9820012</v>
      </c>
      <c r="D104" s="57" t="s">
        <v>2015</v>
      </c>
      <c r="E104" s="11" t="s">
        <v>2016</v>
      </c>
      <c r="F104" s="9" t="s">
        <v>2017</v>
      </c>
      <c r="G104" s="12">
        <v>42010</v>
      </c>
      <c r="H104" s="8" t="s">
        <v>22</v>
      </c>
      <c r="I104" s="8" t="s">
        <v>22</v>
      </c>
      <c r="J104" s="8" t="s">
        <v>22</v>
      </c>
      <c r="K104" s="8"/>
      <c r="L104" s="13" t="s">
        <v>1633</v>
      </c>
      <c r="M104" s="13"/>
    </row>
    <row r="105" spans="1:13" ht="30" customHeight="1" x14ac:dyDescent="0.15">
      <c r="A105" s="8">
        <v>101</v>
      </c>
      <c r="B105" s="9" t="s">
        <v>2018</v>
      </c>
      <c r="C105" s="10">
        <v>9820011</v>
      </c>
      <c r="D105" s="57" t="s">
        <v>2019</v>
      </c>
      <c r="E105" s="11" t="s">
        <v>2020</v>
      </c>
      <c r="F105" s="9" t="s">
        <v>2021</v>
      </c>
      <c r="G105" s="12">
        <v>42064</v>
      </c>
      <c r="H105" s="8"/>
      <c r="I105" s="8" t="s">
        <v>22</v>
      </c>
      <c r="J105" s="8" t="s">
        <v>22</v>
      </c>
      <c r="K105" s="8"/>
      <c r="L105" s="13" t="s">
        <v>1642</v>
      </c>
      <c r="M105" s="13"/>
    </row>
    <row r="106" spans="1:13" ht="30" customHeight="1" x14ac:dyDescent="0.15">
      <c r="A106" s="8">
        <v>102</v>
      </c>
      <c r="B106" s="9" t="s">
        <v>2022</v>
      </c>
      <c r="C106" s="10">
        <v>9820814</v>
      </c>
      <c r="D106" s="9" t="s">
        <v>2023</v>
      </c>
      <c r="E106" s="11" t="s">
        <v>2024</v>
      </c>
      <c r="F106" s="9" t="s">
        <v>2025</v>
      </c>
      <c r="G106" s="12">
        <v>42064</v>
      </c>
      <c r="H106" s="8"/>
      <c r="I106" s="8"/>
      <c r="J106" s="8"/>
      <c r="K106" s="8" t="s">
        <v>22</v>
      </c>
      <c r="L106" s="13" t="s">
        <v>1633</v>
      </c>
      <c r="M106" s="13"/>
    </row>
    <row r="107" spans="1:13" ht="30" customHeight="1" x14ac:dyDescent="0.15">
      <c r="A107" s="8">
        <v>103</v>
      </c>
      <c r="B107" s="9" t="s">
        <v>2026</v>
      </c>
      <c r="C107" s="10">
        <v>9811106</v>
      </c>
      <c r="D107" s="9" t="s">
        <v>2027</v>
      </c>
      <c r="E107" s="11" t="s">
        <v>2028</v>
      </c>
      <c r="F107" s="9" t="s">
        <v>2009</v>
      </c>
      <c r="G107" s="12">
        <v>42074</v>
      </c>
      <c r="H107" s="8"/>
      <c r="I107" s="8"/>
      <c r="J107" s="8"/>
      <c r="K107" s="8" t="s">
        <v>22</v>
      </c>
      <c r="L107" s="13" t="s">
        <v>1633</v>
      </c>
      <c r="M107" s="13"/>
    </row>
    <row r="108" spans="1:13" ht="30" customHeight="1" x14ac:dyDescent="0.15">
      <c r="A108" s="8">
        <v>104</v>
      </c>
      <c r="B108" s="9" t="s">
        <v>2029</v>
      </c>
      <c r="C108" s="10">
        <v>9811104</v>
      </c>
      <c r="D108" s="9" t="s">
        <v>2030</v>
      </c>
      <c r="E108" s="11" t="s">
        <v>2031</v>
      </c>
      <c r="F108" s="9" t="s">
        <v>2032</v>
      </c>
      <c r="G108" s="12">
        <v>42095</v>
      </c>
      <c r="H108" s="8"/>
      <c r="I108" s="8"/>
      <c r="J108" s="8"/>
      <c r="K108" s="8" t="s">
        <v>22</v>
      </c>
      <c r="L108" s="13" t="s">
        <v>1633</v>
      </c>
      <c r="M108" s="13"/>
    </row>
    <row r="109" spans="1:13" ht="30" customHeight="1" x14ac:dyDescent="0.15">
      <c r="A109" s="8">
        <v>105</v>
      </c>
      <c r="B109" s="9" t="s">
        <v>2033</v>
      </c>
      <c r="C109" s="10">
        <v>9820007</v>
      </c>
      <c r="D109" s="9" t="s">
        <v>2034</v>
      </c>
      <c r="E109" s="11" t="s">
        <v>2035</v>
      </c>
      <c r="F109" s="9" t="s">
        <v>2036</v>
      </c>
      <c r="G109" s="12">
        <v>42107</v>
      </c>
      <c r="H109" s="8"/>
      <c r="I109" s="8"/>
      <c r="J109" s="8"/>
      <c r="K109" s="8" t="s">
        <v>22</v>
      </c>
      <c r="L109" s="13" t="s">
        <v>1633</v>
      </c>
      <c r="M109" s="13"/>
    </row>
    <row r="110" spans="1:13" ht="30" customHeight="1" x14ac:dyDescent="0.15">
      <c r="A110" s="8">
        <v>106</v>
      </c>
      <c r="B110" s="9" t="s">
        <v>2037</v>
      </c>
      <c r="C110" s="10">
        <v>9820003</v>
      </c>
      <c r="D110" s="9" t="s">
        <v>2038</v>
      </c>
      <c r="E110" s="11"/>
      <c r="F110" s="9" t="s">
        <v>2039</v>
      </c>
      <c r="G110" s="12">
        <v>42158</v>
      </c>
      <c r="H110" s="8"/>
      <c r="I110" s="8"/>
      <c r="J110" s="8"/>
      <c r="K110" s="8" t="s">
        <v>22</v>
      </c>
      <c r="L110" s="13" t="s">
        <v>1633</v>
      </c>
      <c r="M110" s="13"/>
    </row>
    <row r="111" spans="1:13" ht="30" customHeight="1" x14ac:dyDescent="0.15">
      <c r="A111" s="8">
        <v>107</v>
      </c>
      <c r="B111" s="9" t="s">
        <v>2040</v>
      </c>
      <c r="C111" s="10">
        <v>9820014</v>
      </c>
      <c r="D111" s="57" t="s">
        <v>2041</v>
      </c>
      <c r="E111" s="11" t="s">
        <v>2042</v>
      </c>
      <c r="F111" s="9" t="s">
        <v>2043</v>
      </c>
      <c r="G111" s="12">
        <v>42186</v>
      </c>
      <c r="H111" s="8"/>
      <c r="I111" s="8" t="s">
        <v>22</v>
      </c>
      <c r="J111" s="8" t="s">
        <v>22</v>
      </c>
      <c r="K111" s="8" t="s">
        <v>22</v>
      </c>
      <c r="L111" s="13" t="s">
        <v>1633</v>
      </c>
      <c r="M111" s="13"/>
    </row>
    <row r="112" spans="1:13" ht="30" customHeight="1" x14ac:dyDescent="0.15">
      <c r="A112" s="8">
        <v>108</v>
      </c>
      <c r="B112" s="9" t="s">
        <v>2044</v>
      </c>
      <c r="C112" s="10">
        <v>9820821</v>
      </c>
      <c r="D112" s="9" t="s">
        <v>2045</v>
      </c>
      <c r="E112" s="11" t="s">
        <v>2046</v>
      </c>
      <c r="F112" s="9" t="s">
        <v>2047</v>
      </c>
      <c r="G112" s="12">
        <v>42206</v>
      </c>
      <c r="H112" s="8" t="s">
        <v>22</v>
      </c>
      <c r="I112" s="8" t="s">
        <v>22</v>
      </c>
      <c r="J112" s="8" t="s">
        <v>22</v>
      </c>
      <c r="K112" s="8"/>
      <c r="L112" s="13" t="s">
        <v>1633</v>
      </c>
      <c r="M112" s="13"/>
    </row>
    <row r="113" spans="1:13" ht="30" customHeight="1" x14ac:dyDescent="0.15">
      <c r="A113" s="8">
        <v>109</v>
      </c>
      <c r="B113" s="9" t="s">
        <v>2048</v>
      </c>
      <c r="C113" s="10">
        <v>9820031</v>
      </c>
      <c r="D113" s="9" t="s">
        <v>2049</v>
      </c>
      <c r="E113" s="11" t="s">
        <v>2050</v>
      </c>
      <c r="F113" s="9" t="s">
        <v>2051</v>
      </c>
      <c r="G113" s="12">
        <v>42212</v>
      </c>
      <c r="H113" s="8" t="s">
        <v>22</v>
      </c>
      <c r="I113" s="8" t="s">
        <v>22</v>
      </c>
      <c r="J113" s="8" t="s">
        <v>22</v>
      </c>
      <c r="K113" s="8" t="s">
        <v>22</v>
      </c>
      <c r="L113" s="13" t="s">
        <v>1633</v>
      </c>
      <c r="M113" s="13"/>
    </row>
    <row r="114" spans="1:13" ht="30" customHeight="1" x14ac:dyDescent="0.15">
      <c r="A114" s="8">
        <v>110</v>
      </c>
      <c r="B114" s="9" t="s">
        <v>2052</v>
      </c>
      <c r="C114" s="10">
        <v>9820801</v>
      </c>
      <c r="D114" s="9" t="s">
        <v>2053</v>
      </c>
      <c r="E114" s="11" t="s">
        <v>2054</v>
      </c>
      <c r="F114" s="57" t="s">
        <v>2055</v>
      </c>
      <c r="G114" s="12">
        <v>42278</v>
      </c>
      <c r="H114" s="8" t="s">
        <v>22</v>
      </c>
      <c r="I114" s="8"/>
      <c r="J114" s="8"/>
      <c r="K114" s="8"/>
      <c r="L114" s="13" t="s">
        <v>1633</v>
      </c>
      <c r="M114" s="13"/>
    </row>
    <row r="115" spans="1:13" ht="30" customHeight="1" x14ac:dyDescent="0.15">
      <c r="A115" s="8">
        <v>111</v>
      </c>
      <c r="B115" s="9" t="s">
        <v>2056</v>
      </c>
      <c r="C115" s="10">
        <v>9820021</v>
      </c>
      <c r="D115" s="9" t="s">
        <v>2057</v>
      </c>
      <c r="E115" s="11" t="s">
        <v>2058</v>
      </c>
      <c r="F115" s="9" t="s">
        <v>1990</v>
      </c>
      <c r="G115" s="12">
        <v>42323</v>
      </c>
      <c r="H115" s="8" t="s">
        <v>22</v>
      </c>
      <c r="I115" s="8" t="s">
        <v>22</v>
      </c>
      <c r="J115" s="8" t="s">
        <v>22</v>
      </c>
      <c r="K115" s="8" t="s">
        <v>22</v>
      </c>
      <c r="L115" s="13" t="s">
        <v>1633</v>
      </c>
      <c r="M115" s="13"/>
    </row>
    <row r="116" spans="1:13" ht="30" customHeight="1" x14ac:dyDescent="0.15">
      <c r="A116" s="8">
        <v>112</v>
      </c>
      <c r="B116" s="57" t="s">
        <v>2059</v>
      </c>
      <c r="C116" s="10">
        <v>9820014</v>
      </c>
      <c r="D116" s="57" t="s">
        <v>2060</v>
      </c>
      <c r="E116" s="11" t="s">
        <v>2061</v>
      </c>
      <c r="F116" s="9" t="s">
        <v>2062</v>
      </c>
      <c r="G116" s="12">
        <v>42341</v>
      </c>
      <c r="H116" s="8"/>
      <c r="I116" s="8" t="s">
        <v>22</v>
      </c>
      <c r="J116" s="8" t="s">
        <v>22</v>
      </c>
      <c r="K116" s="8" t="s">
        <v>22</v>
      </c>
      <c r="L116" s="13" t="s">
        <v>1633</v>
      </c>
      <c r="M116" s="13"/>
    </row>
    <row r="117" spans="1:13" ht="30" customHeight="1" x14ac:dyDescent="0.15">
      <c r="A117" s="8">
        <v>113</v>
      </c>
      <c r="B117" s="9" t="s">
        <v>2063</v>
      </c>
      <c r="C117" s="10">
        <v>9820011</v>
      </c>
      <c r="D117" s="9" t="s">
        <v>2064</v>
      </c>
      <c r="E117" s="11" t="s">
        <v>2065</v>
      </c>
      <c r="F117" s="9" t="s">
        <v>2066</v>
      </c>
      <c r="G117" s="12">
        <v>42465</v>
      </c>
      <c r="H117" s="8"/>
      <c r="I117" s="8"/>
      <c r="J117" s="8"/>
      <c r="K117" s="8" t="s">
        <v>22</v>
      </c>
      <c r="L117" s="13" t="s">
        <v>1633</v>
      </c>
      <c r="M117" s="13"/>
    </row>
    <row r="118" spans="1:13" ht="30" customHeight="1" x14ac:dyDescent="0.15">
      <c r="A118" s="8">
        <v>114</v>
      </c>
      <c r="B118" s="9" t="s">
        <v>2067</v>
      </c>
      <c r="C118" s="10">
        <v>9820005</v>
      </c>
      <c r="D118" s="9" t="s">
        <v>2068</v>
      </c>
      <c r="E118" s="11" t="s">
        <v>2069</v>
      </c>
      <c r="F118" s="9" t="s">
        <v>2070</v>
      </c>
      <c r="G118" s="12">
        <v>42522</v>
      </c>
      <c r="H118" s="8" t="s">
        <v>22</v>
      </c>
      <c r="I118" s="8"/>
      <c r="J118" s="8"/>
      <c r="K118" s="8" t="s">
        <v>22</v>
      </c>
      <c r="L118" s="13" t="s">
        <v>1633</v>
      </c>
      <c r="M118" s="13"/>
    </row>
    <row r="119" spans="1:13" ht="30" customHeight="1" x14ac:dyDescent="0.15">
      <c r="A119" s="8">
        <v>115</v>
      </c>
      <c r="B119" s="9" t="s">
        <v>2071</v>
      </c>
      <c r="C119" s="10">
        <v>9820012</v>
      </c>
      <c r="D119" s="9" t="s">
        <v>2072</v>
      </c>
      <c r="E119" s="11" t="s">
        <v>2073</v>
      </c>
      <c r="F119" s="9" t="s">
        <v>2074</v>
      </c>
      <c r="G119" s="12">
        <v>42553</v>
      </c>
      <c r="H119" s="8" t="s">
        <v>22</v>
      </c>
      <c r="I119" s="8" t="s">
        <v>22</v>
      </c>
      <c r="J119" s="8" t="s">
        <v>22</v>
      </c>
      <c r="K119" s="8" t="s">
        <v>22</v>
      </c>
      <c r="L119" s="13" t="s">
        <v>1633</v>
      </c>
      <c r="M119" s="13"/>
    </row>
    <row r="120" spans="1:13" ht="30" customHeight="1" x14ac:dyDescent="0.15">
      <c r="A120" s="8">
        <v>116</v>
      </c>
      <c r="B120" s="9" t="s">
        <v>2075</v>
      </c>
      <c r="C120" s="10">
        <v>9820034</v>
      </c>
      <c r="D120" s="9" t="s">
        <v>2076</v>
      </c>
      <c r="E120" s="11" t="s">
        <v>2077</v>
      </c>
      <c r="F120" s="9" t="s">
        <v>2078</v>
      </c>
      <c r="G120" s="12">
        <v>42583</v>
      </c>
      <c r="H120" s="8"/>
      <c r="I120" s="8"/>
      <c r="J120" s="8"/>
      <c r="K120" s="8" t="s">
        <v>22</v>
      </c>
      <c r="L120" s="13" t="s">
        <v>1633</v>
      </c>
      <c r="M120" s="13"/>
    </row>
    <row r="121" spans="1:13" ht="30" customHeight="1" x14ac:dyDescent="0.15">
      <c r="A121" s="8">
        <v>117</v>
      </c>
      <c r="B121" s="9" t="s">
        <v>2079</v>
      </c>
      <c r="C121" s="10">
        <v>9820011</v>
      </c>
      <c r="D121" s="9" t="s">
        <v>2080</v>
      </c>
      <c r="E121" s="11" t="s">
        <v>2081</v>
      </c>
      <c r="F121" s="9" t="s">
        <v>2082</v>
      </c>
      <c r="G121" s="12">
        <v>42598</v>
      </c>
      <c r="H121" s="8"/>
      <c r="I121" s="8"/>
      <c r="J121" s="8"/>
      <c r="K121" s="8" t="s">
        <v>22</v>
      </c>
      <c r="L121" s="13" t="s">
        <v>1633</v>
      </c>
      <c r="M121" s="13"/>
    </row>
    <row r="122" spans="1:13" ht="30" customHeight="1" x14ac:dyDescent="0.15">
      <c r="A122" s="8">
        <v>118</v>
      </c>
      <c r="B122" s="9" t="s">
        <v>2083</v>
      </c>
      <c r="C122" s="10">
        <v>9820024</v>
      </c>
      <c r="D122" s="9" t="s">
        <v>2084</v>
      </c>
      <c r="E122" s="11"/>
      <c r="F122" s="9" t="s">
        <v>2085</v>
      </c>
      <c r="G122" s="12">
        <v>42674</v>
      </c>
      <c r="H122" s="8" t="s">
        <v>22</v>
      </c>
      <c r="I122" s="8" t="s">
        <v>22</v>
      </c>
      <c r="J122" s="8" t="s">
        <v>22</v>
      </c>
      <c r="K122" s="8"/>
      <c r="L122" s="13" t="s">
        <v>1633</v>
      </c>
      <c r="M122" s="13"/>
    </row>
    <row r="123" spans="1:13" ht="30" customHeight="1" x14ac:dyDescent="0.15">
      <c r="A123" s="8">
        <v>119</v>
      </c>
      <c r="B123" s="9" t="s">
        <v>2086</v>
      </c>
      <c r="C123" s="10">
        <v>9811105</v>
      </c>
      <c r="D123" s="9" t="s">
        <v>2087</v>
      </c>
      <c r="E123" s="11" t="s">
        <v>2088</v>
      </c>
      <c r="F123" s="9" t="s">
        <v>2089</v>
      </c>
      <c r="G123" s="12">
        <v>42705</v>
      </c>
      <c r="H123" s="8" t="s">
        <v>22</v>
      </c>
      <c r="I123" s="8" t="s">
        <v>22</v>
      </c>
      <c r="J123" s="8" t="s">
        <v>22</v>
      </c>
      <c r="K123" s="8"/>
      <c r="L123" s="13" t="s">
        <v>1633</v>
      </c>
      <c r="M123" s="13"/>
    </row>
    <row r="124" spans="1:13" ht="30" customHeight="1" x14ac:dyDescent="0.15">
      <c r="A124" s="8">
        <v>120</v>
      </c>
      <c r="B124" s="9" t="s">
        <v>2090</v>
      </c>
      <c r="C124" s="10">
        <v>9811106</v>
      </c>
      <c r="D124" s="9" t="s">
        <v>2091</v>
      </c>
      <c r="E124" s="11"/>
      <c r="F124" s="9" t="s">
        <v>2092</v>
      </c>
      <c r="G124" s="12">
        <v>42740</v>
      </c>
      <c r="H124" s="8"/>
      <c r="I124" s="8"/>
      <c r="J124" s="8"/>
      <c r="K124" s="8" t="s">
        <v>22</v>
      </c>
      <c r="L124" s="13" t="s">
        <v>1633</v>
      </c>
      <c r="M124" s="13"/>
    </row>
    <row r="125" spans="1:13" ht="30" customHeight="1" x14ac:dyDescent="0.15">
      <c r="A125" s="8">
        <v>121</v>
      </c>
      <c r="B125" s="9" t="s">
        <v>2093</v>
      </c>
      <c r="C125" s="10">
        <v>9820012</v>
      </c>
      <c r="D125" s="9" t="s">
        <v>2094</v>
      </c>
      <c r="E125" s="11" t="s">
        <v>2095</v>
      </c>
      <c r="F125" s="9" t="s">
        <v>2096</v>
      </c>
      <c r="G125" s="12">
        <v>42767</v>
      </c>
      <c r="H125" s="8"/>
      <c r="I125" s="8"/>
      <c r="J125" s="8"/>
      <c r="K125" s="8" t="s">
        <v>22</v>
      </c>
      <c r="L125" s="13" t="s">
        <v>1633</v>
      </c>
      <c r="M125" s="13"/>
    </row>
    <row r="126" spans="1:13" ht="30" customHeight="1" x14ac:dyDescent="0.15">
      <c r="A126" s="8">
        <v>122</v>
      </c>
      <c r="B126" s="9" t="s">
        <v>2097</v>
      </c>
      <c r="C126" s="10">
        <v>9820011</v>
      </c>
      <c r="D126" s="9" t="s">
        <v>2098</v>
      </c>
      <c r="E126" s="11" t="s">
        <v>2099</v>
      </c>
      <c r="F126" s="9" t="s">
        <v>2100</v>
      </c>
      <c r="G126" s="12">
        <v>42795</v>
      </c>
      <c r="H126" s="8"/>
      <c r="I126" s="8"/>
      <c r="J126" s="8"/>
      <c r="K126" s="8" t="s">
        <v>22</v>
      </c>
      <c r="L126" s="13" t="s">
        <v>1633</v>
      </c>
      <c r="M126" s="13"/>
    </row>
    <row r="127" spans="1:13" ht="30" customHeight="1" x14ac:dyDescent="0.15">
      <c r="A127" s="8">
        <v>123</v>
      </c>
      <c r="B127" s="9" t="s">
        <v>2101</v>
      </c>
      <c r="C127" s="10">
        <v>9820021</v>
      </c>
      <c r="D127" s="9" t="s">
        <v>2102</v>
      </c>
      <c r="E127" s="11" t="s">
        <v>2103</v>
      </c>
      <c r="F127" s="9" t="s">
        <v>2104</v>
      </c>
      <c r="G127" s="12">
        <v>42826</v>
      </c>
      <c r="H127" s="8" t="s">
        <v>22</v>
      </c>
      <c r="I127" s="8" t="s">
        <v>22</v>
      </c>
      <c r="J127" s="8" t="s">
        <v>22</v>
      </c>
      <c r="K127" s="8" t="s">
        <v>22</v>
      </c>
      <c r="L127" s="13" t="s">
        <v>1633</v>
      </c>
      <c r="M127" s="13"/>
    </row>
    <row r="128" spans="1:13" ht="30" customHeight="1" x14ac:dyDescent="0.15">
      <c r="A128" s="8">
        <v>124</v>
      </c>
      <c r="B128" s="9" t="s">
        <v>2105</v>
      </c>
      <c r="C128" s="10">
        <v>9811104</v>
      </c>
      <c r="D128" s="9" t="s">
        <v>2106</v>
      </c>
      <c r="E128" s="11" t="s">
        <v>2107</v>
      </c>
      <c r="F128" s="9" t="s">
        <v>2108</v>
      </c>
      <c r="G128" s="12">
        <v>42830</v>
      </c>
      <c r="H128" s="8" t="s">
        <v>22</v>
      </c>
      <c r="I128" s="8" t="s">
        <v>22</v>
      </c>
      <c r="J128" s="8" t="s">
        <v>22</v>
      </c>
      <c r="K128" s="8"/>
      <c r="L128" s="13" t="s">
        <v>1633</v>
      </c>
      <c r="M128" s="13"/>
    </row>
    <row r="129" spans="1:13" ht="30" customHeight="1" x14ac:dyDescent="0.15">
      <c r="A129" s="8">
        <v>125</v>
      </c>
      <c r="B129" s="57" t="s">
        <v>2109</v>
      </c>
      <c r="C129" s="10">
        <v>9820007</v>
      </c>
      <c r="D129" s="9" t="s">
        <v>2110</v>
      </c>
      <c r="E129" s="11" t="s">
        <v>2111</v>
      </c>
      <c r="F129" s="9" t="s">
        <v>2112</v>
      </c>
      <c r="G129" s="12">
        <v>42830</v>
      </c>
      <c r="H129" s="8"/>
      <c r="I129" s="8"/>
      <c r="J129" s="8"/>
      <c r="K129" s="8" t="s">
        <v>22</v>
      </c>
      <c r="L129" s="13" t="s">
        <v>1633</v>
      </c>
      <c r="M129" s="13"/>
    </row>
    <row r="130" spans="1:13" ht="30" customHeight="1" x14ac:dyDescent="0.15">
      <c r="A130" s="8">
        <v>126</v>
      </c>
      <c r="B130" s="9" t="s">
        <v>2113</v>
      </c>
      <c r="C130" s="10">
        <v>9820803</v>
      </c>
      <c r="D130" s="9" t="s">
        <v>2114</v>
      </c>
      <c r="E130" s="11"/>
      <c r="F130" s="9" t="s">
        <v>2115</v>
      </c>
      <c r="G130" s="12">
        <v>42919</v>
      </c>
      <c r="H130" s="8" t="s">
        <v>22</v>
      </c>
      <c r="I130" s="8" t="s">
        <v>22</v>
      </c>
      <c r="J130" s="8" t="s">
        <v>22</v>
      </c>
      <c r="K130" s="8"/>
      <c r="L130" s="13" t="s">
        <v>1633</v>
      </c>
      <c r="M130" s="13"/>
    </row>
    <row r="131" spans="1:13" ht="30" customHeight="1" x14ac:dyDescent="0.15">
      <c r="A131" s="8">
        <v>127</v>
      </c>
      <c r="B131" s="9" t="s">
        <v>2116</v>
      </c>
      <c r="C131" s="32" t="s">
        <v>2117</v>
      </c>
      <c r="D131" s="9" t="s">
        <v>2118</v>
      </c>
      <c r="E131" s="11" t="s">
        <v>2119</v>
      </c>
      <c r="F131" s="9" t="s">
        <v>2120</v>
      </c>
      <c r="G131" s="12">
        <v>43066</v>
      </c>
      <c r="H131" s="8"/>
      <c r="I131" s="8" t="s">
        <v>22</v>
      </c>
      <c r="J131" s="8" t="s">
        <v>22</v>
      </c>
      <c r="K131" s="8" t="s">
        <v>22</v>
      </c>
      <c r="L131" s="13" t="s">
        <v>1633</v>
      </c>
      <c r="M131" s="13"/>
    </row>
    <row r="132" spans="1:13" ht="30" customHeight="1" x14ac:dyDescent="0.15">
      <c r="A132" s="8">
        <v>128</v>
      </c>
      <c r="B132" s="9" t="s">
        <v>2121</v>
      </c>
      <c r="C132" s="10">
        <v>9811107</v>
      </c>
      <c r="D132" s="9" t="s">
        <v>2122</v>
      </c>
      <c r="E132" s="11" t="s">
        <v>2123</v>
      </c>
      <c r="F132" s="9" t="s">
        <v>2124</v>
      </c>
      <c r="G132" s="12">
        <v>43132</v>
      </c>
      <c r="H132" s="8"/>
      <c r="I132" s="8"/>
      <c r="J132" s="8"/>
      <c r="K132" s="8" t="s">
        <v>22</v>
      </c>
      <c r="L132" s="13"/>
      <c r="M132" s="13"/>
    </row>
    <row r="133" spans="1:13" ht="30" customHeight="1" x14ac:dyDescent="0.15">
      <c r="A133" s="8">
        <v>129</v>
      </c>
      <c r="B133" s="9" t="s">
        <v>2125</v>
      </c>
      <c r="C133" s="32" t="s">
        <v>2126</v>
      </c>
      <c r="D133" s="9" t="s">
        <v>2127</v>
      </c>
      <c r="E133" s="11" t="s">
        <v>2128</v>
      </c>
      <c r="F133" s="9" t="s">
        <v>2129</v>
      </c>
      <c r="G133" s="12">
        <v>43132</v>
      </c>
      <c r="H133" s="8"/>
      <c r="I133" s="8"/>
      <c r="J133" s="8"/>
      <c r="K133" s="8" t="s">
        <v>22</v>
      </c>
      <c r="L133" s="13"/>
      <c r="M133" s="13"/>
    </row>
    <row r="134" spans="1:13" ht="30" customHeight="1" x14ac:dyDescent="0.15">
      <c r="A134" s="8">
        <v>130</v>
      </c>
      <c r="B134" s="9" t="s">
        <v>2130</v>
      </c>
      <c r="C134" s="32" t="s">
        <v>2131</v>
      </c>
      <c r="D134" s="9" t="s">
        <v>2132</v>
      </c>
      <c r="E134" s="11" t="s">
        <v>2133</v>
      </c>
      <c r="F134" s="9" t="s">
        <v>2134</v>
      </c>
      <c r="G134" s="12">
        <v>43185</v>
      </c>
      <c r="H134" s="8"/>
      <c r="I134" s="8" t="s">
        <v>22</v>
      </c>
      <c r="J134" s="8" t="s">
        <v>22</v>
      </c>
      <c r="K134" s="8" t="s">
        <v>22</v>
      </c>
      <c r="L134" s="13" t="s">
        <v>1633</v>
      </c>
      <c r="M134" s="13"/>
    </row>
    <row r="135" spans="1:13" ht="30" customHeight="1" x14ac:dyDescent="0.15">
      <c r="A135" s="8">
        <v>131</v>
      </c>
      <c r="B135" s="9" t="s">
        <v>2135</v>
      </c>
      <c r="C135" s="32" t="s">
        <v>2136</v>
      </c>
      <c r="D135" s="57" t="s">
        <v>2137</v>
      </c>
      <c r="E135" s="11" t="s">
        <v>2138</v>
      </c>
      <c r="F135" s="9" t="s">
        <v>2139</v>
      </c>
      <c r="G135" s="12">
        <v>43179</v>
      </c>
      <c r="H135" s="8"/>
      <c r="I135" s="8"/>
      <c r="J135" s="8"/>
      <c r="K135" s="8" t="s">
        <v>22</v>
      </c>
      <c r="L135" s="13" t="s">
        <v>1633</v>
      </c>
      <c r="M135" s="13"/>
    </row>
    <row r="136" spans="1:13" ht="30" customHeight="1" x14ac:dyDescent="0.15">
      <c r="A136" s="8">
        <v>132</v>
      </c>
      <c r="B136" s="9" t="s">
        <v>2140</v>
      </c>
      <c r="C136" s="10">
        <v>9820231</v>
      </c>
      <c r="D136" s="9" t="s">
        <v>2141</v>
      </c>
      <c r="E136" s="11" t="s">
        <v>2142</v>
      </c>
      <c r="F136" s="9" t="s">
        <v>2143</v>
      </c>
      <c r="G136" s="12">
        <v>43054</v>
      </c>
      <c r="H136" s="8"/>
      <c r="I136" s="8"/>
      <c r="J136" s="8"/>
      <c r="K136" s="8" t="s">
        <v>22</v>
      </c>
      <c r="L136" s="13" t="s">
        <v>1633</v>
      </c>
      <c r="M136" s="13"/>
    </row>
    <row r="137" spans="1:13" ht="30" customHeight="1" x14ac:dyDescent="0.15">
      <c r="A137" s="8">
        <v>133</v>
      </c>
      <c r="B137" s="9" t="s">
        <v>2144</v>
      </c>
      <c r="C137" s="10">
        <v>9820231</v>
      </c>
      <c r="D137" s="9" t="s">
        <v>2145</v>
      </c>
      <c r="E137" s="11" t="s">
        <v>2146</v>
      </c>
      <c r="F137" s="9" t="s">
        <v>2147</v>
      </c>
      <c r="G137" s="12">
        <v>43221</v>
      </c>
      <c r="H137" s="8" t="s">
        <v>22</v>
      </c>
      <c r="I137" s="8" t="s">
        <v>22</v>
      </c>
      <c r="J137" s="8" t="s">
        <v>22</v>
      </c>
      <c r="K137" s="8"/>
      <c r="L137" s="13" t="s">
        <v>1633</v>
      </c>
      <c r="M137" s="13"/>
    </row>
    <row r="138" spans="1:13" ht="30" customHeight="1" x14ac:dyDescent="0.15">
      <c r="A138" s="8">
        <v>134</v>
      </c>
      <c r="B138" s="9" t="s">
        <v>2148</v>
      </c>
      <c r="C138" s="32" t="s">
        <v>2149</v>
      </c>
      <c r="D138" s="9" t="s">
        <v>2150</v>
      </c>
      <c r="E138" s="11" t="s">
        <v>2151</v>
      </c>
      <c r="F138" s="9" t="s">
        <v>2152</v>
      </c>
      <c r="G138" s="12">
        <v>43280</v>
      </c>
      <c r="H138" s="8" t="s">
        <v>22</v>
      </c>
      <c r="I138" s="8" t="s">
        <v>22</v>
      </c>
      <c r="J138" s="8" t="s">
        <v>22</v>
      </c>
      <c r="K138" s="8" t="s">
        <v>22</v>
      </c>
      <c r="L138" s="13" t="s">
        <v>1642</v>
      </c>
      <c r="M138" s="13"/>
    </row>
    <row r="139" spans="1:13" ht="30" customHeight="1" x14ac:dyDescent="0.15">
      <c r="A139" s="8">
        <v>135</v>
      </c>
      <c r="B139" s="9" t="s">
        <v>2153</v>
      </c>
      <c r="C139" s="32" t="s">
        <v>2126</v>
      </c>
      <c r="D139" s="9" t="s">
        <v>2154</v>
      </c>
      <c r="E139" s="11" t="s">
        <v>2155</v>
      </c>
      <c r="F139" s="9" t="s">
        <v>2156</v>
      </c>
      <c r="G139" s="12">
        <v>43298</v>
      </c>
      <c r="H139" s="8"/>
      <c r="I139" s="8" t="s">
        <v>22</v>
      </c>
      <c r="J139" s="8" t="s">
        <v>22</v>
      </c>
      <c r="K139" s="8"/>
      <c r="L139" s="13" t="s">
        <v>1633</v>
      </c>
      <c r="M139" s="13"/>
    </row>
    <row r="140" spans="1:13" ht="30" customHeight="1" x14ac:dyDescent="0.15">
      <c r="A140" s="8">
        <v>136</v>
      </c>
      <c r="B140" s="9" t="s">
        <v>2157</v>
      </c>
      <c r="C140" s="32" t="s">
        <v>2158</v>
      </c>
      <c r="D140" s="9" t="s">
        <v>2159</v>
      </c>
      <c r="E140" s="11" t="s">
        <v>2160</v>
      </c>
      <c r="F140" s="9" t="s">
        <v>1838</v>
      </c>
      <c r="G140" s="12">
        <v>43332</v>
      </c>
      <c r="H140" s="8" t="s">
        <v>22</v>
      </c>
      <c r="I140" s="8" t="s">
        <v>22</v>
      </c>
      <c r="J140" s="8" t="s">
        <v>22</v>
      </c>
      <c r="K140" s="8" t="s">
        <v>22</v>
      </c>
      <c r="L140" s="13" t="s">
        <v>1633</v>
      </c>
      <c r="M140" s="13"/>
    </row>
    <row r="141" spans="1:13" ht="30" customHeight="1" x14ac:dyDescent="0.15">
      <c r="A141" s="8">
        <v>137</v>
      </c>
      <c r="B141" s="9" t="s">
        <v>2161</v>
      </c>
      <c r="C141" s="32" t="s">
        <v>2131</v>
      </c>
      <c r="D141" s="9" t="s">
        <v>2162</v>
      </c>
      <c r="E141" s="11" t="s">
        <v>2163</v>
      </c>
      <c r="F141" s="9" t="s">
        <v>2164</v>
      </c>
      <c r="G141" s="12">
        <v>43344</v>
      </c>
      <c r="H141" s="8" t="s">
        <v>22</v>
      </c>
      <c r="I141" s="8"/>
      <c r="J141" s="8"/>
      <c r="K141" s="8"/>
      <c r="L141" s="13" t="s">
        <v>1633</v>
      </c>
      <c r="M141" s="13"/>
    </row>
    <row r="142" spans="1:13" ht="30" customHeight="1" x14ac:dyDescent="0.15">
      <c r="A142" s="8">
        <v>138</v>
      </c>
      <c r="B142" s="9"/>
      <c r="C142" s="10"/>
      <c r="D142" s="9"/>
      <c r="E142" s="11"/>
      <c r="F142" s="9"/>
      <c r="G142" s="12"/>
      <c r="H142" s="8"/>
      <c r="I142" s="8"/>
      <c r="J142" s="8"/>
      <c r="K142" s="8"/>
      <c r="L142" s="13"/>
      <c r="M142" s="13"/>
    </row>
    <row r="143" spans="1:13" ht="30" customHeight="1" x14ac:dyDescent="0.15">
      <c r="A143" s="8">
        <v>139</v>
      </c>
      <c r="B143" s="9"/>
      <c r="C143" s="10"/>
      <c r="D143" s="9"/>
      <c r="E143" s="11"/>
      <c r="F143" s="9"/>
      <c r="G143" s="12"/>
      <c r="H143" s="8"/>
      <c r="I143" s="8"/>
      <c r="J143" s="8"/>
      <c r="K143" s="8"/>
      <c r="L143" s="13"/>
      <c r="M143" s="13"/>
    </row>
    <row r="144" spans="1:13" ht="30" customHeight="1" x14ac:dyDescent="0.15">
      <c r="A144" s="8">
        <v>140</v>
      </c>
      <c r="B144" s="9"/>
      <c r="C144" s="10"/>
      <c r="D144" s="9"/>
      <c r="E144" s="11"/>
      <c r="F144" s="9"/>
      <c r="G144" s="12"/>
      <c r="H144" s="8"/>
      <c r="I144" s="8"/>
      <c r="J144" s="8"/>
      <c r="K144" s="8"/>
      <c r="L144" s="13"/>
      <c r="M144" s="13"/>
    </row>
    <row r="145" spans="1:13" ht="30" customHeight="1" x14ac:dyDescent="0.15">
      <c r="A145" s="8">
        <v>141</v>
      </c>
      <c r="B145" s="9"/>
      <c r="C145" s="10"/>
      <c r="D145" s="9"/>
      <c r="E145" s="11"/>
      <c r="F145" s="9"/>
      <c r="G145" s="12"/>
      <c r="H145" s="8"/>
      <c r="I145" s="8"/>
      <c r="J145" s="8"/>
      <c r="K145" s="8"/>
      <c r="L145" s="13"/>
      <c r="M145" s="13"/>
    </row>
    <row r="146" spans="1:13" ht="30" customHeight="1" x14ac:dyDescent="0.15">
      <c r="A146" s="8">
        <v>142</v>
      </c>
      <c r="B146" s="9"/>
      <c r="C146" s="10"/>
      <c r="D146" s="9"/>
      <c r="E146" s="11"/>
      <c r="F146" s="9"/>
      <c r="G146" s="12"/>
      <c r="H146" s="8"/>
      <c r="I146" s="8"/>
      <c r="J146" s="8"/>
      <c r="K146" s="8"/>
      <c r="L146" s="13"/>
      <c r="M146" s="13"/>
    </row>
    <row r="147" spans="1:13" ht="30" customHeight="1" x14ac:dyDescent="0.15">
      <c r="A147" s="8">
        <v>143</v>
      </c>
      <c r="B147" s="9"/>
      <c r="C147" s="10"/>
      <c r="D147" s="9"/>
      <c r="E147" s="11"/>
      <c r="F147" s="9"/>
      <c r="G147" s="12"/>
      <c r="H147" s="8"/>
      <c r="I147" s="8"/>
      <c r="J147" s="8"/>
      <c r="K147" s="8"/>
      <c r="L147" s="13"/>
      <c r="M147" s="13"/>
    </row>
    <row r="148" spans="1:13" ht="30" customHeight="1" x14ac:dyDescent="0.15">
      <c r="A148" s="8">
        <v>144</v>
      </c>
      <c r="B148" s="9"/>
      <c r="C148" s="10"/>
      <c r="D148" s="9"/>
      <c r="E148" s="11"/>
      <c r="F148" s="9"/>
      <c r="G148" s="12"/>
      <c r="H148" s="8"/>
      <c r="I148" s="8"/>
      <c r="J148" s="8"/>
      <c r="K148" s="8"/>
      <c r="L148" s="13"/>
      <c r="M148" s="13"/>
    </row>
    <row r="149" spans="1:13" ht="30" customHeight="1" x14ac:dyDescent="0.15">
      <c r="A149" s="8">
        <v>145</v>
      </c>
      <c r="B149" s="9"/>
      <c r="C149" s="10"/>
      <c r="D149" s="9"/>
      <c r="E149" s="11"/>
      <c r="F149" s="9"/>
      <c r="G149" s="12"/>
      <c r="H149" s="8"/>
      <c r="I149" s="8"/>
      <c r="J149" s="8"/>
      <c r="K149" s="8"/>
      <c r="L149" s="13"/>
      <c r="M149" s="13"/>
    </row>
    <row r="150" spans="1:13" ht="30" customHeight="1" x14ac:dyDescent="0.15">
      <c r="A150" s="8">
        <v>146</v>
      </c>
      <c r="B150" s="9"/>
      <c r="C150" s="10"/>
      <c r="D150" s="9"/>
      <c r="E150" s="11"/>
      <c r="F150" s="9"/>
      <c r="G150" s="12"/>
      <c r="H150" s="8"/>
      <c r="I150" s="8"/>
      <c r="J150" s="8"/>
      <c r="K150" s="8"/>
      <c r="L150" s="13"/>
      <c r="M150" s="13"/>
    </row>
    <row r="151" spans="1:13" ht="30" customHeight="1" x14ac:dyDescent="0.15">
      <c r="A151" s="8">
        <v>147</v>
      </c>
      <c r="B151" s="9"/>
      <c r="C151" s="10"/>
      <c r="D151" s="9"/>
      <c r="E151" s="11"/>
      <c r="F151" s="9"/>
      <c r="G151" s="12"/>
      <c r="H151" s="8"/>
      <c r="I151" s="8"/>
      <c r="J151" s="8"/>
      <c r="K151" s="8"/>
      <c r="L151" s="13"/>
      <c r="M151" s="13"/>
    </row>
    <row r="152" spans="1:13" ht="30" customHeight="1" x14ac:dyDescent="0.15">
      <c r="A152" s="8">
        <v>148</v>
      </c>
      <c r="B152" s="9"/>
      <c r="C152" s="10"/>
      <c r="D152" s="9"/>
      <c r="E152" s="11"/>
      <c r="F152" s="9"/>
      <c r="G152" s="12"/>
      <c r="H152" s="8"/>
      <c r="I152" s="8"/>
      <c r="J152" s="8"/>
      <c r="K152" s="8"/>
      <c r="L152" s="13"/>
      <c r="M152" s="13"/>
    </row>
    <row r="153" spans="1:13" ht="30" customHeight="1" x14ac:dyDescent="0.15">
      <c r="A153" s="8">
        <v>149</v>
      </c>
      <c r="B153" s="9"/>
      <c r="C153" s="10"/>
      <c r="D153" s="9"/>
      <c r="E153" s="11"/>
      <c r="F153" s="9"/>
      <c r="G153" s="12"/>
      <c r="H153" s="8"/>
      <c r="I153" s="8"/>
      <c r="J153" s="8"/>
      <c r="K153" s="8"/>
      <c r="L153" s="13"/>
      <c r="M153" s="13"/>
    </row>
    <row r="154" spans="1:13" ht="30" customHeight="1" x14ac:dyDescent="0.15">
      <c r="A154" s="8">
        <v>150</v>
      </c>
      <c r="B154" s="9"/>
      <c r="C154" s="10"/>
      <c r="D154" s="9"/>
      <c r="E154" s="11"/>
      <c r="F154" s="9"/>
      <c r="G154" s="12"/>
      <c r="H154" s="8"/>
      <c r="I154" s="8"/>
      <c r="J154" s="8"/>
      <c r="K154" s="8"/>
      <c r="L154" s="13"/>
      <c r="M154" s="13"/>
    </row>
    <row r="155" spans="1:13" ht="30" customHeight="1" x14ac:dyDescent="0.15">
      <c r="A155" s="8">
        <v>151</v>
      </c>
      <c r="B155" s="9"/>
      <c r="C155" s="10"/>
      <c r="D155" s="9"/>
      <c r="E155" s="11"/>
      <c r="F155" s="9"/>
      <c r="G155" s="12"/>
      <c r="H155" s="8"/>
      <c r="I155" s="8"/>
      <c r="J155" s="8"/>
      <c r="K155" s="8"/>
      <c r="L155" s="13"/>
      <c r="M155" s="13"/>
    </row>
    <row r="156" spans="1:13" ht="30" customHeight="1" x14ac:dyDescent="0.15">
      <c r="A156" s="8">
        <v>152</v>
      </c>
      <c r="B156" s="9"/>
      <c r="C156" s="10"/>
      <c r="D156" s="9"/>
      <c r="E156" s="11"/>
      <c r="F156" s="9"/>
      <c r="G156" s="12"/>
      <c r="H156" s="8"/>
      <c r="I156" s="8"/>
      <c r="J156" s="8"/>
      <c r="K156" s="8"/>
      <c r="L156" s="13"/>
      <c r="M156" s="13"/>
    </row>
    <row r="157" spans="1:13" ht="30" customHeight="1" x14ac:dyDescent="0.15">
      <c r="A157" s="8">
        <v>153</v>
      </c>
      <c r="B157" s="9"/>
      <c r="C157" s="10"/>
      <c r="D157" s="9"/>
      <c r="E157" s="11"/>
      <c r="F157" s="9"/>
      <c r="G157" s="12"/>
      <c r="H157" s="8"/>
      <c r="I157" s="8"/>
      <c r="J157" s="8"/>
      <c r="K157" s="8"/>
      <c r="L157" s="13"/>
      <c r="M157" s="13"/>
    </row>
    <row r="158" spans="1:13" ht="30" customHeight="1" x14ac:dyDescent="0.15">
      <c r="A158" s="8">
        <v>154</v>
      </c>
      <c r="B158" s="9"/>
      <c r="C158" s="10"/>
      <c r="D158" s="9"/>
      <c r="E158" s="11"/>
      <c r="F158" s="9"/>
      <c r="G158" s="12"/>
      <c r="H158" s="8"/>
      <c r="I158" s="8"/>
      <c r="J158" s="8"/>
      <c r="K158" s="8"/>
      <c r="L158" s="13"/>
      <c r="M158" s="13"/>
    </row>
    <row r="159" spans="1:13" ht="30" customHeight="1" x14ac:dyDescent="0.15">
      <c r="A159" s="8">
        <v>155</v>
      </c>
      <c r="B159" s="9"/>
      <c r="C159" s="10"/>
      <c r="D159" s="9"/>
      <c r="E159" s="11"/>
      <c r="F159" s="9"/>
      <c r="G159" s="12"/>
      <c r="H159" s="8"/>
      <c r="I159" s="8"/>
      <c r="J159" s="8"/>
      <c r="K159" s="8"/>
      <c r="L159" s="13"/>
      <c r="M159" s="13"/>
    </row>
    <row r="160" spans="1:13" ht="30" customHeight="1" x14ac:dyDescent="0.15">
      <c r="A160" s="8">
        <v>156</v>
      </c>
      <c r="B160" s="9"/>
      <c r="C160" s="10"/>
      <c r="D160" s="9"/>
      <c r="E160" s="11"/>
      <c r="F160" s="9"/>
      <c r="G160" s="12"/>
      <c r="H160" s="8"/>
      <c r="I160" s="8"/>
      <c r="J160" s="8"/>
      <c r="K160" s="8"/>
      <c r="L160" s="13"/>
      <c r="M160" s="13"/>
    </row>
    <row r="161" spans="1:13" ht="30" customHeight="1" x14ac:dyDescent="0.15">
      <c r="A161" s="8">
        <v>157</v>
      </c>
      <c r="B161" s="9"/>
      <c r="C161" s="10"/>
      <c r="D161" s="9"/>
      <c r="E161" s="11"/>
      <c r="F161" s="9"/>
      <c r="G161" s="12"/>
      <c r="H161" s="8"/>
      <c r="I161" s="8"/>
      <c r="J161" s="8"/>
      <c r="K161" s="8"/>
      <c r="L161" s="13"/>
      <c r="M161" s="13"/>
    </row>
    <row r="162" spans="1:13" ht="30" customHeight="1" x14ac:dyDescent="0.15">
      <c r="A162" s="8">
        <v>158</v>
      </c>
      <c r="B162" s="9"/>
      <c r="C162" s="10"/>
      <c r="D162" s="9"/>
      <c r="E162" s="11"/>
      <c r="F162" s="9"/>
      <c r="G162" s="12"/>
      <c r="H162" s="8"/>
      <c r="I162" s="8"/>
      <c r="J162" s="8"/>
      <c r="K162" s="8"/>
      <c r="L162" s="13"/>
      <c r="M162" s="13"/>
    </row>
    <row r="163" spans="1:13" ht="30" customHeight="1" x14ac:dyDescent="0.15">
      <c r="A163" s="8">
        <v>159</v>
      </c>
      <c r="B163" s="9"/>
      <c r="C163" s="10"/>
      <c r="D163" s="9"/>
      <c r="E163" s="11"/>
      <c r="F163" s="9"/>
      <c r="G163" s="12"/>
      <c r="H163" s="8"/>
      <c r="I163" s="8"/>
      <c r="J163" s="8"/>
      <c r="K163" s="8"/>
      <c r="L163" s="13"/>
      <c r="M163" s="13"/>
    </row>
    <row r="164" spans="1:13" ht="30" customHeight="1" x14ac:dyDescent="0.15">
      <c r="A164" s="8">
        <v>160</v>
      </c>
      <c r="B164" s="9"/>
      <c r="C164" s="10"/>
      <c r="D164" s="9"/>
      <c r="E164" s="11"/>
      <c r="F164" s="9"/>
      <c r="G164" s="12"/>
      <c r="H164" s="8"/>
      <c r="I164" s="8"/>
      <c r="J164" s="8"/>
      <c r="K164" s="8"/>
      <c r="L164" s="13"/>
      <c r="M164" s="13"/>
    </row>
    <row r="165" spans="1:13" ht="30" customHeight="1" x14ac:dyDescent="0.15">
      <c r="A165" s="8">
        <v>161</v>
      </c>
      <c r="B165" s="9"/>
      <c r="C165" s="10"/>
      <c r="D165" s="9"/>
      <c r="E165" s="11"/>
      <c r="F165" s="9"/>
      <c r="G165" s="12"/>
      <c r="H165" s="8"/>
      <c r="I165" s="8"/>
      <c r="J165" s="8"/>
      <c r="K165" s="8"/>
      <c r="L165" s="13"/>
      <c r="M165" s="13"/>
    </row>
    <row r="166" spans="1:13" ht="30" customHeight="1" x14ac:dyDescent="0.15">
      <c r="A166" s="8">
        <v>162</v>
      </c>
      <c r="B166" s="9"/>
      <c r="C166" s="10"/>
      <c r="D166" s="9"/>
      <c r="E166" s="11"/>
      <c r="F166" s="9"/>
      <c r="G166" s="12"/>
      <c r="H166" s="8"/>
      <c r="I166" s="8"/>
      <c r="J166" s="8"/>
      <c r="K166" s="8"/>
      <c r="L166" s="13"/>
      <c r="M166" s="13"/>
    </row>
    <row r="167" spans="1:13" ht="30" customHeight="1" x14ac:dyDescent="0.15">
      <c r="A167" s="8">
        <v>163</v>
      </c>
      <c r="B167" s="9"/>
      <c r="C167" s="10"/>
      <c r="D167" s="9"/>
      <c r="E167" s="11"/>
      <c r="F167" s="9"/>
      <c r="G167" s="12"/>
      <c r="H167" s="8"/>
      <c r="I167" s="8"/>
      <c r="J167" s="8"/>
      <c r="K167" s="8"/>
      <c r="L167" s="13"/>
      <c r="M167" s="13"/>
    </row>
    <row r="168" spans="1:13" ht="30" customHeight="1" x14ac:dyDescent="0.15">
      <c r="A168" s="8">
        <v>164</v>
      </c>
      <c r="B168" s="9"/>
      <c r="C168" s="10"/>
      <c r="D168" s="9"/>
      <c r="E168" s="11"/>
      <c r="F168" s="9"/>
      <c r="G168" s="12"/>
      <c r="H168" s="8"/>
      <c r="I168" s="8"/>
      <c r="J168" s="8"/>
      <c r="K168" s="8"/>
      <c r="L168" s="13"/>
      <c r="M168" s="13"/>
    </row>
    <row r="169" spans="1:13" ht="30" customHeight="1" x14ac:dyDescent="0.15">
      <c r="A169" s="8">
        <v>165</v>
      </c>
      <c r="B169" s="9"/>
      <c r="C169" s="10"/>
      <c r="D169" s="9"/>
      <c r="E169" s="11"/>
      <c r="F169" s="9"/>
      <c r="G169" s="12"/>
      <c r="H169" s="8"/>
      <c r="I169" s="8"/>
      <c r="J169" s="8"/>
      <c r="K169" s="8"/>
      <c r="L169" s="13"/>
      <c r="M169" s="13"/>
    </row>
    <row r="170" spans="1:13" ht="30" customHeight="1" x14ac:dyDescent="0.15">
      <c r="A170" s="8">
        <v>166</v>
      </c>
      <c r="B170" s="9"/>
      <c r="C170" s="10"/>
      <c r="D170" s="9"/>
      <c r="E170" s="11"/>
      <c r="F170" s="9"/>
      <c r="G170" s="12"/>
      <c r="H170" s="8"/>
      <c r="I170" s="8"/>
      <c r="J170" s="8"/>
      <c r="K170" s="8"/>
      <c r="L170" s="13"/>
      <c r="M170" s="13"/>
    </row>
    <row r="171" spans="1:13" ht="30" customHeight="1" x14ac:dyDescent="0.15">
      <c r="A171" s="8">
        <v>167</v>
      </c>
      <c r="B171" s="9"/>
      <c r="C171" s="10"/>
      <c r="D171" s="9"/>
      <c r="E171" s="11"/>
      <c r="F171" s="9"/>
      <c r="G171" s="12"/>
      <c r="H171" s="8"/>
      <c r="I171" s="8"/>
      <c r="J171" s="8"/>
      <c r="K171" s="8"/>
      <c r="L171" s="13"/>
      <c r="M171" s="13"/>
    </row>
    <row r="172" spans="1:13" ht="30" customHeight="1" x14ac:dyDescent="0.15">
      <c r="A172" s="8">
        <v>168</v>
      </c>
      <c r="B172" s="9"/>
      <c r="C172" s="10"/>
      <c r="D172" s="9"/>
      <c r="E172" s="11"/>
      <c r="F172" s="9"/>
      <c r="G172" s="12"/>
      <c r="H172" s="8"/>
      <c r="I172" s="8"/>
      <c r="J172" s="8"/>
      <c r="K172" s="8"/>
      <c r="L172" s="13"/>
      <c r="M172" s="13"/>
    </row>
    <row r="173" spans="1:13" ht="30" customHeight="1" x14ac:dyDescent="0.15">
      <c r="A173" s="8">
        <v>169</v>
      </c>
      <c r="B173" s="9"/>
      <c r="C173" s="10"/>
      <c r="D173" s="9"/>
      <c r="E173" s="11"/>
      <c r="F173" s="9"/>
      <c r="G173" s="12"/>
      <c r="H173" s="8"/>
      <c r="I173" s="8"/>
      <c r="J173" s="8"/>
      <c r="K173" s="8"/>
      <c r="L173" s="13"/>
      <c r="M173" s="13"/>
    </row>
    <row r="174" spans="1:13" ht="30" customHeight="1" x14ac:dyDescent="0.15">
      <c r="A174" s="8">
        <v>170</v>
      </c>
      <c r="B174" s="9"/>
      <c r="C174" s="10"/>
      <c r="D174" s="9"/>
      <c r="E174" s="11"/>
      <c r="F174" s="9"/>
      <c r="G174" s="12"/>
      <c r="H174" s="8"/>
      <c r="I174" s="8"/>
      <c r="J174" s="8"/>
      <c r="K174" s="8"/>
      <c r="L174" s="13"/>
      <c r="M174" s="13"/>
    </row>
    <row r="175" spans="1:13" ht="30" customHeight="1" x14ac:dyDescent="0.15">
      <c r="A175" s="8">
        <v>171</v>
      </c>
      <c r="B175" s="9"/>
      <c r="C175" s="10"/>
      <c r="D175" s="9"/>
      <c r="E175" s="11"/>
      <c r="F175" s="9"/>
      <c r="G175" s="12"/>
      <c r="H175" s="8"/>
      <c r="I175" s="8"/>
      <c r="J175" s="8"/>
      <c r="K175" s="8"/>
      <c r="L175" s="13"/>
      <c r="M175" s="13"/>
    </row>
    <row r="176" spans="1:13" ht="30" customHeight="1" x14ac:dyDescent="0.15">
      <c r="A176" s="8">
        <v>172</v>
      </c>
      <c r="B176" s="9"/>
      <c r="C176" s="10"/>
      <c r="D176" s="9"/>
      <c r="E176" s="11"/>
      <c r="F176" s="9"/>
      <c r="G176" s="12"/>
      <c r="H176" s="8"/>
      <c r="I176" s="8"/>
      <c r="J176" s="8"/>
      <c r="K176" s="8"/>
      <c r="L176" s="13"/>
      <c r="M176" s="13"/>
    </row>
    <row r="177" spans="1:13" ht="30" customHeight="1" x14ac:dyDescent="0.15">
      <c r="A177" s="8">
        <v>173</v>
      </c>
      <c r="B177" s="9"/>
      <c r="C177" s="10"/>
      <c r="D177" s="9"/>
      <c r="E177" s="11"/>
      <c r="F177" s="9"/>
      <c r="G177" s="12"/>
      <c r="H177" s="8"/>
      <c r="I177" s="8"/>
      <c r="J177" s="8"/>
      <c r="K177" s="8"/>
      <c r="L177" s="13"/>
      <c r="M177" s="13"/>
    </row>
    <row r="178" spans="1:13" ht="30" customHeight="1" x14ac:dyDescent="0.15">
      <c r="A178" s="8">
        <v>174</v>
      </c>
      <c r="B178" s="9"/>
      <c r="C178" s="10"/>
      <c r="D178" s="9"/>
      <c r="E178" s="11"/>
      <c r="F178" s="9"/>
      <c r="G178" s="12"/>
      <c r="H178" s="8"/>
      <c r="I178" s="8"/>
      <c r="J178" s="8"/>
      <c r="K178" s="8"/>
      <c r="L178" s="13"/>
      <c r="M178" s="13"/>
    </row>
    <row r="179" spans="1:13" ht="30" customHeight="1" x14ac:dyDescent="0.15">
      <c r="A179" s="8">
        <v>175</v>
      </c>
      <c r="B179" s="9"/>
      <c r="C179" s="10"/>
      <c r="D179" s="9"/>
      <c r="E179" s="11"/>
      <c r="F179" s="9"/>
      <c r="G179" s="12"/>
      <c r="H179" s="8"/>
      <c r="I179" s="8"/>
      <c r="J179" s="8"/>
      <c r="K179" s="8"/>
      <c r="L179" s="13"/>
      <c r="M179" s="13"/>
    </row>
    <row r="180" spans="1:13" ht="30" customHeight="1" x14ac:dyDescent="0.15">
      <c r="A180" s="8">
        <v>176</v>
      </c>
      <c r="B180" s="9"/>
      <c r="C180" s="10"/>
      <c r="D180" s="9"/>
      <c r="E180" s="11"/>
      <c r="F180" s="9"/>
      <c r="G180" s="12"/>
      <c r="H180" s="8"/>
      <c r="I180" s="8"/>
      <c r="J180" s="8"/>
      <c r="K180" s="8"/>
      <c r="L180" s="13"/>
      <c r="M180" s="13"/>
    </row>
    <row r="181" spans="1:13" ht="30" customHeight="1" x14ac:dyDescent="0.15">
      <c r="A181" s="8">
        <v>177</v>
      </c>
      <c r="B181" s="9"/>
      <c r="C181" s="10"/>
      <c r="D181" s="9"/>
      <c r="E181" s="11"/>
      <c r="F181" s="9"/>
      <c r="G181" s="12"/>
      <c r="H181" s="8"/>
      <c r="I181" s="8"/>
      <c r="J181" s="8"/>
      <c r="K181" s="8"/>
      <c r="L181" s="13"/>
      <c r="M181" s="13"/>
    </row>
    <row r="182" spans="1:13" ht="30" customHeight="1" x14ac:dyDescent="0.15">
      <c r="A182" s="8">
        <v>178</v>
      </c>
      <c r="B182" s="9"/>
      <c r="C182" s="10"/>
      <c r="D182" s="9"/>
      <c r="E182" s="11"/>
      <c r="F182" s="9"/>
      <c r="G182" s="12"/>
      <c r="H182" s="8"/>
      <c r="I182" s="8"/>
      <c r="J182" s="8"/>
      <c r="K182" s="8"/>
      <c r="L182" s="13"/>
      <c r="M182" s="13"/>
    </row>
    <row r="183" spans="1:13" ht="30" customHeight="1" x14ac:dyDescent="0.15">
      <c r="A183" s="8">
        <v>179</v>
      </c>
      <c r="B183" s="9"/>
      <c r="C183" s="10"/>
      <c r="D183" s="9"/>
      <c r="E183" s="11"/>
      <c r="F183" s="9"/>
      <c r="G183" s="12"/>
      <c r="H183" s="8"/>
      <c r="I183" s="8"/>
      <c r="J183" s="8"/>
      <c r="K183" s="8"/>
      <c r="L183" s="13"/>
      <c r="M183" s="13"/>
    </row>
    <row r="184" spans="1:13" ht="30" customHeight="1" x14ac:dyDescent="0.15">
      <c r="A184" s="8">
        <v>180</v>
      </c>
      <c r="B184" s="9"/>
      <c r="C184" s="10"/>
      <c r="D184" s="9"/>
      <c r="E184" s="11"/>
      <c r="F184" s="9"/>
      <c r="G184" s="12"/>
      <c r="H184" s="8"/>
      <c r="I184" s="8"/>
      <c r="J184" s="8"/>
      <c r="K184" s="8"/>
      <c r="L184" s="13"/>
      <c r="M184" s="13"/>
    </row>
    <row r="185" spans="1:13" ht="30" customHeight="1" x14ac:dyDescent="0.15">
      <c r="A185" s="8">
        <v>181</v>
      </c>
      <c r="B185" s="9"/>
      <c r="C185" s="10"/>
      <c r="D185" s="9"/>
      <c r="E185" s="11"/>
      <c r="F185" s="9"/>
      <c r="G185" s="12"/>
      <c r="H185" s="8"/>
      <c r="I185" s="8"/>
      <c r="J185" s="8"/>
      <c r="K185" s="8"/>
      <c r="L185" s="13"/>
      <c r="M185" s="13"/>
    </row>
    <row r="186" spans="1:13" ht="30" customHeight="1" x14ac:dyDescent="0.15">
      <c r="A186" s="8">
        <v>182</v>
      </c>
      <c r="B186" s="9"/>
      <c r="C186" s="10"/>
      <c r="D186" s="9"/>
      <c r="E186" s="11"/>
      <c r="F186" s="9"/>
      <c r="G186" s="12"/>
      <c r="H186" s="8"/>
      <c r="I186" s="8"/>
      <c r="J186" s="8"/>
      <c r="K186" s="8"/>
      <c r="L186" s="13"/>
      <c r="M186" s="13"/>
    </row>
    <row r="187" spans="1:13" ht="30" customHeight="1" x14ac:dyDescent="0.15">
      <c r="A187" s="8">
        <v>183</v>
      </c>
      <c r="B187" s="9"/>
      <c r="C187" s="10"/>
      <c r="D187" s="9"/>
      <c r="E187" s="11"/>
      <c r="F187" s="9"/>
      <c r="G187" s="12"/>
      <c r="H187" s="8"/>
      <c r="I187" s="8"/>
      <c r="J187" s="8"/>
      <c r="K187" s="8"/>
      <c r="L187" s="13"/>
      <c r="M187" s="13"/>
    </row>
    <row r="188" spans="1:13" ht="30" customHeight="1" x14ac:dyDescent="0.15">
      <c r="A188" s="8">
        <v>184</v>
      </c>
      <c r="B188" s="9"/>
      <c r="C188" s="10"/>
      <c r="D188" s="9"/>
      <c r="E188" s="11"/>
      <c r="F188" s="9"/>
      <c r="G188" s="12"/>
      <c r="H188" s="8"/>
      <c r="I188" s="8"/>
      <c r="J188" s="8"/>
      <c r="K188" s="8"/>
      <c r="L188" s="13"/>
      <c r="M188" s="13"/>
    </row>
    <row r="189" spans="1:13" ht="30" customHeight="1" x14ac:dyDescent="0.15">
      <c r="A189" s="8">
        <v>185</v>
      </c>
      <c r="B189" s="9"/>
      <c r="C189" s="10"/>
      <c r="D189" s="9"/>
      <c r="E189" s="11"/>
      <c r="F189" s="9"/>
      <c r="G189" s="12"/>
      <c r="H189" s="8"/>
      <c r="I189" s="8"/>
      <c r="J189" s="8"/>
      <c r="K189" s="8"/>
      <c r="L189" s="13"/>
      <c r="M189" s="13"/>
    </row>
    <row r="190" spans="1:13" ht="30" customHeight="1" x14ac:dyDescent="0.15">
      <c r="A190" s="8">
        <v>186</v>
      </c>
      <c r="B190" s="9"/>
      <c r="C190" s="10"/>
      <c r="D190" s="9"/>
      <c r="E190" s="11"/>
      <c r="F190" s="9"/>
      <c r="G190" s="12"/>
      <c r="H190" s="8"/>
      <c r="I190" s="8"/>
      <c r="J190" s="8"/>
      <c r="K190" s="8"/>
      <c r="L190" s="13"/>
      <c r="M190" s="13"/>
    </row>
    <row r="191" spans="1:13" ht="30" customHeight="1" x14ac:dyDescent="0.15">
      <c r="A191" s="8">
        <v>187</v>
      </c>
      <c r="B191" s="9"/>
      <c r="C191" s="10"/>
      <c r="D191" s="9"/>
      <c r="E191" s="11"/>
      <c r="F191" s="9"/>
      <c r="G191" s="12"/>
      <c r="H191" s="8"/>
      <c r="I191" s="8"/>
      <c r="J191" s="8"/>
      <c r="K191" s="8"/>
      <c r="L191" s="13"/>
      <c r="M191" s="13"/>
    </row>
    <row r="192" spans="1:13" ht="30" customHeight="1" x14ac:dyDescent="0.15">
      <c r="A192" s="8">
        <v>188</v>
      </c>
      <c r="B192" s="9"/>
      <c r="C192" s="10"/>
      <c r="D192" s="9"/>
      <c r="E192" s="11"/>
      <c r="F192" s="9"/>
      <c r="G192" s="12"/>
      <c r="H192" s="8"/>
      <c r="I192" s="8"/>
      <c r="J192" s="8"/>
      <c r="K192" s="8"/>
      <c r="L192" s="13"/>
      <c r="M192" s="13"/>
    </row>
    <row r="193" spans="1:13" ht="30" customHeight="1" x14ac:dyDescent="0.15">
      <c r="A193" s="8">
        <v>189</v>
      </c>
      <c r="B193" s="9"/>
      <c r="C193" s="10"/>
      <c r="D193" s="9"/>
      <c r="E193" s="11"/>
      <c r="F193" s="9"/>
      <c r="G193" s="12"/>
      <c r="H193" s="8"/>
      <c r="I193" s="8"/>
      <c r="J193" s="8"/>
      <c r="K193" s="8"/>
      <c r="L193" s="13"/>
      <c r="M193" s="13"/>
    </row>
    <row r="194" spans="1:13" ht="30" customHeight="1" x14ac:dyDescent="0.15">
      <c r="A194" s="8">
        <v>190</v>
      </c>
      <c r="B194" s="9"/>
      <c r="C194" s="10"/>
      <c r="D194" s="9"/>
      <c r="E194" s="11"/>
      <c r="F194" s="9"/>
      <c r="G194" s="12"/>
      <c r="H194" s="8"/>
      <c r="I194" s="8"/>
      <c r="J194" s="8"/>
      <c r="K194" s="8"/>
      <c r="L194" s="13"/>
      <c r="M194" s="13"/>
    </row>
    <row r="195" spans="1:13" ht="30" customHeight="1" x14ac:dyDescent="0.15">
      <c r="A195" s="8">
        <v>191</v>
      </c>
      <c r="B195" s="9"/>
      <c r="C195" s="10"/>
      <c r="D195" s="9"/>
      <c r="E195" s="11"/>
      <c r="F195" s="9"/>
      <c r="G195" s="12"/>
      <c r="H195" s="8"/>
      <c r="I195" s="8"/>
      <c r="J195" s="8"/>
      <c r="K195" s="8"/>
      <c r="L195" s="13"/>
      <c r="M195" s="13"/>
    </row>
    <row r="196" spans="1:13" ht="30" customHeight="1" x14ac:dyDescent="0.15">
      <c r="A196" s="8">
        <v>192</v>
      </c>
      <c r="B196" s="9"/>
      <c r="C196" s="10"/>
      <c r="D196" s="9"/>
      <c r="E196" s="11"/>
      <c r="F196" s="9"/>
      <c r="G196" s="12"/>
      <c r="H196" s="8"/>
      <c r="I196" s="8"/>
      <c r="J196" s="8"/>
      <c r="K196" s="8"/>
      <c r="L196" s="13"/>
      <c r="M196" s="13"/>
    </row>
    <row r="197" spans="1:13" ht="30" customHeight="1" x14ac:dyDescent="0.15">
      <c r="A197" s="8">
        <v>193</v>
      </c>
      <c r="B197" s="9"/>
      <c r="C197" s="10"/>
      <c r="D197" s="9"/>
      <c r="E197" s="11"/>
      <c r="F197" s="9"/>
      <c r="G197" s="12"/>
      <c r="H197" s="8"/>
      <c r="I197" s="8"/>
      <c r="J197" s="8"/>
      <c r="K197" s="8"/>
      <c r="L197" s="13"/>
      <c r="M197" s="13"/>
    </row>
    <row r="198" spans="1:13" ht="30" customHeight="1" x14ac:dyDescent="0.15">
      <c r="A198" s="8">
        <v>194</v>
      </c>
      <c r="B198" s="9"/>
      <c r="C198" s="10"/>
      <c r="D198" s="9"/>
      <c r="E198" s="11"/>
      <c r="F198" s="9"/>
      <c r="G198" s="12"/>
      <c r="H198" s="8"/>
      <c r="I198" s="8"/>
      <c r="J198" s="8"/>
      <c r="K198" s="8"/>
      <c r="L198" s="13"/>
      <c r="M198" s="13"/>
    </row>
    <row r="199" spans="1:13" ht="30" customHeight="1" x14ac:dyDescent="0.15">
      <c r="A199" s="8">
        <v>195</v>
      </c>
      <c r="B199" s="9"/>
      <c r="C199" s="10"/>
      <c r="D199" s="9"/>
      <c r="E199" s="11"/>
      <c r="F199" s="9"/>
      <c r="G199" s="12"/>
      <c r="H199" s="8"/>
      <c r="I199" s="8"/>
      <c r="J199" s="8"/>
      <c r="K199" s="8"/>
      <c r="L199" s="13"/>
      <c r="M199" s="13"/>
    </row>
    <row r="200" spans="1:13" ht="30" customHeight="1" x14ac:dyDescent="0.15">
      <c r="A200" s="8">
        <v>196</v>
      </c>
      <c r="B200" s="9"/>
      <c r="C200" s="10"/>
      <c r="D200" s="9"/>
      <c r="E200" s="11"/>
      <c r="F200" s="9"/>
      <c r="G200" s="12"/>
      <c r="H200" s="8"/>
      <c r="I200" s="8"/>
      <c r="J200" s="8"/>
      <c r="K200" s="8"/>
      <c r="L200" s="13"/>
      <c r="M200" s="13"/>
    </row>
    <row r="201" spans="1:13" ht="30" customHeight="1" x14ac:dyDescent="0.15">
      <c r="A201" s="8">
        <v>197</v>
      </c>
      <c r="B201" s="9"/>
      <c r="C201" s="10"/>
      <c r="D201" s="9"/>
      <c r="E201" s="11"/>
      <c r="F201" s="9"/>
      <c r="G201" s="12"/>
      <c r="H201" s="8"/>
      <c r="I201" s="8"/>
      <c r="J201" s="8"/>
      <c r="K201" s="8"/>
      <c r="L201" s="13"/>
      <c r="M201" s="13"/>
    </row>
    <row r="202" spans="1:13" ht="30" customHeight="1" x14ac:dyDescent="0.15">
      <c r="A202" s="8">
        <v>198</v>
      </c>
      <c r="B202" s="9"/>
      <c r="C202" s="10"/>
      <c r="D202" s="9"/>
      <c r="E202" s="11"/>
      <c r="F202" s="9"/>
      <c r="G202" s="12"/>
      <c r="H202" s="8"/>
      <c r="I202" s="8"/>
      <c r="J202" s="8"/>
      <c r="K202" s="8"/>
      <c r="L202" s="13"/>
      <c r="M202" s="13"/>
    </row>
    <row r="203" spans="1:13" ht="30" customHeight="1" x14ac:dyDescent="0.15">
      <c r="A203" s="8">
        <v>199</v>
      </c>
      <c r="B203" s="9"/>
      <c r="C203" s="10"/>
      <c r="D203" s="9"/>
      <c r="E203" s="11"/>
      <c r="F203" s="9"/>
      <c r="G203" s="12"/>
      <c r="H203" s="8"/>
      <c r="I203" s="8"/>
      <c r="J203" s="8"/>
      <c r="K203" s="8"/>
      <c r="L203" s="13"/>
      <c r="M203" s="13"/>
    </row>
    <row r="204" spans="1:13" ht="30" customHeight="1" x14ac:dyDescent="0.15">
      <c r="A204" s="8">
        <v>200</v>
      </c>
      <c r="B204" s="9"/>
      <c r="C204" s="10"/>
      <c r="D204" s="9"/>
      <c r="E204" s="11"/>
      <c r="F204" s="9"/>
      <c r="G204" s="12"/>
      <c r="H204" s="8"/>
      <c r="I204" s="8"/>
      <c r="J204" s="8"/>
      <c r="K204" s="8"/>
      <c r="L204" s="13"/>
      <c r="M204" s="13"/>
    </row>
  </sheetData>
  <mergeCells count="10">
    <mergeCell ref="G3:G4"/>
    <mergeCell ref="H3:K3"/>
    <mergeCell ref="L3:L4"/>
    <mergeCell ref="M3:M4"/>
    <mergeCell ref="A3:A4"/>
    <mergeCell ref="B3:B4"/>
    <mergeCell ref="C3:C4"/>
    <mergeCell ref="D3:D4"/>
    <mergeCell ref="E3:E4"/>
    <mergeCell ref="F3:F4"/>
  </mergeCells>
  <phoneticPr fontId="1"/>
  <dataValidations count="2">
    <dataValidation imeMode="hiragana" allowBlank="1" showInputMessage="1" showErrorMessage="1" sqref="F1:G3 B1:D3 F5:G1048576 B5:D1048576" xr:uid="{00000000-0002-0000-0800-000000000000}"/>
    <dataValidation imeMode="halfAlpha" allowBlank="1" showInputMessage="1" showErrorMessage="1" sqref="E1:E3 E5:E1048576" xr:uid="{00000000-0002-0000-0800-000001000000}"/>
  </dataValidations>
  <pageMargins left="0.59055118110236227" right="0.59055118110236227" top="0.78740157480314965" bottom="0.62992125984251968" header="0.47244094488188981" footer="0.19685039370078741"/>
  <pageSetup paperSize="9" scale="73" fitToHeight="0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14</vt:i4>
      </vt:variant>
    </vt:vector>
  </HeadingPairs>
  <TitlesOfParts>
    <vt:vector size="24" baseType="lpstr">
      <vt:lpstr>表紙_施術所</vt:lpstr>
      <vt:lpstr>施術所一覧【青葉区】</vt:lpstr>
      <vt:lpstr>施術所一覧_【宮城野区】</vt:lpstr>
      <vt:lpstr>施術者一覧【若林区】</vt:lpstr>
      <vt:lpstr>施術所一覧_【太白区】</vt:lpstr>
      <vt:lpstr>施術所一覧_【泉区】</vt:lpstr>
      <vt:lpstr>施術所一覧【宮城野区】</vt:lpstr>
      <vt:lpstr>施術所一覧【若林区】</vt:lpstr>
      <vt:lpstr>施術所一覧【太白区】</vt:lpstr>
      <vt:lpstr>施術所一覧【泉区】</vt:lpstr>
      <vt:lpstr>施術者一覧【若林区】!Print_Area</vt:lpstr>
      <vt:lpstr>施術所一覧_【宮城野区】!Print_Area</vt:lpstr>
      <vt:lpstr>施術所一覧_【泉区】!Print_Area</vt:lpstr>
      <vt:lpstr>施術所一覧_【太白区】!Print_Area</vt:lpstr>
      <vt:lpstr>施術所一覧【宮城野区】!Print_Area</vt:lpstr>
      <vt:lpstr>施術者一覧【若林区】!Print_Titles</vt:lpstr>
      <vt:lpstr>施術所一覧_【宮城野区】!Print_Titles</vt:lpstr>
      <vt:lpstr>施術所一覧_【泉区】!Print_Titles</vt:lpstr>
      <vt:lpstr>施術所一覧_【太白区】!Print_Titles</vt:lpstr>
      <vt:lpstr>施術所一覧【宮城野区】!Print_Titles</vt:lpstr>
      <vt:lpstr>施術所一覧【若林区】!Print_Titles</vt:lpstr>
      <vt:lpstr>施術所一覧【青葉区】!Print_Titles</vt:lpstr>
      <vt:lpstr>施術所一覧【泉区】!Print_Titles</vt:lpstr>
      <vt:lpstr>施術所一覧【太白区】!Print_Titles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2019-08-28T04:41:31Z</dcterms:created>
  <dcterms:modified xsi:type="dcterms:W3CDTF">2026-05-07T00:36:13Z</dcterms:modified>
</cp:coreProperties>
</file>