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45" windowWidth="11520" windowHeight="7500"/>
  </bookViews>
  <sheets>
    <sheet name="様式3-6" sheetId="11" r:id="rId1"/>
  </sheets>
  <definedNames>
    <definedName name="_xlnm.Print_Area" localSheetId="0">'様式3-6'!$A$1:$M$42</definedName>
  </definedNames>
  <calcPr calcId="145621"/>
</workbook>
</file>

<file path=xl/calcChain.xml><?xml version="1.0" encoding="utf-8"?>
<calcChain xmlns="http://schemas.openxmlformats.org/spreadsheetml/2006/main">
  <c r="E20" i="11" l="1"/>
  <c r="N22" i="11"/>
  <c r="O22" i="11"/>
  <c r="N23" i="11"/>
  <c r="O23" i="11"/>
  <c r="N24" i="11"/>
  <c r="N25" i="11"/>
  <c r="N26" i="11"/>
  <c r="N27" i="11"/>
  <c r="N28" i="11"/>
  <c r="N29" i="11"/>
  <c r="N30" i="11"/>
  <c r="N31" i="11"/>
</calcChain>
</file>

<file path=xl/sharedStrings.xml><?xml version="1.0" encoding="utf-8"?>
<sst xmlns="http://schemas.openxmlformats.org/spreadsheetml/2006/main" count="51" uniqueCount="49">
  <si>
    <t>注2</t>
    <rPh sb="0" eb="1">
      <t>チュウ</t>
    </rPh>
    <phoneticPr fontId="5"/>
  </si>
  <si>
    <t>…該当するものを「リスト（▼表示されます）」から選択して下さい。</t>
    <rPh sb="1" eb="3">
      <t>ガイトウ</t>
    </rPh>
    <rPh sb="14" eb="16">
      <t>ヒョウジ</t>
    </rPh>
    <rPh sb="24" eb="26">
      <t>センタク</t>
    </rPh>
    <rPh sb="28" eb="29">
      <t>クダ</t>
    </rPh>
    <phoneticPr fontId="5"/>
  </si>
  <si>
    <t>注1</t>
    <rPh sb="0" eb="1">
      <t>チュウ</t>
    </rPh>
    <phoneticPr fontId="5"/>
  </si>
  <si>
    <t>表彰工事名</t>
    <rPh sb="0" eb="2">
      <t>ヒョウショウ</t>
    </rPh>
    <rPh sb="2" eb="3">
      <t>コウ</t>
    </rPh>
    <rPh sb="3" eb="4">
      <t>ジ</t>
    </rPh>
    <rPh sb="4" eb="5">
      <t>メイ</t>
    </rPh>
    <phoneticPr fontId="5"/>
  </si>
  <si>
    <t>表彰年月日</t>
    <rPh sb="0" eb="2">
      <t>ヒョウショウ</t>
    </rPh>
    <rPh sb="2" eb="3">
      <t>ネン</t>
    </rPh>
    <rPh sb="3" eb="5">
      <t>ガッピ</t>
    </rPh>
    <phoneticPr fontId="5"/>
  </si>
  <si>
    <t>表彰歴の有無</t>
    <rPh sb="0" eb="2">
      <t>ヒョウショウ</t>
    </rPh>
    <rPh sb="2" eb="3">
      <t>レキ</t>
    </rPh>
    <rPh sb="4" eb="6">
      <t>ウム</t>
    </rPh>
    <phoneticPr fontId="5"/>
  </si>
  <si>
    <t>契約工期（期間）</t>
    <rPh sb="0" eb="2">
      <t>ケイヤク</t>
    </rPh>
    <rPh sb="5" eb="7">
      <t>キカン</t>
    </rPh>
    <phoneticPr fontId="5"/>
  </si>
  <si>
    <t>　建設業許可番号
　　　　＋CORINS登録番号</t>
    <rPh sb="1" eb="4">
      <t>ケンセツギョウ</t>
    </rPh>
    <rPh sb="4" eb="6">
      <t>キョカ</t>
    </rPh>
    <rPh sb="6" eb="8">
      <t>バンゴウ</t>
    </rPh>
    <rPh sb="20" eb="22">
      <t>トウロク</t>
    </rPh>
    <rPh sb="22" eb="24">
      <t>バンゴウ</t>
    </rPh>
    <phoneticPr fontId="5"/>
  </si>
  <si>
    <t>実績の有無</t>
    <rPh sb="0" eb="2">
      <t>ジッセキ</t>
    </rPh>
    <rPh sb="3" eb="5">
      <t>ウム</t>
    </rPh>
    <phoneticPr fontId="5"/>
  </si>
  <si>
    <t>整理番号</t>
    <rPh sb="0" eb="2">
      <t>セイリ</t>
    </rPh>
    <rPh sb="2" eb="4">
      <t>バンゴウ</t>
    </rPh>
    <phoneticPr fontId="5"/>
  </si>
  <si>
    <t>評定点</t>
    <rPh sb="0" eb="2">
      <t>ヒョウテイ</t>
    </rPh>
    <rPh sb="2" eb="3">
      <t>テン</t>
    </rPh>
    <phoneticPr fontId="5"/>
  </si>
  <si>
    <t>番号</t>
    <rPh sb="0" eb="2">
      <t>バンゴウ</t>
    </rPh>
    <phoneticPr fontId="5"/>
  </si>
  <si>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5"/>
  </si>
  <si>
    <t>証明団体名</t>
    <rPh sb="0" eb="2">
      <t>ショウメイ</t>
    </rPh>
    <rPh sb="2" eb="4">
      <t>ダンタイ</t>
    </rPh>
    <rPh sb="4" eb="5">
      <t>メイ</t>
    </rPh>
    <phoneticPr fontId="5"/>
  </si>
  <si>
    <t>取得単位の有無</t>
    <rPh sb="0" eb="2">
      <t>シュトク</t>
    </rPh>
    <rPh sb="2" eb="4">
      <t>タンイ</t>
    </rPh>
    <rPh sb="5" eb="7">
      <t>ウム</t>
    </rPh>
    <phoneticPr fontId="5"/>
  </si>
  <si>
    <t>ケ.継続教育（CPD）の取組み状況</t>
    <rPh sb="2" eb="4">
      <t>ケイゾク</t>
    </rPh>
    <rPh sb="4" eb="6">
      <t>キョウイク</t>
    </rPh>
    <rPh sb="12" eb="14">
      <t>トリクミ</t>
    </rPh>
    <rPh sb="15" eb="17">
      <t>ジョウキョウ</t>
    </rPh>
    <phoneticPr fontId="5"/>
  </si>
  <si>
    <t>ク.仙台市優良建設工事
　　技術者表彰歴</t>
    <rPh sb="2" eb="5">
      <t>センダイシ</t>
    </rPh>
    <rPh sb="5" eb="7">
      <t>ユウリョウ</t>
    </rPh>
    <rPh sb="7" eb="9">
      <t>ケンセツ</t>
    </rPh>
    <rPh sb="9" eb="11">
      <t>コウジ</t>
    </rPh>
    <rPh sb="14" eb="16">
      <t>ギジュッ</t>
    </rPh>
    <rPh sb="16" eb="17">
      <t>シャ</t>
    </rPh>
    <rPh sb="17" eb="19">
      <t>ヒョウショウ</t>
    </rPh>
    <rPh sb="19" eb="20">
      <t>レキ</t>
    </rPh>
    <phoneticPr fontId="5"/>
  </si>
  <si>
    <t>評定点の有無</t>
    <rPh sb="0" eb="2">
      <t>ヒョウテイ</t>
    </rPh>
    <rPh sb="2" eb="3">
      <t>テン</t>
    </rPh>
    <rPh sb="4" eb="6">
      <t>ウム</t>
    </rPh>
    <phoneticPr fontId="5"/>
  </si>
  <si>
    <t>資格名称</t>
    <rPh sb="0" eb="2">
      <t>シカク</t>
    </rPh>
    <rPh sb="2" eb="4">
      <t>メイショウ</t>
    </rPh>
    <phoneticPr fontId="5"/>
  </si>
  <si>
    <t>従事時の保有資格</t>
    <rPh sb="0" eb="2">
      <t>ジュウジ</t>
    </rPh>
    <rPh sb="2" eb="3">
      <t>ジ</t>
    </rPh>
    <rPh sb="4" eb="6">
      <t>ホユウ</t>
    </rPh>
    <rPh sb="6" eb="8">
      <t>シカク</t>
    </rPh>
    <phoneticPr fontId="5"/>
  </si>
  <si>
    <t>従事した役割</t>
    <rPh sb="0" eb="2">
      <t>ジュウジ</t>
    </rPh>
    <rPh sb="4" eb="6">
      <t>ヤクワリ</t>
    </rPh>
    <phoneticPr fontId="5"/>
  </si>
  <si>
    <t>～</t>
    <phoneticPr fontId="5"/>
  </si>
  <si>
    <t>従事期間</t>
    <rPh sb="0" eb="2">
      <t>ジュウジ</t>
    </rPh>
    <rPh sb="2" eb="4">
      <t>キカン</t>
    </rPh>
    <phoneticPr fontId="5"/>
  </si>
  <si>
    <t>発注機関</t>
    <phoneticPr fontId="5"/>
  </si>
  <si>
    <t>＋</t>
    <phoneticPr fontId="5"/>
  </si>
  <si>
    <t>従事する役割</t>
    <rPh sb="0" eb="2">
      <t>ジュウジ</t>
    </rPh>
    <rPh sb="4" eb="6">
      <t>ヤクワリ</t>
    </rPh>
    <phoneticPr fontId="5"/>
  </si>
  <si>
    <t>氏　　　 名</t>
    <rPh sb="0" eb="1">
      <t>シ</t>
    </rPh>
    <rPh sb="5" eb="6">
      <t>メイ</t>
    </rPh>
    <phoneticPr fontId="5"/>
  </si>
  <si>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5"/>
  </si>
  <si>
    <t>配置予定技術者の施工実績，資格等の状況</t>
    <rPh sb="0" eb="2">
      <t>ハイチ</t>
    </rPh>
    <rPh sb="2" eb="4">
      <t>ヨテイ</t>
    </rPh>
    <rPh sb="13" eb="15">
      <t>シカク</t>
    </rPh>
    <rPh sb="15" eb="16">
      <t>トウ</t>
    </rPh>
    <rPh sb="17" eb="19">
      <t>ジョウキョウ</t>
    </rPh>
    <phoneticPr fontId="5"/>
  </si>
  <si>
    <r>
      <t xml:space="preserve">従事率
(%)
</t>
    </r>
    <r>
      <rPr>
        <sz val="9"/>
        <color indexed="10"/>
        <rFont val="ＭＳ Ｐゴシック"/>
        <family val="3"/>
        <charset val="128"/>
      </rPr>
      <t>90%以上</t>
    </r>
    <rPh sb="0" eb="2">
      <t>ジュウジ</t>
    </rPh>
    <rPh sb="2" eb="3">
      <t>リツ</t>
    </rPh>
    <rPh sb="11" eb="13">
      <t>イジョウ</t>
    </rPh>
    <phoneticPr fontId="5"/>
  </si>
  <si>
    <t>現 場
代理人</t>
    <phoneticPr fontId="5"/>
  </si>
  <si>
    <t>主 任
技術者</t>
    <rPh sb="0" eb="1">
      <t>シュ</t>
    </rPh>
    <rPh sb="2" eb="3">
      <t>ニン</t>
    </rPh>
    <rPh sb="4" eb="7">
      <t>ギジュツシャ</t>
    </rPh>
    <phoneticPr fontId="5"/>
  </si>
  <si>
    <t>監 理
技術者</t>
    <rPh sb="0" eb="1">
      <t>ラン</t>
    </rPh>
    <rPh sb="2" eb="3">
      <t>リ</t>
    </rPh>
    <rPh sb="4" eb="7">
      <t>ギジュツシャ</t>
    </rPh>
    <phoneticPr fontId="5"/>
  </si>
  <si>
    <t>完成検査
年月日</t>
    <phoneticPr fontId="5"/>
  </si>
  <si>
    <t>発注担当課</t>
    <phoneticPr fontId="5"/>
  </si>
  <si>
    <t>工事件名</t>
    <phoneticPr fontId="5"/>
  </si>
  <si>
    <t>←平均点</t>
    <rPh sb="1" eb="4">
      <t>ヘイキンテン</t>
    </rPh>
    <phoneticPr fontId="5"/>
  </si>
  <si>
    <t>キ.工事成績評定点</t>
    <rPh sb="2" eb="4">
      <t>コウジ</t>
    </rPh>
    <rPh sb="4" eb="6">
      <t>セイセキ</t>
    </rPh>
    <rPh sb="6" eb="8">
      <t>ヒョウテイ</t>
    </rPh>
    <rPh sb="8" eb="9">
      <t>テン</t>
    </rPh>
    <phoneticPr fontId="5"/>
  </si>
  <si>
    <t>工事実績情報（CORINS）の登録がある場合は，発注機関及び工事名称のみ記入</t>
    <rPh sb="0" eb="1">
      <t>コウ</t>
    </rPh>
    <rPh sb="1" eb="2">
      <t>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5"/>
  </si>
  <si>
    <t>同種業務又は工事の
施工実績の有無</t>
    <rPh sb="0" eb="2">
      <t>ドウシュ</t>
    </rPh>
    <rPh sb="2" eb="4">
      <t>ギョウム</t>
    </rPh>
    <rPh sb="4" eb="5">
      <t>マタ</t>
    </rPh>
    <rPh sb="6" eb="8">
      <t>コウジ</t>
    </rPh>
    <rPh sb="10" eb="12">
      <t>セコウ</t>
    </rPh>
    <rPh sb="12" eb="13">
      <t>ジツ</t>
    </rPh>
    <rPh sb="13" eb="14">
      <t>ツムギ</t>
    </rPh>
    <rPh sb="15" eb="17">
      <t>ウム</t>
    </rPh>
    <phoneticPr fontId="5"/>
  </si>
  <si>
    <t>同種工事の
CORINS登録
※工事のみ</t>
    <rPh sb="0" eb="2">
      <t>ドウシュ</t>
    </rPh>
    <rPh sb="2" eb="3">
      <t>コウ</t>
    </rPh>
    <rPh sb="3" eb="4">
      <t>ジ</t>
    </rPh>
    <rPh sb="16" eb="18">
      <t>コウジ</t>
    </rPh>
    <phoneticPr fontId="5"/>
  </si>
  <si>
    <t>業務又は工事名称</t>
    <rPh sb="0" eb="2">
      <t>ギョウム</t>
    </rPh>
    <rPh sb="2" eb="3">
      <t>マタ</t>
    </rPh>
    <phoneticPr fontId="5"/>
  </si>
  <si>
    <t>契約金額</t>
    <rPh sb="0" eb="2">
      <t>ケイヤク</t>
    </rPh>
    <rPh sb="2" eb="4">
      <t>キンガク</t>
    </rPh>
    <phoneticPr fontId="5"/>
  </si>
  <si>
    <t>履行又は施工場所</t>
    <rPh sb="0" eb="2">
      <t>リコウ</t>
    </rPh>
    <rPh sb="2" eb="3">
      <t>マタ</t>
    </rPh>
    <phoneticPr fontId="5"/>
  </si>
  <si>
    <t>業務又は工事概要　</t>
    <rPh sb="0" eb="2">
      <t>ギョウム</t>
    </rPh>
    <rPh sb="2" eb="3">
      <t>マタ</t>
    </rPh>
    <phoneticPr fontId="5"/>
  </si>
  <si>
    <t>記入等にあたっては，入札公告の「総合評価説明書」をお読み下さい。</t>
    <rPh sb="0" eb="2">
      <t>キニュウ</t>
    </rPh>
    <rPh sb="2" eb="3">
      <t>トウ</t>
    </rPh>
    <rPh sb="10" eb="12">
      <t>ニュウサツ</t>
    </rPh>
    <rPh sb="12" eb="14">
      <t>コウコク</t>
    </rPh>
    <rPh sb="16" eb="18">
      <t>ソウゴウ</t>
    </rPh>
    <rPh sb="18" eb="20">
      <t>ヒョウカ</t>
    </rPh>
    <rPh sb="20" eb="23">
      <t>セツメイショ</t>
    </rPh>
    <rPh sb="26" eb="27">
      <t>ヨ</t>
    </rPh>
    <rPh sb="28" eb="29">
      <t>クダ</t>
    </rPh>
    <phoneticPr fontId="5"/>
  </si>
  <si>
    <t>様式３-６</t>
    <rPh sb="0" eb="2">
      <t>ヨウシキ</t>
    </rPh>
    <phoneticPr fontId="5"/>
  </si>
  <si>
    <t>カ.同種業務又は工事の施工実績</t>
    <rPh sb="4" eb="6">
      <t>ギョウム</t>
    </rPh>
    <rPh sb="6" eb="7">
      <t>マタ</t>
    </rPh>
    <rPh sb="8" eb="10">
      <t>コウジ</t>
    </rPh>
    <rPh sb="11" eb="13">
      <t>セコウ</t>
    </rPh>
    <phoneticPr fontId="5"/>
  </si>
  <si>
    <t>140510531</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</si>
</sst>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quot;¥&quot;* #,##0_ ;_ &quot;¥&quot;* \-#,##0_ ;_ &quot;¥&quot;* &quot;-&quot;_ ;_ @_ "/>
    <numFmt numFmtId="176" formatCode="General&quot;点&quot;"/>
    <numFmt numFmtId="177" formatCode="[$-411]ge\.m\.d;@"/>
    <numFmt numFmtId="178" formatCode="0_ "/>
  </numFmts>
  <fonts count="16">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2"/>
      <charset val="128"/>
      <scheme val="minor"/>
    </font>
    <font>
      <sz val="8"/>
      <name val="ＭＳ Ｐゴシック"/>
      <family val="3"/>
      <charset val="128"/>
    </font>
    <font>
      <sz val="6"/>
      <name val="ＭＳ Ｐゴシック"/>
      <family val="3"/>
      <charset val="128"/>
    </font>
    <font>
      <sz val="10"/>
      <color indexed="8"/>
      <name val="ＭＳ Ｐゴシック"/>
      <family val="3"/>
      <charset val="128"/>
    </font>
    <font>
      <sz val="10"/>
      <color indexed="10"/>
      <name val="ＭＳ Ｐゴシック"/>
      <family val="3"/>
      <charset val="128"/>
    </font>
    <font>
      <b/>
      <sz val="18"/>
      <name val="ＭＳ Ｐゴシック"/>
      <family val="3"/>
      <charset val="128"/>
    </font>
    <font>
      <sz val="12"/>
      <name val="ＭＳ Ｐゴシック"/>
      <family val="3"/>
      <charset val="128"/>
    </font>
    <font>
      <sz val="10"/>
      <name val="ＭＳ Ｐ明朝"/>
      <family val="1"/>
      <charset val="128"/>
    </font>
    <font>
      <sz val="9"/>
      <name val="ＭＳ Ｐゴシック"/>
      <family val="3"/>
      <charset val="128"/>
    </font>
    <font>
      <b/>
      <sz val="20"/>
      <name val="ＭＳ Ｐゴシック"/>
      <family val="3"/>
      <charset val="128"/>
    </font>
    <font>
      <sz val="11"/>
      <color theme="0" tint="-0.34998626667073579"/>
      <name val="ＭＳ Ｐゴシック"/>
      <family val="3"/>
      <charset val="128"/>
    </font>
    <font>
      <sz val="9"/>
      <color indexed="10"/>
      <name val="ＭＳ Ｐゴシック"/>
      <family val="3"/>
      <charset val="128"/>
    </font>
    <font>
      <sz val="10.5"/>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47">
    <border>
      <left/>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6">
    <xf numFmtId="0" fontId="0" fillId="0" borderId="0">
      <alignment vertical="center"/>
    </xf>
    <xf numFmtId="0" fontId="1" fillId="0" borderId="0"/>
    <xf numFmtId="0" fontId="1" fillId="0" borderId="0">
      <alignment vertical="center"/>
    </xf>
    <xf numFmtId="0" fontId="1" fillId="0" borderId="0"/>
    <xf numFmtId="0" fontId="1" fillId="0" borderId="0"/>
    <xf numFmtId="0" fontId="1" fillId="0" borderId="0"/>
  </cellStyleXfs>
  <cellXfs count="183">
    <xf numFmtId="0" fontId="0" fillId="0" borderId="0" xfId="0">
      <alignment vertical="center"/>
    </xf>
    <xf numFmtId="0" fontId="2" fillId="0" borderId="0" xfId="4" applyFont="1" applyProtection="1"/>
    <xf numFmtId="0" fontId="2" fillId="0" borderId="0" xfId="4" applyFont="1" applyAlignment="1" applyProtection="1">
      <alignment horizontal="center" vertical="center"/>
    </xf>
    <xf numFmtId="0" fontId="4" fillId="0" borderId="0" xfId="4" applyFont="1" applyProtection="1"/>
    <xf numFmtId="0" fontId="4" fillId="0" borderId="0" xfId="4" applyFont="1" applyAlignment="1" applyProtection="1">
      <alignment horizontal="center" vertical="center"/>
    </xf>
    <xf numFmtId="0" fontId="4" fillId="0" borderId="1" xfId="4" applyFont="1" applyBorder="1" applyProtection="1"/>
    <xf numFmtId="0" fontId="4" fillId="0" borderId="0" xfId="4" applyFont="1" applyFill="1" applyBorder="1" applyProtection="1"/>
    <xf numFmtId="0" fontId="4" fillId="2" borderId="1" xfId="4" applyFont="1" applyFill="1" applyBorder="1" applyProtection="1"/>
    <xf numFmtId="0" fontId="2" fillId="0" borderId="0" xfId="4" applyFont="1" applyBorder="1" applyAlignment="1" applyProtection="1">
      <alignment horizontal="center" vertical="center" textRotation="255" wrapText="1"/>
    </xf>
    <xf numFmtId="0" fontId="10" fillId="0" borderId="0" xfId="4" applyFont="1" applyProtection="1"/>
    <xf numFmtId="0" fontId="10" fillId="0" borderId="0" xfId="4" applyFont="1" applyBorder="1" applyProtection="1"/>
    <xf numFmtId="0" fontId="6" fillId="0" borderId="13" xfId="4" applyFont="1" applyBorder="1" applyAlignment="1" applyProtection="1">
      <alignment horizontal="center" vertical="center"/>
    </xf>
    <xf numFmtId="0" fontId="11" fillId="2" borderId="9" xfId="5" applyFont="1" applyFill="1" applyBorder="1" applyAlignment="1" applyProtection="1">
      <alignment horizontal="center" vertical="center" wrapText="1" shrinkToFit="1"/>
      <protection locked="0"/>
    </xf>
    <xf numFmtId="0" fontId="2" fillId="0" borderId="0" xfId="4" applyFont="1" applyFill="1" applyBorder="1" applyAlignment="1" applyProtection="1">
      <alignment vertical="top"/>
    </xf>
    <xf numFmtId="0" fontId="2" fillId="0" borderId="26" xfId="4" applyFont="1" applyFill="1" applyBorder="1" applyAlignment="1" applyProtection="1">
      <alignment vertical="top"/>
    </xf>
    <xf numFmtId="0" fontId="2" fillId="0" borderId="16" xfId="4" applyFont="1" applyFill="1" applyBorder="1" applyAlignment="1" applyProtection="1">
      <alignment horizontal="center" vertical="center"/>
    </xf>
    <xf numFmtId="0" fontId="11" fillId="0" borderId="0" xfId="5" applyFont="1" applyFill="1" applyBorder="1" applyAlignment="1" applyProtection="1">
      <alignment horizontal="center" vertical="center" wrapText="1"/>
    </xf>
    <xf numFmtId="14" fontId="2" fillId="0" borderId="0" xfId="4" applyNumberFormat="1" applyFont="1" applyFill="1" applyBorder="1" applyAlignment="1" applyProtection="1">
      <alignment horizontal="center" vertical="center"/>
    </xf>
    <xf numFmtId="0" fontId="2" fillId="0" borderId="0" xfId="4" applyFont="1" applyBorder="1" applyProtection="1"/>
    <xf numFmtId="0" fontId="2" fillId="0" borderId="0" xfId="4" applyFont="1" applyBorder="1" applyAlignment="1" applyProtection="1">
      <alignment horizontal="left" vertical="center"/>
    </xf>
    <xf numFmtId="0" fontId="8" fillId="0" borderId="0" xfId="4" applyFont="1" applyBorder="1" applyAlignment="1" applyProtection="1">
      <alignment horizontal="center" vertical="center"/>
    </xf>
    <xf numFmtId="0" fontId="8" fillId="0" borderId="29" xfId="4" applyFont="1" applyBorder="1" applyAlignment="1" applyProtection="1">
      <alignment horizontal="center" vertical="center"/>
    </xf>
    <xf numFmtId="0" fontId="2" fillId="0" borderId="14" xfId="4" applyFont="1" applyFill="1" applyBorder="1" applyAlignment="1" applyProtection="1">
      <alignment horizontal="left" vertical="center"/>
    </xf>
    <xf numFmtId="0" fontId="6" fillId="0" borderId="36" xfId="4" applyFont="1" applyBorder="1" applyAlignment="1" applyProtection="1">
      <alignment horizontal="center" vertical="center"/>
    </xf>
    <xf numFmtId="0" fontId="6" fillId="3" borderId="16" xfId="4" applyFont="1" applyFill="1" applyBorder="1" applyAlignment="1" applyProtection="1">
      <alignment horizontal="center" vertical="center" wrapText="1"/>
    </xf>
    <xf numFmtId="0" fontId="2" fillId="0" borderId="5" xfId="4" applyFont="1" applyFill="1" applyBorder="1" applyAlignment="1" applyProtection="1">
      <alignment horizontal="left" vertical="center"/>
    </xf>
    <xf numFmtId="0" fontId="6" fillId="0" borderId="28" xfId="4" applyFont="1" applyBorder="1" applyAlignment="1" applyProtection="1">
      <alignment horizontal="center" vertical="center"/>
    </xf>
    <xf numFmtId="0" fontId="6" fillId="3" borderId="13" xfId="4" applyFont="1" applyFill="1" applyBorder="1" applyAlignment="1" applyProtection="1">
      <alignment horizontal="center" vertical="center" wrapText="1"/>
    </xf>
    <xf numFmtId="0" fontId="2" fillId="0" borderId="11" xfId="4" applyFont="1" applyBorder="1" applyAlignment="1" applyProtection="1">
      <alignment horizontal="center" vertical="center"/>
    </xf>
    <xf numFmtId="42" fontId="2" fillId="0" borderId="12" xfId="4" applyNumberFormat="1" applyFont="1" applyFill="1" applyBorder="1" applyAlignment="1" applyProtection="1">
      <alignment vertical="center"/>
    </xf>
    <xf numFmtId="0" fontId="2" fillId="3" borderId="4" xfId="4" applyFont="1" applyFill="1" applyBorder="1" applyAlignment="1" applyProtection="1">
      <alignment horizontal="center" vertical="center" wrapText="1"/>
    </xf>
    <xf numFmtId="0" fontId="6" fillId="3" borderId="4" xfId="4" applyFont="1" applyFill="1" applyBorder="1" applyAlignment="1" applyProtection="1">
      <alignment horizontal="center" vertical="center" wrapText="1"/>
    </xf>
    <xf numFmtId="0" fontId="2" fillId="0" borderId="7" xfId="4" applyFont="1" applyFill="1" applyBorder="1" applyAlignment="1" applyProtection="1">
      <alignment vertical="center"/>
    </xf>
    <xf numFmtId="0" fontId="2" fillId="0" borderId="8" xfId="4" applyFont="1" applyFill="1" applyBorder="1" applyAlignment="1" applyProtection="1">
      <alignment vertical="center"/>
    </xf>
    <xf numFmtId="0" fontId="2" fillId="0" borderId="9" xfId="4" applyFont="1" applyFill="1" applyBorder="1" applyAlignment="1" applyProtection="1">
      <alignment vertical="center"/>
    </xf>
    <xf numFmtId="49" fontId="6" fillId="0" borderId="22" xfId="4" applyNumberFormat="1" applyFont="1" applyFill="1" applyBorder="1" applyAlignment="1" applyProtection="1">
      <alignment horizontal="center" vertical="center"/>
    </xf>
    <xf numFmtId="0" fontId="6" fillId="3" borderId="18" xfId="4" applyFont="1" applyFill="1" applyBorder="1" applyAlignment="1" applyProtection="1">
      <alignment horizontal="center" vertical="center" wrapText="1"/>
    </xf>
    <xf numFmtId="0" fontId="2" fillId="0" borderId="14" xfId="4" applyFont="1" applyFill="1" applyBorder="1" applyAlignment="1" applyProtection="1">
      <alignment vertical="center"/>
    </xf>
    <xf numFmtId="0" fontId="6" fillId="0" borderId="15" xfId="4" applyFont="1" applyFill="1" applyBorder="1" applyAlignment="1" applyProtection="1">
      <alignment vertical="center"/>
    </xf>
    <xf numFmtId="0" fontId="6" fillId="0" borderId="32" xfId="4" applyFont="1" applyFill="1" applyBorder="1" applyAlignment="1" applyProtection="1">
      <alignment vertical="center"/>
    </xf>
    <xf numFmtId="0" fontId="6" fillId="0" borderId="17" xfId="4" applyFont="1" applyBorder="1" applyAlignment="1" applyProtection="1">
      <alignment horizontal="center" vertical="center"/>
    </xf>
    <xf numFmtId="0" fontId="2" fillId="3" borderId="20" xfId="4" applyFont="1" applyFill="1" applyBorder="1" applyAlignment="1" applyProtection="1">
      <alignment horizontal="center" vertical="center" wrapText="1"/>
    </xf>
    <xf numFmtId="0" fontId="2" fillId="0" borderId="0" xfId="4" applyFont="1" applyBorder="1" applyAlignment="1" applyProtection="1">
      <alignment vertical="center"/>
    </xf>
    <xf numFmtId="0" fontId="2" fillId="0" borderId="0" xfId="4" applyFont="1" applyBorder="1" applyAlignment="1" applyProtection="1">
      <alignment horizontal="center" vertical="center"/>
    </xf>
    <xf numFmtId="0" fontId="2" fillId="0" borderId="0" xfId="4" applyFont="1" applyBorder="1" applyAlignment="1" applyProtection="1">
      <alignment vertical="center" wrapText="1"/>
    </xf>
    <xf numFmtId="0" fontId="2" fillId="0" borderId="0" xfId="4" applyFont="1" applyBorder="1" applyAlignment="1" applyProtection="1">
      <alignment horizontal="left" vertical="center" wrapText="1"/>
    </xf>
    <xf numFmtId="0" fontId="2" fillId="0" borderId="2" xfId="4" applyFont="1" applyBorder="1" applyAlignment="1" applyProtection="1">
      <alignment horizontal="left" vertical="center"/>
    </xf>
    <xf numFmtId="0" fontId="2" fillId="0" borderId="3" xfId="4" applyFont="1" applyBorder="1" applyAlignment="1" applyProtection="1">
      <alignment vertical="center"/>
    </xf>
    <xf numFmtId="0" fontId="2" fillId="0" borderId="27" xfId="4" applyFont="1" applyBorder="1" applyAlignment="1" applyProtection="1">
      <alignment vertical="center"/>
    </xf>
    <xf numFmtId="0" fontId="6" fillId="0" borderId="14" xfId="4" applyFont="1" applyFill="1" applyBorder="1" applyAlignment="1" applyProtection="1">
      <alignment vertical="center"/>
    </xf>
    <xf numFmtId="0" fontId="2" fillId="0" borderId="19" xfId="4" applyFont="1" applyBorder="1" applyAlignment="1" applyProtection="1">
      <alignment horizontal="center" vertical="center"/>
    </xf>
    <xf numFmtId="0" fontId="2" fillId="0" borderId="29" xfId="4" applyFont="1" applyBorder="1" applyAlignment="1" applyProtection="1">
      <alignment horizontal="right"/>
    </xf>
    <xf numFmtId="0" fontId="2" fillId="0" borderId="13" xfId="4" applyFont="1" applyBorder="1" applyAlignment="1" applyProtection="1">
      <alignment horizontal="center" vertical="center"/>
    </xf>
    <xf numFmtId="0" fontId="2" fillId="0" borderId="0" xfId="4" applyFont="1" applyBorder="1" applyAlignment="1" applyProtection="1">
      <alignment horizontal="right"/>
    </xf>
    <xf numFmtId="0" fontId="2" fillId="2" borderId="39" xfId="4" applyFont="1" applyFill="1" applyBorder="1" applyAlignment="1" applyProtection="1">
      <alignment horizontal="center" vertical="center"/>
      <protection locked="0"/>
    </xf>
    <xf numFmtId="0" fontId="2" fillId="0" borderId="4" xfId="4" applyFont="1" applyFill="1" applyBorder="1" applyAlignment="1" applyProtection="1">
      <alignment horizontal="center" vertical="center"/>
    </xf>
    <xf numFmtId="0" fontId="2" fillId="0" borderId="0" xfId="1" applyFont="1" applyBorder="1" applyAlignment="1" applyProtection="1"/>
    <xf numFmtId="9" fontId="2" fillId="0" borderId="40" xfId="1" applyNumberFormat="1" applyFont="1" applyBorder="1" applyAlignment="1" applyProtection="1">
      <protection locked="0"/>
    </xf>
    <xf numFmtId="0" fontId="2" fillId="2" borderId="1" xfId="2" applyFont="1" applyFill="1" applyBorder="1" applyAlignment="1" applyProtection="1">
      <alignment vertical="center" shrinkToFit="1"/>
      <protection locked="0"/>
    </xf>
    <xf numFmtId="177" fontId="2" fillId="0" borderId="41" xfId="2" applyNumberFormat="1" applyFont="1" applyBorder="1" applyAlignment="1" applyProtection="1">
      <alignment horizontal="center" vertical="center" shrinkToFit="1"/>
      <protection locked="0"/>
    </xf>
    <xf numFmtId="0" fontId="9" fillId="0" borderId="22" xfId="2" applyFont="1" applyBorder="1">
      <alignment vertical="center"/>
    </xf>
    <xf numFmtId="9" fontId="2" fillId="0" borderId="17" xfId="1" applyNumberFormat="1" applyFont="1" applyBorder="1" applyAlignment="1" applyProtection="1">
      <protection locked="0"/>
    </xf>
    <xf numFmtId="177" fontId="2" fillId="0" borderId="18" xfId="2" applyNumberFormat="1" applyFont="1" applyBorder="1" applyAlignment="1" applyProtection="1">
      <alignment horizontal="center" vertical="center" shrinkToFit="1"/>
      <protection locked="0"/>
    </xf>
    <xf numFmtId="0" fontId="13" fillId="0" borderId="0" xfId="2" applyFont="1">
      <alignment vertical="center"/>
    </xf>
    <xf numFmtId="9" fontId="2" fillId="0" borderId="44" xfId="1" applyNumberFormat="1" applyFont="1" applyBorder="1" applyAlignment="1" applyProtection="1">
      <protection locked="0"/>
    </xf>
    <xf numFmtId="177" fontId="2" fillId="0" borderId="45" xfId="2" applyNumberFormat="1" applyFont="1" applyBorder="1" applyAlignment="1" applyProtection="1">
      <alignment horizontal="center" vertical="center" shrinkToFit="1"/>
      <protection locked="0"/>
    </xf>
    <xf numFmtId="0" fontId="2" fillId="0" borderId="0" xfId="1" applyFont="1" applyBorder="1" applyAlignment="1" applyProtection="1">
      <alignment vertical="center"/>
    </xf>
    <xf numFmtId="0" fontId="2" fillId="0" borderId="20" xfId="1" applyFont="1" applyBorder="1" applyAlignment="1" applyProtection="1">
      <alignment horizontal="center" vertical="center" wrapText="1"/>
    </xf>
    <xf numFmtId="49" fontId="2" fillId="0" borderId="20" xfId="1" applyNumberFormat="1" applyFont="1" applyFill="1" applyBorder="1" applyAlignment="1" applyProtection="1">
      <alignment horizontal="center" vertical="center" wrapText="1"/>
    </xf>
    <xf numFmtId="0" fontId="2" fillId="3" borderId="14" xfId="1" applyFont="1" applyFill="1" applyBorder="1" applyAlignment="1" applyProtection="1">
      <alignment horizontal="center" vertical="center" wrapText="1"/>
    </xf>
    <xf numFmtId="0" fontId="2" fillId="0" borderId="14" xfId="4" applyFont="1" applyBorder="1" applyAlignment="1" applyProtection="1">
      <alignment horizontal="left" vertical="center"/>
    </xf>
    <xf numFmtId="176" fontId="2" fillId="0" borderId="0" xfId="4" applyNumberFormat="1" applyFont="1" applyBorder="1" applyAlignment="1" applyProtection="1">
      <alignment horizontal="center" vertical="center"/>
    </xf>
    <xf numFmtId="178" fontId="2" fillId="0" borderId="30" xfId="4" applyNumberFormat="1" applyFont="1" applyBorder="1" applyAlignment="1" applyProtection="1">
      <alignment horizontal="center" vertical="center"/>
    </xf>
    <xf numFmtId="0" fontId="8" fillId="0" borderId="22" xfId="4" applyFont="1" applyBorder="1" applyAlignment="1" applyProtection="1">
      <alignment horizontal="center" vertical="center"/>
    </xf>
    <xf numFmtId="0" fontId="2" fillId="0" borderId="23" xfId="4" applyFont="1" applyFill="1" applyBorder="1" applyAlignment="1" applyProtection="1">
      <alignment horizontal="center" vertical="center"/>
    </xf>
    <xf numFmtId="0" fontId="6" fillId="0" borderId="15" xfId="4" applyFont="1" applyFill="1" applyBorder="1" applyAlignment="1" applyProtection="1">
      <alignment horizontal="center" vertical="center"/>
    </xf>
    <xf numFmtId="0" fontId="6" fillId="0" borderId="32" xfId="4" applyFont="1" applyFill="1" applyBorder="1" applyAlignment="1" applyProtection="1">
      <alignment horizontal="center" vertical="center"/>
    </xf>
    <xf numFmtId="0" fontId="15" fillId="0" borderId="0" xfId="4" applyFont="1" applyBorder="1" applyProtection="1"/>
    <xf numFmtId="49" fontId="9" fillId="0" borderId="12" xfId="4" applyNumberFormat="1" applyFont="1" applyFill="1" applyBorder="1" applyAlignment="1" applyProtection="1">
      <alignment horizontal="center" vertical="center"/>
    </xf>
    <xf numFmtId="49" fontId="9" fillId="0" borderId="11" xfId="4" applyNumberFormat="1" applyFont="1" applyFill="1" applyBorder="1" applyAlignment="1" applyProtection="1">
      <alignment horizontal="center" vertical="center"/>
    </xf>
    <xf numFmtId="49" fontId="9" fillId="0" borderId="10" xfId="4" applyNumberFormat="1" applyFont="1" applyFill="1" applyBorder="1" applyAlignment="1" applyProtection="1">
      <alignment horizontal="center" vertical="center"/>
    </xf>
    <xf numFmtId="0" fontId="6" fillId="2" borderId="12" xfId="4" applyFont="1" applyFill="1" applyBorder="1" applyAlignment="1" applyProtection="1">
      <alignment horizontal="center" vertical="center"/>
      <protection locked="0"/>
    </xf>
    <xf numFmtId="0" fontId="6" fillId="2" borderId="10" xfId="4" applyFont="1" applyFill="1" applyBorder="1" applyAlignment="1" applyProtection="1">
      <alignment horizontal="center" vertical="center"/>
      <protection locked="0"/>
    </xf>
    <xf numFmtId="42" fontId="2" fillId="0" borderId="12" xfId="4" applyNumberFormat="1" applyFont="1" applyFill="1" applyBorder="1" applyAlignment="1" applyProtection="1">
      <alignment vertical="center"/>
      <protection locked="0"/>
    </xf>
    <xf numFmtId="42" fontId="2" fillId="0" borderId="10" xfId="4" applyNumberFormat="1" applyFont="1" applyFill="1" applyBorder="1" applyAlignment="1" applyProtection="1">
      <alignment vertical="center"/>
      <protection locked="0"/>
    </xf>
    <xf numFmtId="0" fontId="2" fillId="0" borderId="12" xfId="4" applyFont="1" applyFill="1" applyBorder="1" applyAlignment="1" applyProtection="1">
      <alignment vertical="center"/>
      <protection locked="0"/>
    </xf>
    <xf numFmtId="0" fontId="2" fillId="0" borderId="11" xfId="4" applyFont="1" applyFill="1" applyBorder="1" applyAlignment="1" applyProtection="1">
      <alignment vertical="center"/>
      <protection locked="0"/>
    </xf>
    <xf numFmtId="0" fontId="2" fillId="0" borderId="10" xfId="4" applyFont="1" applyFill="1" applyBorder="1" applyAlignment="1" applyProtection="1">
      <alignment vertical="center"/>
      <protection locked="0"/>
    </xf>
    <xf numFmtId="49" fontId="6" fillId="0" borderId="12" xfId="4" applyNumberFormat="1" applyFont="1" applyBorder="1" applyAlignment="1" applyProtection="1">
      <alignment horizontal="center" vertical="center" wrapText="1"/>
      <protection locked="0"/>
    </xf>
    <xf numFmtId="49" fontId="6" fillId="0" borderId="10" xfId="4" applyNumberFormat="1" applyFont="1" applyBorder="1" applyAlignment="1" applyProtection="1">
      <alignment horizontal="center" vertical="center" wrapText="1"/>
      <protection locked="0"/>
    </xf>
    <xf numFmtId="0" fontId="12" fillId="0" borderId="0" xfId="4" applyFont="1" applyBorder="1" applyAlignment="1" applyProtection="1">
      <alignment horizontal="center" vertical="center"/>
    </xf>
    <xf numFmtId="0" fontId="2" fillId="0" borderId="16" xfId="4" applyFont="1" applyBorder="1" applyAlignment="1" applyProtection="1">
      <alignment horizontal="left" vertical="center" wrapText="1"/>
    </xf>
    <xf numFmtId="0" fontId="2" fillId="0" borderId="15" xfId="4" applyFont="1" applyBorder="1" applyAlignment="1" applyProtection="1">
      <alignment vertical="center" wrapText="1"/>
    </xf>
    <xf numFmtId="0" fontId="2" fillId="0" borderId="14" xfId="4" applyFont="1" applyBorder="1" applyAlignment="1" applyProtection="1">
      <alignment vertical="center" wrapText="1"/>
    </xf>
    <xf numFmtId="0" fontId="2" fillId="0" borderId="4" xfId="4" applyFont="1" applyBorder="1" applyAlignment="1" applyProtection="1">
      <alignment horizontal="left" vertical="center" wrapText="1"/>
    </xf>
    <xf numFmtId="0" fontId="2" fillId="0" borderId="3" xfId="4" applyFont="1" applyBorder="1" applyAlignment="1" applyProtection="1">
      <alignment vertical="center" wrapText="1"/>
    </xf>
    <xf numFmtId="0" fontId="2" fillId="0" borderId="2" xfId="4" applyFont="1" applyBorder="1" applyAlignment="1" applyProtection="1">
      <alignment vertical="center" wrapText="1"/>
    </xf>
    <xf numFmtId="49" fontId="2" fillId="0" borderId="12" xfId="4" applyNumberFormat="1" applyFont="1" applyBorder="1" applyAlignment="1" applyProtection="1">
      <alignment horizontal="center" vertical="center"/>
      <protection locked="0"/>
    </xf>
    <xf numFmtId="49" fontId="2" fillId="0" borderId="11" xfId="4" applyNumberFormat="1" applyFont="1" applyBorder="1" applyAlignment="1" applyProtection="1">
      <alignment horizontal="center" vertical="center"/>
      <protection locked="0"/>
    </xf>
    <xf numFmtId="49" fontId="2" fillId="0" borderId="10" xfId="4" applyNumberFormat="1" applyFont="1" applyBorder="1" applyAlignment="1" applyProtection="1">
      <alignment horizontal="center" vertical="center"/>
      <protection locked="0"/>
    </xf>
    <xf numFmtId="0" fontId="2" fillId="0" borderId="12" xfId="4" applyFont="1" applyBorder="1" applyAlignment="1" applyProtection="1">
      <alignment horizontal="center" vertical="center"/>
      <protection locked="0"/>
    </xf>
    <xf numFmtId="0" fontId="2" fillId="0" borderId="10" xfId="4" applyFont="1" applyBorder="1" applyAlignment="1" applyProtection="1">
      <alignment horizontal="center" vertical="center"/>
      <protection locked="0"/>
    </xf>
    <xf numFmtId="0" fontId="2" fillId="3" borderId="16" xfId="4" applyFont="1" applyFill="1" applyBorder="1" applyAlignment="1" applyProtection="1">
      <alignment horizontal="center" vertical="center" textRotation="255" wrapText="1"/>
    </xf>
    <xf numFmtId="0" fontId="2" fillId="3" borderId="14" xfId="4" applyFont="1" applyFill="1" applyBorder="1" applyAlignment="1" applyProtection="1">
      <alignment horizontal="center" vertical="center" textRotation="255" wrapText="1"/>
    </xf>
    <xf numFmtId="0" fontId="2" fillId="3" borderId="6" xfId="4" applyFont="1" applyFill="1" applyBorder="1" applyAlignment="1" applyProtection="1">
      <alignment horizontal="center" vertical="center" textRotation="255" wrapText="1"/>
    </xf>
    <xf numFmtId="0" fontId="2" fillId="3" borderId="5" xfId="4" applyFont="1" applyFill="1" applyBorder="1" applyAlignment="1" applyProtection="1">
      <alignment horizontal="center" vertical="center" textRotation="255" wrapText="1"/>
    </xf>
    <xf numFmtId="0" fontId="2" fillId="3" borderId="4" xfId="4" applyFont="1" applyFill="1" applyBorder="1" applyAlignment="1" applyProtection="1">
      <alignment horizontal="center" vertical="center" textRotation="255" wrapText="1"/>
    </xf>
    <xf numFmtId="0" fontId="2" fillId="3" borderId="2" xfId="4" applyFont="1" applyFill="1" applyBorder="1" applyAlignment="1" applyProtection="1">
      <alignment horizontal="center" vertical="center" textRotation="255" wrapText="1"/>
    </xf>
    <xf numFmtId="14" fontId="2" fillId="0" borderId="34" xfId="4" applyNumberFormat="1" applyFont="1" applyFill="1" applyBorder="1" applyAlignment="1" applyProtection="1">
      <alignment horizontal="center" vertical="center"/>
      <protection locked="0"/>
    </xf>
    <xf numFmtId="14" fontId="2" fillId="0" borderId="35" xfId="4" applyNumberFormat="1" applyFont="1" applyFill="1" applyBorder="1" applyAlignment="1" applyProtection="1">
      <alignment horizontal="center" vertical="center"/>
      <protection locked="0"/>
    </xf>
    <xf numFmtId="14" fontId="2" fillId="0" borderId="33" xfId="4" applyNumberFormat="1" applyFont="1" applyFill="1" applyBorder="1" applyAlignment="1" applyProtection="1">
      <alignment horizontal="center" vertical="center"/>
      <protection locked="0"/>
    </xf>
    <xf numFmtId="0" fontId="2" fillId="0" borderId="34" xfId="4" applyFont="1" applyFill="1" applyBorder="1" applyAlignment="1" applyProtection="1">
      <alignment horizontal="center" vertical="center"/>
    </xf>
    <xf numFmtId="0" fontId="2" fillId="0" borderId="33" xfId="4" applyFont="1" applyFill="1" applyBorder="1" applyAlignment="1" applyProtection="1">
      <alignment horizontal="center" vertical="center"/>
    </xf>
    <xf numFmtId="49" fontId="2" fillId="0" borderId="12" xfId="4" applyNumberFormat="1" applyFont="1" applyFill="1" applyBorder="1" applyAlignment="1" applyProtection="1">
      <alignment vertical="center" shrinkToFit="1"/>
      <protection locked="0"/>
    </xf>
    <xf numFmtId="49" fontId="2" fillId="0" borderId="11" xfId="4" applyNumberFormat="1" applyFont="1" applyFill="1" applyBorder="1" applyAlignment="1" applyProtection="1">
      <alignment vertical="center" shrinkToFit="1"/>
      <protection locked="0"/>
    </xf>
    <xf numFmtId="49" fontId="2" fillId="0" borderId="10" xfId="4" applyNumberFormat="1" applyFont="1" applyFill="1" applyBorder="1" applyAlignment="1" applyProtection="1">
      <alignment vertical="center" shrinkToFit="1"/>
      <protection locked="0"/>
    </xf>
    <xf numFmtId="0" fontId="2" fillId="0" borderId="16" xfId="4" applyFont="1" applyBorder="1" applyAlignment="1" applyProtection="1">
      <alignment horizontal="left" vertical="center"/>
    </xf>
    <xf numFmtId="0" fontId="2" fillId="0" borderId="15" xfId="4" applyFont="1" applyBorder="1" applyAlignment="1" applyProtection="1">
      <alignment vertical="center"/>
    </xf>
    <xf numFmtId="0" fontId="2" fillId="0" borderId="14" xfId="4" applyFont="1" applyBorder="1" applyAlignment="1" applyProtection="1">
      <alignment vertical="center"/>
    </xf>
    <xf numFmtId="0" fontId="2" fillId="0" borderId="4" xfId="4" applyFont="1" applyBorder="1" applyAlignment="1" applyProtection="1">
      <alignment horizontal="left" vertical="center"/>
    </xf>
    <xf numFmtId="0" fontId="2" fillId="0" borderId="3" xfId="4" applyFont="1" applyBorder="1" applyAlignment="1" applyProtection="1">
      <alignment vertical="center"/>
    </xf>
    <xf numFmtId="0" fontId="2" fillId="0" borderId="2" xfId="4" applyFont="1" applyBorder="1" applyAlignment="1" applyProtection="1">
      <alignment vertical="center"/>
    </xf>
    <xf numFmtId="178" fontId="2" fillId="0" borderId="46" xfId="2" applyNumberFormat="1" applyFont="1" applyBorder="1" applyAlignment="1" applyProtection="1">
      <alignment horizontal="center" vertical="center"/>
      <protection locked="0"/>
    </xf>
    <xf numFmtId="178" fontId="2" fillId="0" borderId="45" xfId="2" applyNumberFormat="1" applyFont="1" applyBorder="1" applyAlignment="1" applyProtection="1">
      <alignment horizontal="center" vertical="center"/>
      <protection locked="0"/>
    </xf>
    <xf numFmtId="178" fontId="2" fillId="0" borderId="29" xfId="2" applyNumberFormat="1" applyFont="1" applyBorder="1" applyAlignment="1" applyProtection="1">
      <alignment horizontal="center" vertical="center"/>
      <protection locked="0"/>
    </xf>
    <xf numFmtId="178" fontId="2" fillId="0" borderId="18" xfId="2" applyNumberFormat="1" applyFont="1" applyBorder="1" applyAlignment="1" applyProtection="1">
      <alignment horizontal="center" vertical="center"/>
      <protection locked="0"/>
    </xf>
    <xf numFmtId="178" fontId="2" fillId="0" borderId="7" xfId="2" applyNumberFormat="1" applyFont="1" applyBorder="1" applyAlignment="1" applyProtection="1">
      <alignment horizontal="center" vertical="center"/>
      <protection locked="0"/>
    </xf>
    <xf numFmtId="178" fontId="2" fillId="0" borderId="41" xfId="2" applyNumberFormat="1" applyFont="1" applyBorder="1" applyAlignment="1" applyProtection="1">
      <alignment horizontal="center" vertical="center"/>
      <protection locked="0"/>
    </xf>
    <xf numFmtId="0" fontId="2" fillId="3" borderId="18" xfId="4" applyFont="1" applyFill="1" applyBorder="1" applyAlignment="1" applyProtection="1">
      <alignment horizontal="center" vertical="center" textRotation="255" wrapText="1"/>
    </xf>
    <xf numFmtId="49" fontId="2" fillId="0" borderId="20" xfId="1" applyNumberFormat="1" applyFont="1" applyFill="1" applyBorder="1" applyAlignment="1" applyProtection="1">
      <alignment horizontal="center" vertical="center"/>
    </xf>
    <xf numFmtId="0" fontId="2" fillId="2" borderId="12" xfId="4" applyFont="1" applyFill="1" applyBorder="1" applyAlignment="1" applyProtection="1">
      <alignment horizontal="center" vertical="center"/>
      <protection locked="0"/>
    </xf>
    <xf numFmtId="0" fontId="2" fillId="2" borderId="10" xfId="4" applyFont="1" applyFill="1" applyBorder="1" applyAlignment="1" applyProtection="1">
      <alignment horizontal="center" vertical="center"/>
      <protection locked="0"/>
    </xf>
    <xf numFmtId="42" fontId="2" fillId="0" borderId="11" xfId="4" applyNumberFormat="1" applyFont="1" applyFill="1" applyBorder="1" applyAlignment="1" applyProtection="1">
      <alignment vertical="center"/>
    </xf>
    <xf numFmtId="42" fontId="2" fillId="0" borderId="31" xfId="4" applyNumberFormat="1" applyFont="1" applyFill="1" applyBorder="1" applyAlignment="1" applyProtection="1">
      <alignment vertical="center"/>
    </xf>
    <xf numFmtId="0" fontId="7" fillId="3" borderId="6" xfId="4" applyFont="1" applyFill="1" applyBorder="1" applyAlignment="1" applyProtection="1">
      <alignment horizontal="center" vertical="center"/>
    </xf>
    <xf numFmtId="0" fontId="7" fillId="3" borderId="0" xfId="4" applyFont="1" applyFill="1" applyBorder="1" applyAlignment="1" applyProtection="1">
      <alignment horizontal="center" vertical="center"/>
    </xf>
    <xf numFmtId="0" fontId="7" fillId="3" borderId="5" xfId="4" applyFont="1" applyFill="1" applyBorder="1" applyAlignment="1" applyProtection="1">
      <alignment horizontal="center" vertical="center"/>
    </xf>
    <xf numFmtId="0" fontId="6" fillId="0" borderId="4" xfId="4" applyFont="1" applyBorder="1" applyAlignment="1" applyProtection="1">
      <alignment vertical="center" wrapText="1"/>
    </xf>
    <xf numFmtId="0" fontId="6" fillId="0" borderId="3" xfId="4" applyFont="1" applyBorder="1" applyAlignment="1" applyProtection="1">
      <alignment vertical="center" wrapText="1"/>
    </xf>
    <xf numFmtId="14" fontId="2" fillId="0" borderId="12" xfId="4" applyNumberFormat="1" applyFont="1" applyFill="1" applyBorder="1" applyAlignment="1" applyProtection="1">
      <alignment horizontal="center" vertical="center"/>
      <protection locked="0"/>
    </xf>
    <xf numFmtId="14" fontId="2" fillId="0" borderId="11" xfId="4" applyNumberFormat="1" applyFont="1" applyFill="1" applyBorder="1" applyAlignment="1" applyProtection="1">
      <alignment horizontal="center" vertical="center"/>
      <protection locked="0"/>
    </xf>
    <xf numFmtId="0" fontId="2" fillId="0" borderId="16" xfId="4" applyFont="1" applyBorder="1" applyAlignment="1" applyProtection="1">
      <alignment horizontal="center" vertical="center"/>
    </xf>
    <xf numFmtId="0" fontId="2" fillId="0" borderId="15" xfId="4" applyFont="1" applyBorder="1" applyAlignment="1" applyProtection="1">
      <alignment horizontal="center" vertical="center"/>
    </xf>
    <xf numFmtId="0" fontId="2" fillId="0" borderId="4" xfId="4" applyFont="1" applyBorder="1" applyAlignment="1" applyProtection="1">
      <alignment horizontal="center" vertical="center"/>
    </xf>
    <xf numFmtId="0" fontId="2" fillId="0" borderId="3" xfId="4" applyFont="1" applyBorder="1" applyAlignment="1" applyProtection="1">
      <alignment horizontal="center" vertical="center"/>
    </xf>
    <xf numFmtId="49" fontId="6" fillId="0" borderId="12" xfId="4" applyNumberFormat="1" applyFont="1" applyFill="1" applyBorder="1" applyAlignment="1" applyProtection="1">
      <alignment horizontal="center" vertical="center"/>
      <protection locked="0"/>
    </xf>
    <xf numFmtId="49" fontId="6" fillId="0" borderId="10" xfId="4" applyNumberFormat="1" applyFont="1" applyFill="1" applyBorder="1" applyAlignment="1" applyProtection="1">
      <alignment horizontal="center" vertical="center"/>
      <protection locked="0"/>
    </xf>
    <xf numFmtId="49" fontId="2" fillId="0" borderId="12" xfId="4" applyNumberFormat="1" applyFont="1" applyFill="1" applyBorder="1" applyAlignment="1" applyProtection="1">
      <alignment vertical="top"/>
      <protection locked="0"/>
    </xf>
    <xf numFmtId="49" fontId="2" fillId="0" borderId="11" xfId="4" applyNumberFormat="1" applyFont="1" applyFill="1" applyBorder="1" applyAlignment="1" applyProtection="1">
      <alignment vertical="top"/>
      <protection locked="0"/>
    </xf>
    <xf numFmtId="49" fontId="2" fillId="0" borderId="10" xfId="4" applyNumberFormat="1" applyFont="1" applyFill="1" applyBorder="1" applyAlignment="1" applyProtection="1">
      <alignment vertical="top"/>
      <protection locked="0"/>
    </xf>
    <xf numFmtId="0" fontId="6" fillId="2" borderId="26" xfId="4" applyFont="1" applyFill="1" applyBorder="1" applyAlignment="1" applyProtection="1">
      <alignment horizontal="center" vertical="center"/>
      <protection locked="0"/>
    </xf>
    <xf numFmtId="0" fontId="6" fillId="2" borderId="25" xfId="4" applyFont="1" applyFill="1" applyBorder="1" applyAlignment="1" applyProtection="1">
      <alignment horizontal="center" vertical="center"/>
      <protection locked="0"/>
    </xf>
    <xf numFmtId="0" fontId="6" fillId="0" borderId="26" xfId="4" applyFont="1" applyFill="1" applyBorder="1" applyAlignment="1" applyProtection="1">
      <alignment vertical="center"/>
    </xf>
    <xf numFmtId="0" fontId="6" fillId="0" borderId="0" xfId="4" applyFont="1" applyFill="1" applyBorder="1" applyAlignment="1" applyProtection="1">
      <alignment vertical="center"/>
    </xf>
    <xf numFmtId="14" fontId="2" fillId="0" borderId="10" xfId="4" applyNumberFormat="1" applyFont="1" applyFill="1" applyBorder="1" applyAlignment="1" applyProtection="1">
      <alignment horizontal="center" vertical="center"/>
      <protection locked="0"/>
    </xf>
    <xf numFmtId="177" fontId="2" fillId="0" borderId="41" xfId="2" applyNumberFormat="1" applyFont="1" applyBorder="1" applyAlignment="1" applyProtection="1">
      <alignment horizontal="right" vertical="center" shrinkToFit="1"/>
      <protection locked="0"/>
    </xf>
    <xf numFmtId="177" fontId="2" fillId="0" borderId="37" xfId="2" applyNumberFormat="1" applyFont="1" applyBorder="1" applyAlignment="1" applyProtection="1">
      <alignment horizontal="right" vertical="center" shrinkToFit="1"/>
      <protection locked="0"/>
    </xf>
    <xf numFmtId="0" fontId="4" fillId="0" borderId="0" xfId="4" applyFont="1" applyProtection="1"/>
    <xf numFmtId="0" fontId="2" fillId="0" borderId="43" xfId="2" applyFont="1" applyBorder="1" applyAlignment="1" applyProtection="1">
      <alignment horizontal="left" vertical="center" shrinkToFit="1"/>
      <protection locked="0"/>
    </xf>
    <xf numFmtId="0" fontId="2" fillId="0" borderId="18" xfId="2" applyFont="1" applyBorder="1" applyAlignment="1" applyProtection="1">
      <alignment horizontal="left" vertical="center" shrinkToFit="1"/>
      <protection locked="0"/>
    </xf>
    <xf numFmtId="0" fontId="2" fillId="0" borderId="34" xfId="2" applyFont="1" applyBorder="1" applyAlignment="1" applyProtection="1">
      <alignment horizontal="left" vertical="center" shrinkToFit="1"/>
      <protection locked="0"/>
    </xf>
    <xf numFmtId="0" fontId="2" fillId="0" borderId="42" xfId="2" applyFont="1" applyBorder="1" applyAlignment="1" applyProtection="1">
      <alignment horizontal="left" vertical="center" shrinkToFit="1"/>
      <protection locked="0"/>
    </xf>
    <xf numFmtId="0" fontId="6" fillId="0" borderId="12" xfId="4" applyFont="1" applyFill="1" applyBorder="1" applyAlignment="1" applyProtection="1">
      <alignment vertical="center"/>
    </xf>
    <xf numFmtId="0" fontId="6" fillId="0" borderId="11" xfId="4" applyFont="1" applyFill="1" applyBorder="1" applyAlignment="1" applyProtection="1">
      <alignment vertical="center"/>
    </xf>
    <xf numFmtId="0" fontId="6" fillId="0" borderId="31" xfId="4" applyFont="1" applyFill="1" applyBorder="1" applyAlignment="1" applyProtection="1">
      <alignment vertical="center"/>
    </xf>
    <xf numFmtId="14" fontId="6" fillId="2" borderId="12" xfId="3" applyNumberFormat="1" applyFont="1" applyFill="1" applyBorder="1" applyAlignment="1" applyProtection="1">
      <alignment horizontal="center" vertical="center"/>
      <protection locked="0"/>
    </xf>
    <xf numFmtId="14" fontId="6" fillId="2" borderId="11" xfId="3" applyNumberFormat="1" applyFont="1" applyFill="1" applyBorder="1" applyAlignment="1" applyProtection="1">
      <alignment horizontal="center" vertical="center"/>
      <protection locked="0"/>
    </xf>
    <xf numFmtId="14" fontId="6" fillId="2" borderId="10" xfId="3" applyNumberFormat="1" applyFont="1" applyFill="1" applyBorder="1" applyAlignment="1" applyProtection="1">
      <alignment horizontal="center" vertical="center"/>
      <protection locked="0"/>
    </xf>
    <xf numFmtId="0" fontId="2" fillId="3" borderId="6" xfId="4" applyFont="1" applyFill="1" applyBorder="1" applyAlignment="1" applyProtection="1">
      <alignment vertical="center" wrapText="1"/>
    </xf>
    <xf numFmtId="0" fontId="2" fillId="3" borderId="0" xfId="4" applyFont="1" applyFill="1" applyBorder="1" applyAlignment="1" applyProtection="1">
      <alignment vertical="center" wrapText="1"/>
    </xf>
    <xf numFmtId="0" fontId="2" fillId="3" borderId="5" xfId="4" applyFont="1" applyFill="1" applyBorder="1" applyAlignment="1" applyProtection="1">
      <alignment vertical="center" wrapText="1"/>
    </xf>
    <xf numFmtId="0" fontId="2" fillId="3" borderId="4" xfId="4" applyFont="1" applyFill="1" applyBorder="1" applyAlignment="1" applyProtection="1">
      <alignment vertical="center" wrapText="1"/>
    </xf>
    <xf numFmtId="0" fontId="2" fillId="3" borderId="3" xfId="4" applyFont="1" applyFill="1" applyBorder="1" applyAlignment="1" applyProtection="1">
      <alignment vertical="center" wrapText="1"/>
    </xf>
    <xf numFmtId="0" fontId="2" fillId="3" borderId="2" xfId="4" applyFont="1" applyFill="1" applyBorder="1" applyAlignment="1" applyProtection="1">
      <alignment vertical="center" wrapText="1"/>
    </xf>
    <xf numFmtId="177" fontId="2" fillId="0" borderId="18" xfId="2" applyNumberFormat="1" applyFont="1" applyBorder="1" applyAlignment="1" applyProtection="1">
      <alignment horizontal="right" vertical="center" shrinkToFit="1"/>
      <protection locked="0"/>
    </xf>
    <xf numFmtId="177" fontId="2" fillId="0" borderId="13" xfId="2" applyNumberFormat="1" applyFont="1" applyBorder="1" applyAlignment="1" applyProtection="1">
      <alignment horizontal="right" vertical="center" shrinkToFit="1"/>
      <protection locked="0"/>
    </xf>
    <xf numFmtId="0" fontId="2" fillId="3" borderId="16" xfId="1" applyFont="1" applyFill="1" applyBorder="1" applyAlignment="1" applyProtection="1">
      <alignment horizontal="center" vertical="center" wrapText="1"/>
    </xf>
    <xf numFmtId="0" fontId="2" fillId="3" borderId="14" xfId="1" applyFont="1" applyFill="1" applyBorder="1" applyAlignment="1" applyProtection="1">
      <alignment horizontal="center" vertical="center" wrapText="1"/>
    </xf>
    <xf numFmtId="0" fontId="2" fillId="0" borderId="24" xfId="2" applyFont="1" applyBorder="1" applyAlignment="1" applyProtection="1">
      <alignment horizontal="left" vertical="center" shrinkToFit="1"/>
      <protection locked="0"/>
    </xf>
    <xf numFmtId="0" fontId="2" fillId="0" borderId="21" xfId="2" applyFont="1" applyBorder="1" applyAlignment="1" applyProtection="1">
      <alignment horizontal="left" vertical="center" shrinkToFit="1"/>
      <protection locked="0"/>
    </xf>
    <xf numFmtId="49" fontId="2" fillId="0" borderId="20" xfId="1" applyNumberFormat="1" applyFont="1" applyFill="1" applyBorder="1" applyAlignment="1" applyProtection="1">
      <alignment horizontal="center" vertical="center" wrapText="1"/>
    </xf>
    <xf numFmtId="177" fontId="2" fillId="0" borderId="45" xfId="2" applyNumberFormat="1" applyFont="1" applyBorder="1" applyAlignment="1" applyProtection="1">
      <alignment horizontal="right" vertical="center" shrinkToFit="1"/>
      <protection locked="0"/>
    </xf>
    <xf numFmtId="177" fontId="2" fillId="0" borderId="38" xfId="2" applyNumberFormat="1" applyFont="1" applyBorder="1" applyAlignment="1" applyProtection="1">
      <alignment horizontal="right" vertical="center" shrinkToFit="1"/>
      <protection locked="0"/>
    </xf>
  </cellXfs>
  <cellStyles count="6">
    <cellStyle name="標準" xfId="0" builtinId="0"/>
    <cellStyle name="標準 2" xfId="2"/>
    <cellStyle name="標準_【参考】簡易Ⅰ　一般土木・設備工事用（簡1，共1・2・3）_様式-共2　企業の施工実績等の状況（単）(H23.12改正）" xfId="1"/>
    <cellStyle name="標準_【参考】簡易Ⅰ　一般土木・設備工事用（簡1，共1・2・3）_様式-共3　配置予定技術者の施工実績，資格等の状況（CPD）(H220729更新）" xfId="3"/>
    <cellStyle name="標準_【参考】簡易Ⅰ　一般土木・設備工事用（簡1，共1・2・3）_様式-共3　配置予定技術者の施工実績等の状況（CPD）(H23.12改正）" xfId="4"/>
    <cellStyle name="標準_Book2_様式-共3　配置予定技術者の施工実績等の状況（CPD）(H23.12改正）"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tabSelected="1" view="pageBreakPreview" topLeftCell="A22" zoomScaleNormal="100" zoomScaleSheetLayoutView="100" workbookViewId="0">
      <selection activeCell="D11" sqref="D11:M11"/>
    </sheetView>
  </sheetViews>
  <sheetFormatPr defaultRowHeight="12"/>
  <cols>
    <col min="1" max="1" width="4" style="1" customWidth="1"/>
    <col min="2" max="2" width="4.125" style="1" customWidth="1"/>
    <col min="3" max="3" width="18.125" style="1" customWidth="1"/>
    <col min="4" max="4" width="15.125" style="1" customWidth="1"/>
    <col min="5" max="5" width="12.75" style="1" customWidth="1"/>
    <col min="6" max="6" width="10.625" style="2" customWidth="1"/>
    <col min="7" max="12" width="2.875" style="1" customWidth="1"/>
    <col min="13" max="13" width="6.375" style="1" bestFit="1" customWidth="1"/>
    <col min="14" max="14" width="9" style="1"/>
    <col min="15" max="22" width="9.125" style="1" customWidth="1"/>
    <col min="23" max="16384" width="9" style="1"/>
  </cols>
  <sheetData>
    <row r="1" spans="1:15" ht="13.5" thickBot="1">
      <c r="A1" s="77" t="s">
        <v>46</v>
      </c>
      <c r="B1" s="18"/>
      <c r="C1" s="18"/>
      <c r="D1" s="18"/>
      <c r="E1" s="18"/>
      <c r="F1" s="43"/>
      <c r="G1" s="18"/>
      <c r="H1" s="18"/>
      <c r="I1" s="18"/>
      <c r="J1" s="18"/>
      <c r="K1" s="18"/>
      <c r="L1" s="18"/>
      <c r="M1" s="53"/>
      <c r="N1" s="18"/>
      <c r="O1" s="18"/>
    </row>
    <row r="2" spans="1:15" ht="15" thickBot="1">
      <c r="A2" s="18"/>
      <c r="B2" s="18"/>
      <c r="C2" s="18"/>
      <c r="D2" s="18"/>
      <c r="F2" s="52" t="s">
        <v>9</v>
      </c>
      <c r="G2" s="78" t="s">
        <v>48</v>
      </c>
      <c r="H2" s="79"/>
      <c r="I2" s="79"/>
      <c r="J2" s="79"/>
      <c r="K2" s="79"/>
      <c r="L2" s="80"/>
      <c r="M2" s="51"/>
      <c r="N2" s="18"/>
      <c r="O2" s="18"/>
    </row>
    <row r="3" spans="1:15" ht="42" customHeight="1" thickBot="1">
      <c r="A3" s="90" t="s">
        <v>28</v>
      </c>
      <c r="B3" s="90"/>
      <c r="C3" s="90"/>
      <c r="D3" s="90"/>
      <c r="E3" s="90"/>
      <c r="F3" s="90"/>
      <c r="G3" s="90"/>
      <c r="H3" s="90"/>
      <c r="I3" s="90"/>
      <c r="J3" s="90"/>
      <c r="K3" s="90"/>
      <c r="L3" s="90"/>
      <c r="M3" s="90"/>
      <c r="N3" s="18"/>
      <c r="O3" s="18"/>
    </row>
    <row r="4" spans="1:15" ht="18" customHeight="1" thickBot="1">
      <c r="A4" s="91" t="s">
        <v>27</v>
      </c>
      <c r="B4" s="92"/>
      <c r="C4" s="93"/>
      <c r="D4" s="50" t="s">
        <v>26</v>
      </c>
      <c r="E4" s="100"/>
      <c r="F4" s="101"/>
      <c r="G4" s="39"/>
      <c r="H4" s="38"/>
      <c r="I4" s="38"/>
      <c r="J4" s="38"/>
      <c r="K4" s="38"/>
      <c r="L4" s="38"/>
      <c r="M4" s="49"/>
      <c r="N4" s="18"/>
      <c r="O4" s="18"/>
    </row>
    <row r="5" spans="1:15" ht="18" customHeight="1" thickBot="1">
      <c r="A5" s="94"/>
      <c r="B5" s="95"/>
      <c r="C5" s="96"/>
      <c r="D5" s="26" t="s">
        <v>25</v>
      </c>
      <c r="E5" s="81"/>
      <c r="F5" s="82"/>
      <c r="G5" s="48"/>
      <c r="H5" s="47"/>
      <c r="I5" s="47"/>
      <c r="J5" s="47"/>
      <c r="K5" s="47"/>
      <c r="L5" s="47"/>
      <c r="M5" s="46"/>
      <c r="N5" s="18"/>
      <c r="O5" s="18"/>
    </row>
    <row r="6" spans="1:15" ht="12.75" thickBot="1">
      <c r="A6" s="45"/>
      <c r="B6" s="44"/>
      <c r="C6" s="44"/>
      <c r="D6" s="43"/>
      <c r="E6" s="43"/>
      <c r="F6" s="43"/>
      <c r="G6" s="42"/>
      <c r="H6" s="42"/>
      <c r="I6" s="42"/>
      <c r="J6" s="42"/>
      <c r="K6" s="42"/>
      <c r="L6" s="42"/>
      <c r="M6" s="19"/>
      <c r="N6" s="18"/>
      <c r="O6" s="18"/>
    </row>
    <row r="7" spans="1:15" ht="24.75" thickBot="1">
      <c r="A7" s="102" t="s">
        <v>47</v>
      </c>
      <c r="B7" s="103"/>
      <c r="C7" s="41" t="s">
        <v>39</v>
      </c>
      <c r="D7" s="40" t="s">
        <v>8</v>
      </c>
      <c r="E7" s="81"/>
      <c r="F7" s="82"/>
      <c r="G7" s="39"/>
      <c r="H7" s="38"/>
      <c r="I7" s="38"/>
      <c r="J7" s="38"/>
      <c r="K7" s="38"/>
      <c r="L7" s="38"/>
      <c r="M7" s="37"/>
      <c r="N7" s="18"/>
      <c r="O7" s="18"/>
    </row>
    <row r="8" spans="1:15" ht="36.75" thickBot="1">
      <c r="A8" s="104"/>
      <c r="B8" s="105"/>
      <c r="C8" s="36" t="s">
        <v>40</v>
      </c>
      <c r="D8" s="137" t="s">
        <v>7</v>
      </c>
      <c r="E8" s="138"/>
      <c r="F8" s="88"/>
      <c r="G8" s="89"/>
      <c r="H8" s="35" t="s">
        <v>24</v>
      </c>
      <c r="I8" s="97"/>
      <c r="J8" s="98"/>
      <c r="K8" s="98"/>
      <c r="L8" s="98"/>
      <c r="M8" s="99"/>
    </row>
    <row r="9" spans="1:15" ht="24" customHeight="1" thickBot="1">
      <c r="A9" s="104"/>
      <c r="B9" s="105"/>
      <c r="C9" s="134" t="s">
        <v>38</v>
      </c>
      <c r="D9" s="135"/>
      <c r="E9" s="135"/>
      <c r="F9" s="135"/>
      <c r="G9" s="135"/>
      <c r="H9" s="135"/>
      <c r="I9" s="135"/>
      <c r="J9" s="135"/>
      <c r="K9" s="135"/>
      <c r="L9" s="135"/>
      <c r="M9" s="136"/>
    </row>
    <row r="10" spans="1:15" ht="15" customHeight="1" thickBot="1">
      <c r="A10" s="104"/>
      <c r="B10" s="105"/>
      <c r="C10" s="27" t="s">
        <v>23</v>
      </c>
      <c r="D10" s="85"/>
      <c r="E10" s="86"/>
      <c r="F10" s="87"/>
      <c r="G10" s="34"/>
      <c r="H10" s="33"/>
      <c r="I10" s="33"/>
      <c r="J10" s="33"/>
      <c r="K10" s="33"/>
      <c r="L10" s="33"/>
      <c r="M10" s="32"/>
      <c r="N10" s="18"/>
      <c r="O10" s="18"/>
    </row>
    <row r="11" spans="1:15" ht="15" customHeight="1" thickBot="1">
      <c r="A11" s="104"/>
      <c r="B11" s="105"/>
      <c r="C11" s="31" t="s">
        <v>41</v>
      </c>
      <c r="D11" s="85"/>
      <c r="E11" s="86"/>
      <c r="F11" s="86"/>
      <c r="G11" s="86"/>
      <c r="H11" s="86"/>
      <c r="I11" s="86"/>
      <c r="J11" s="86"/>
      <c r="K11" s="86"/>
      <c r="L11" s="86"/>
      <c r="M11" s="87"/>
      <c r="N11" s="18"/>
      <c r="O11" s="18"/>
    </row>
    <row r="12" spans="1:15" ht="15" customHeight="1" thickBot="1">
      <c r="A12" s="104"/>
      <c r="B12" s="105"/>
      <c r="C12" s="30" t="s">
        <v>42</v>
      </c>
      <c r="D12" s="83">
        <v>0</v>
      </c>
      <c r="E12" s="84"/>
      <c r="F12" s="29"/>
      <c r="G12" s="132"/>
      <c r="H12" s="132"/>
      <c r="I12" s="132"/>
      <c r="J12" s="132"/>
      <c r="K12" s="132"/>
      <c r="L12" s="132"/>
      <c r="M12" s="133"/>
      <c r="N12" s="18"/>
      <c r="O12" s="18"/>
    </row>
    <row r="13" spans="1:15" ht="15" customHeight="1" thickBot="1">
      <c r="A13" s="104"/>
      <c r="B13" s="105"/>
      <c r="C13" s="27" t="s">
        <v>43</v>
      </c>
      <c r="D13" s="85"/>
      <c r="E13" s="86"/>
      <c r="F13" s="86"/>
      <c r="G13" s="86"/>
      <c r="H13" s="86"/>
      <c r="I13" s="86"/>
      <c r="J13" s="86"/>
      <c r="K13" s="86"/>
      <c r="L13" s="86"/>
      <c r="M13" s="87"/>
      <c r="N13" s="18"/>
      <c r="O13" s="18"/>
    </row>
    <row r="14" spans="1:15" ht="69" customHeight="1" thickBot="1">
      <c r="A14" s="104"/>
      <c r="B14" s="105"/>
      <c r="C14" s="27" t="s">
        <v>44</v>
      </c>
      <c r="D14" s="147"/>
      <c r="E14" s="148"/>
      <c r="F14" s="148"/>
      <c r="G14" s="148"/>
      <c r="H14" s="148"/>
      <c r="I14" s="148"/>
      <c r="J14" s="148"/>
      <c r="K14" s="148"/>
      <c r="L14" s="148"/>
      <c r="M14" s="149"/>
    </row>
    <row r="15" spans="1:15" ht="15" customHeight="1" thickBot="1">
      <c r="A15" s="104"/>
      <c r="B15" s="105"/>
      <c r="C15" s="27" t="s">
        <v>6</v>
      </c>
      <c r="D15" s="139"/>
      <c r="E15" s="140"/>
      <c r="F15" s="28" t="s">
        <v>21</v>
      </c>
      <c r="G15" s="140"/>
      <c r="H15" s="140"/>
      <c r="I15" s="140"/>
      <c r="J15" s="140"/>
      <c r="K15" s="140"/>
      <c r="L15" s="140"/>
      <c r="M15" s="154"/>
    </row>
    <row r="16" spans="1:15" ht="15" customHeight="1" thickBot="1">
      <c r="A16" s="104"/>
      <c r="B16" s="105"/>
      <c r="C16" s="27" t="s">
        <v>22</v>
      </c>
      <c r="D16" s="139"/>
      <c r="E16" s="140"/>
      <c r="F16" s="28" t="s">
        <v>21</v>
      </c>
      <c r="G16" s="140"/>
      <c r="H16" s="140"/>
      <c r="I16" s="140"/>
      <c r="J16" s="140"/>
      <c r="K16" s="140"/>
      <c r="L16" s="140"/>
      <c r="M16" s="154"/>
    </row>
    <row r="17" spans="1:17" ht="15" customHeight="1" thickBot="1">
      <c r="A17" s="104"/>
      <c r="B17" s="105"/>
      <c r="C17" s="27" t="s">
        <v>20</v>
      </c>
      <c r="D17" s="26" t="s">
        <v>20</v>
      </c>
      <c r="E17" s="150"/>
      <c r="F17" s="151"/>
      <c r="G17" s="152"/>
      <c r="H17" s="153"/>
      <c r="I17" s="153"/>
      <c r="J17" s="153"/>
      <c r="K17" s="153"/>
      <c r="L17" s="153"/>
      <c r="M17" s="25"/>
    </row>
    <row r="18" spans="1:17" ht="15" customHeight="1" thickBot="1">
      <c r="A18" s="106"/>
      <c r="B18" s="107"/>
      <c r="C18" s="24" t="s">
        <v>19</v>
      </c>
      <c r="D18" s="23" t="s">
        <v>18</v>
      </c>
      <c r="E18" s="145"/>
      <c r="F18" s="146"/>
      <c r="G18" s="76"/>
      <c r="H18" s="75"/>
      <c r="I18" s="75"/>
      <c r="J18" s="75"/>
      <c r="K18" s="75"/>
      <c r="L18" s="75"/>
      <c r="M18" s="22"/>
    </row>
    <row r="19" spans="1:17" ht="15" customHeight="1" thickBot="1">
      <c r="A19" s="128" t="s">
        <v>37</v>
      </c>
      <c r="B19" s="141" t="s">
        <v>17</v>
      </c>
      <c r="C19" s="142"/>
      <c r="D19" s="142"/>
      <c r="E19" s="130"/>
      <c r="F19" s="131"/>
      <c r="G19" s="74"/>
      <c r="H19" s="73"/>
      <c r="I19" s="73"/>
      <c r="J19" s="73"/>
      <c r="K19" s="73"/>
      <c r="L19" s="73"/>
      <c r="M19" s="21"/>
      <c r="N19" s="20"/>
      <c r="O19" s="20"/>
      <c r="P19" s="18"/>
      <c r="Q19" s="18"/>
    </row>
    <row r="20" spans="1:17" ht="15" customHeight="1">
      <c r="A20" s="128"/>
      <c r="B20" s="143"/>
      <c r="C20" s="144"/>
      <c r="D20" s="144"/>
      <c r="E20" s="72" t="str">
        <f>O22</f>
        <v>0</v>
      </c>
      <c r="F20" s="71" t="s">
        <v>36</v>
      </c>
      <c r="G20" s="71"/>
      <c r="H20" s="19"/>
      <c r="I20" s="19"/>
      <c r="J20" s="19"/>
      <c r="K20" s="19"/>
      <c r="L20" s="19"/>
      <c r="M20" s="70"/>
      <c r="N20" s="19"/>
      <c r="O20" s="19"/>
      <c r="P20" s="18"/>
      <c r="Q20" s="18"/>
    </row>
    <row r="21" spans="1:17" ht="60.75" thickBot="1">
      <c r="A21" s="128"/>
      <c r="B21" s="69" t="s">
        <v>11</v>
      </c>
      <c r="C21" s="176" t="s">
        <v>35</v>
      </c>
      <c r="D21" s="177"/>
      <c r="E21" s="68" t="s">
        <v>34</v>
      </c>
      <c r="F21" s="180" t="s">
        <v>33</v>
      </c>
      <c r="G21" s="180"/>
      <c r="H21" s="68" t="s">
        <v>32</v>
      </c>
      <c r="I21" s="68" t="s">
        <v>31</v>
      </c>
      <c r="J21" s="68" t="s">
        <v>30</v>
      </c>
      <c r="K21" s="129" t="s">
        <v>10</v>
      </c>
      <c r="L21" s="129"/>
      <c r="M21" s="67" t="s">
        <v>29</v>
      </c>
      <c r="N21" s="66"/>
    </row>
    <row r="22" spans="1:17" ht="15" thickBot="1">
      <c r="A22" s="128"/>
      <c r="B22" s="60">
        <v>1</v>
      </c>
      <c r="C22" s="178"/>
      <c r="D22" s="179"/>
      <c r="E22" s="65"/>
      <c r="F22" s="181"/>
      <c r="G22" s="182"/>
      <c r="H22" s="58"/>
      <c r="I22" s="58"/>
      <c r="J22" s="58"/>
      <c r="K22" s="122"/>
      <c r="L22" s="123"/>
      <c r="M22" s="64"/>
      <c r="N22" s="56" t="str">
        <f t="shared" ref="N22:N31" si="0">IF(K22=0,"",K22)</f>
        <v/>
      </c>
      <c r="O22" s="63" t="str">
        <f>IF(K22&gt;0,AVERAGE($N$22:$N$31),"0")</f>
        <v>0</v>
      </c>
    </row>
    <row r="23" spans="1:17" ht="15" thickBot="1">
      <c r="A23" s="128"/>
      <c r="B23" s="60">
        <v>2</v>
      </c>
      <c r="C23" s="158"/>
      <c r="D23" s="159"/>
      <c r="E23" s="62"/>
      <c r="F23" s="174"/>
      <c r="G23" s="175"/>
      <c r="H23" s="58"/>
      <c r="I23" s="58"/>
      <c r="J23" s="58"/>
      <c r="K23" s="124"/>
      <c r="L23" s="125"/>
      <c r="M23" s="61"/>
      <c r="N23" s="56" t="str">
        <f t="shared" si="0"/>
        <v/>
      </c>
      <c r="O23" s="63" t="str">
        <f>IF(K22&gt;0,COUNT($N$22:$N$31),"0")</f>
        <v>0</v>
      </c>
    </row>
    <row r="24" spans="1:17" ht="15" thickBot="1">
      <c r="A24" s="128"/>
      <c r="B24" s="60">
        <v>3</v>
      </c>
      <c r="C24" s="158"/>
      <c r="D24" s="159"/>
      <c r="E24" s="62"/>
      <c r="F24" s="174"/>
      <c r="G24" s="175"/>
      <c r="H24" s="58"/>
      <c r="I24" s="58"/>
      <c r="J24" s="58"/>
      <c r="K24" s="124"/>
      <c r="L24" s="125"/>
      <c r="M24" s="61"/>
      <c r="N24" s="56" t="str">
        <f t="shared" si="0"/>
        <v/>
      </c>
    </row>
    <row r="25" spans="1:17" ht="15" thickBot="1">
      <c r="A25" s="128"/>
      <c r="B25" s="60">
        <v>4</v>
      </c>
      <c r="C25" s="158"/>
      <c r="D25" s="159"/>
      <c r="E25" s="62"/>
      <c r="F25" s="174"/>
      <c r="G25" s="175"/>
      <c r="H25" s="58"/>
      <c r="I25" s="58"/>
      <c r="J25" s="58"/>
      <c r="K25" s="124"/>
      <c r="L25" s="125"/>
      <c r="M25" s="61"/>
      <c r="N25" s="56" t="str">
        <f t="shared" si="0"/>
        <v/>
      </c>
    </row>
    <row r="26" spans="1:17" ht="15" thickBot="1">
      <c r="A26" s="128"/>
      <c r="B26" s="60">
        <v>5</v>
      </c>
      <c r="C26" s="158"/>
      <c r="D26" s="159"/>
      <c r="E26" s="62"/>
      <c r="F26" s="174"/>
      <c r="G26" s="175"/>
      <c r="H26" s="58"/>
      <c r="I26" s="58"/>
      <c r="J26" s="58"/>
      <c r="K26" s="124"/>
      <c r="L26" s="125"/>
      <c r="M26" s="61"/>
      <c r="N26" s="56" t="str">
        <f t="shared" si="0"/>
        <v/>
      </c>
    </row>
    <row r="27" spans="1:17" ht="15" thickBot="1">
      <c r="A27" s="128"/>
      <c r="B27" s="60">
        <v>6</v>
      </c>
      <c r="C27" s="158"/>
      <c r="D27" s="159"/>
      <c r="E27" s="62"/>
      <c r="F27" s="174"/>
      <c r="G27" s="175"/>
      <c r="H27" s="58"/>
      <c r="I27" s="58"/>
      <c r="J27" s="58"/>
      <c r="K27" s="124"/>
      <c r="L27" s="125"/>
      <c r="M27" s="61"/>
      <c r="N27" s="56" t="str">
        <f t="shared" si="0"/>
        <v/>
      </c>
    </row>
    <row r="28" spans="1:17" ht="15" thickBot="1">
      <c r="A28" s="128"/>
      <c r="B28" s="60">
        <v>7</v>
      </c>
      <c r="C28" s="158"/>
      <c r="D28" s="159"/>
      <c r="E28" s="62"/>
      <c r="F28" s="174"/>
      <c r="G28" s="175"/>
      <c r="H28" s="58"/>
      <c r="I28" s="58"/>
      <c r="J28" s="58"/>
      <c r="K28" s="124"/>
      <c r="L28" s="125"/>
      <c r="M28" s="61"/>
      <c r="N28" s="56" t="str">
        <f t="shared" si="0"/>
        <v/>
      </c>
    </row>
    <row r="29" spans="1:17" ht="15" thickBot="1">
      <c r="A29" s="128"/>
      <c r="B29" s="60">
        <v>8</v>
      </c>
      <c r="C29" s="158"/>
      <c r="D29" s="159"/>
      <c r="E29" s="62"/>
      <c r="F29" s="174"/>
      <c r="G29" s="175"/>
      <c r="H29" s="58"/>
      <c r="I29" s="58"/>
      <c r="J29" s="58"/>
      <c r="K29" s="124"/>
      <c r="L29" s="125"/>
      <c r="M29" s="61"/>
      <c r="N29" s="56" t="str">
        <f t="shared" si="0"/>
        <v/>
      </c>
    </row>
    <row r="30" spans="1:17" ht="15" thickBot="1">
      <c r="A30" s="128"/>
      <c r="B30" s="60">
        <v>9</v>
      </c>
      <c r="C30" s="158"/>
      <c r="D30" s="159"/>
      <c r="E30" s="62"/>
      <c r="F30" s="174"/>
      <c r="G30" s="175"/>
      <c r="H30" s="58"/>
      <c r="I30" s="58"/>
      <c r="J30" s="58"/>
      <c r="K30" s="124"/>
      <c r="L30" s="125"/>
      <c r="M30" s="61"/>
      <c r="N30" s="56" t="str">
        <f t="shared" si="0"/>
        <v/>
      </c>
    </row>
    <row r="31" spans="1:17" ht="15" thickBot="1">
      <c r="A31" s="128"/>
      <c r="B31" s="60">
        <v>10</v>
      </c>
      <c r="C31" s="160"/>
      <c r="D31" s="161"/>
      <c r="E31" s="59"/>
      <c r="F31" s="155"/>
      <c r="G31" s="156"/>
      <c r="H31" s="58"/>
      <c r="I31" s="58"/>
      <c r="J31" s="58"/>
      <c r="K31" s="126"/>
      <c r="L31" s="127"/>
      <c r="M31" s="57"/>
      <c r="N31" s="56" t="str">
        <f t="shared" si="0"/>
        <v/>
      </c>
    </row>
    <row r="32" spans="1:17" ht="15" customHeight="1" thickBot="1">
      <c r="A32" s="168" t="s">
        <v>16</v>
      </c>
      <c r="B32" s="169"/>
      <c r="C32" s="170"/>
      <c r="D32" s="55" t="s">
        <v>5</v>
      </c>
      <c r="E32" s="54"/>
      <c r="F32" s="111" t="s">
        <v>4</v>
      </c>
      <c r="G32" s="112"/>
      <c r="H32" s="108"/>
      <c r="I32" s="109"/>
      <c r="J32" s="109"/>
      <c r="K32" s="109"/>
      <c r="L32" s="109"/>
      <c r="M32" s="110"/>
      <c r="N32" s="17"/>
      <c r="O32" s="16"/>
      <c r="P32" s="16"/>
    </row>
    <row r="33" spans="1:15" ht="15" customHeight="1" thickBot="1">
      <c r="A33" s="171"/>
      <c r="B33" s="172"/>
      <c r="C33" s="173"/>
      <c r="D33" s="15" t="s">
        <v>3</v>
      </c>
      <c r="E33" s="113"/>
      <c r="F33" s="114"/>
      <c r="G33" s="114"/>
      <c r="H33" s="114"/>
      <c r="I33" s="114"/>
      <c r="J33" s="114"/>
      <c r="K33" s="114"/>
      <c r="L33" s="114"/>
      <c r="M33" s="115"/>
      <c r="N33" s="14"/>
      <c r="O33" s="13"/>
    </row>
    <row r="34" spans="1:15" s="9" customFormat="1" ht="27" customHeight="1" thickBot="1">
      <c r="A34" s="116" t="s">
        <v>15</v>
      </c>
      <c r="B34" s="117"/>
      <c r="C34" s="118"/>
      <c r="D34" s="11" t="s">
        <v>14</v>
      </c>
      <c r="E34" s="12"/>
      <c r="F34" s="162"/>
      <c r="G34" s="163"/>
      <c r="H34" s="163"/>
      <c r="I34" s="163"/>
      <c r="J34" s="163"/>
      <c r="K34" s="163"/>
      <c r="L34" s="163"/>
      <c r="M34" s="164"/>
      <c r="N34" s="10"/>
      <c r="O34" s="10"/>
    </row>
    <row r="35" spans="1:15" s="9" customFormat="1" ht="15" customHeight="1" thickBot="1">
      <c r="A35" s="119"/>
      <c r="B35" s="120"/>
      <c r="C35" s="121"/>
      <c r="D35" s="11" t="s">
        <v>13</v>
      </c>
      <c r="E35" s="165"/>
      <c r="F35" s="166"/>
      <c r="G35" s="166"/>
      <c r="H35" s="166"/>
      <c r="I35" s="166"/>
      <c r="J35" s="166"/>
      <c r="K35" s="166"/>
      <c r="L35" s="166"/>
      <c r="M35" s="167"/>
      <c r="N35" s="10"/>
      <c r="O35" s="10"/>
    </row>
    <row r="36" spans="1:15" ht="6" customHeight="1" thickBot="1">
      <c r="A36" s="8"/>
      <c r="B36" s="8"/>
    </row>
    <row r="37" spans="1:15" ht="12.75" thickBot="1">
      <c r="A37" s="6" t="s">
        <v>2</v>
      </c>
      <c r="B37" s="7"/>
      <c r="C37" s="3" t="s">
        <v>1</v>
      </c>
      <c r="D37" s="3"/>
      <c r="E37" s="3"/>
      <c r="F37" s="4"/>
      <c r="G37" s="3"/>
      <c r="H37" s="3"/>
      <c r="I37" s="3"/>
      <c r="J37" s="3"/>
      <c r="K37" s="3"/>
      <c r="L37" s="3"/>
      <c r="M37" s="3"/>
    </row>
    <row r="38" spans="1:15" ht="12.75" thickBot="1">
      <c r="A38" s="6"/>
      <c r="B38" s="5"/>
      <c r="C38" s="3" t="s">
        <v>12</v>
      </c>
      <c r="D38" s="3"/>
      <c r="E38" s="3"/>
      <c r="F38" s="4"/>
      <c r="G38" s="3"/>
      <c r="H38" s="3"/>
      <c r="I38" s="3"/>
      <c r="J38" s="3"/>
      <c r="K38" s="3"/>
      <c r="L38" s="3"/>
      <c r="M38" s="3"/>
    </row>
    <row r="39" spans="1:15">
      <c r="A39" s="3" t="s">
        <v>0</v>
      </c>
      <c r="B39" s="157" t="s">
        <v>45</v>
      </c>
      <c r="C39" s="157"/>
      <c r="D39" s="157"/>
      <c r="E39" s="157"/>
      <c r="F39" s="157"/>
      <c r="G39" s="157"/>
      <c r="H39" s="157"/>
      <c r="I39" s="157"/>
      <c r="J39" s="157"/>
      <c r="K39" s="157"/>
      <c r="L39" s="157"/>
      <c r="M39" s="157"/>
    </row>
  </sheetData>
  <sheetProtection password="CCBD" sheet="1" objects="1" scenarios="1" selectLockedCells="1"/>
  <mergeCells count="68">
    <mergeCell ref="F25:G25"/>
    <mergeCell ref="F26:G26"/>
    <mergeCell ref="F27:G27"/>
    <mergeCell ref="C21:D21"/>
    <mergeCell ref="C22:D22"/>
    <mergeCell ref="C23:D23"/>
    <mergeCell ref="F21:G21"/>
    <mergeCell ref="F22:G22"/>
    <mergeCell ref="F23:G23"/>
    <mergeCell ref="F24:G24"/>
    <mergeCell ref="F31:G31"/>
    <mergeCell ref="B39:M39"/>
    <mergeCell ref="C24:D24"/>
    <mergeCell ref="C25:D25"/>
    <mergeCell ref="C26:D26"/>
    <mergeCell ref="C27:D27"/>
    <mergeCell ref="C31:D31"/>
    <mergeCell ref="F34:M34"/>
    <mergeCell ref="E35:M35"/>
    <mergeCell ref="A32:C33"/>
    <mergeCell ref="F28:G28"/>
    <mergeCell ref="F29:G29"/>
    <mergeCell ref="F30:G30"/>
    <mergeCell ref="C28:D28"/>
    <mergeCell ref="C29:D29"/>
    <mergeCell ref="C30:D30"/>
    <mergeCell ref="E19:F19"/>
    <mergeCell ref="E7:F7"/>
    <mergeCell ref="G12:M12"/>
    <mergeCell ref="C9:M9"/>
    <mergeCell ref="D8:E8"/>
    <mergeCell ref="D16:E16"/>
    <mergeCell ref="B19:D20"/>
    <mergeCell ref="E18:F18"/>
    <mergeCell ref="D13:M13"/>
    <mergeCell ref="D15:E15"/>
    <mergeCell ref="D14:M14"/>
    <mergeCell ref="E17:F17"/>
    <mergeCell ref="G17:L17"/>
    <mergeCell ref="G16:M16"/>
    <mergeCell ref="G15:M15"/>
    <mergeCell ref="H32:M32"/>
    <mergeCell ref="F32:G32"/>
    <mergeCell ref="E33:M33"/>
    <mergeCell ref="A34:C35"/>
    <mergeCell ref="K22:L22"/>
    <mergeCell ref="K23:L23"/>
    <mergeCell ref="K24:L24"/>
    <mergeCell ref="K30:L30"/>
    <mergeCell ref="K31:L31"/>
    <mergeCell ref="K25:L25"/>
    <mergeCell ref="A19:A31"/>
    <mergeCell ref="K29:L29"/>
    <mergeCell ref="K26:L26"/>
    <mergeCell ref="K27:L27"/>
    <mergeCell ref="K28:L28"/>
    <mergeCell ref="K21:L21"/>
    <mergeCell ref="G2:L2"/>
    <mergeCell ref="E5:F5"/>
    <mergeCell ref="D12:E12"/>
    <mergeCell ref="D10:F10"/>
    <mergeCell ref="F8:G8"/>
    <mergeCell ref="A3:M3"/>
    <mergeCell ref="A4:C5"/>
    <mergeCell ref="I8:M8"/>
    <mergeCell ref="E4:F4"/>
    <mergeCell ref="D11:M11"/>
    <mergeCell ref="A7:B18"/>
  </mergeCells>
  <phoneticPr fontId="3"/>
  <dataValidations count="11">
    <dataValidation allowBlank="1" showInputMessage="1" showErrorMessage="1" prompt="従事率９０%未満の場合は_x000a_入力を行わないこと。" sqref="K22:M31 JG22:JI31 TC22:TE31 ACY22:ADA31 AMU22:AMW31 AWQ22:AWS31 BGM22:BGO31 BQI22:BQK31 CAE22:CAG31 CKA22:CKC31 CTW22:CTY31 DDS22:DDU31 DNO22:DNQ31 DXK22:DXM31 EHG22:EHI31 ERC22:ERE31 FAY22:FBA31 FKU22:FKW31 FUQ22:FUS31 GEM22:GEO31 GOI22:GOK31 GYE22:GYG31 HIA22:HIC31 HRW22:HRY31 IBS22:IBU31 ILO22:ILQ31 IVK22:IVM31 JFG22:JFI31 JPC22:JPE31 JYY22:JZA31 KIU22:KIW31 KSQ22:KSS31 LCM22:LCO31 LMI22:LMK31 LWE22:LWG31 MGA22:MGC31 MPW22:MPY31 MZS22:MZU31 NJO22:NJQ31 NTK22:NTM31 ODG22:ODI31 ONC22:ONE31 OWY22:OXA31 PGU22:PGW31 PQQ22:PQS31 QAM22:QAO31 QKI22:QKK31 QUE22:QUG31 REA22:REC31 RNW22:RNY31 RXS22:RXU31 SHO22:SHQ31 SRK22:SRM31 TBG22:TBI31 TLC22:TLE31 TUY22:TVA31 UEU22:UEW31 UOQ22:UOS31 UYM22:UYO31 VII22:VIK31 VSE22:VSG31 WCA22:WCC31 WLW22:WLY31 WVS22:WVU31 K65558:M65567 JG65558:JI65567 TC65558:TE65567 ACY65558:ADA65567 AMU65558:AMW65567 AWQ65558:AWS65567 BGM65558:BGO65567 BQI65558:BQK65567 CAE65558:CAG65567 CKA65558:CKC65567 CTW65558:CTY65567 DDS65558:DDU65567 DNO65558:DNQ65567 DXK65558:DXM65567 EHG65558:EHI65567 ERC65558:ERE65567 FAY65558:FBA65567 FKU65558:FKW65567 FUQ65558:FUS65567 GEM65558:GEO65567 GOI65558:GOK65567 GYE65558:GYG65567 HIA65558:HIC65567 HRW65558:HRY65567 IBS65558:IBU65567 ILO65558:ILQ65567 IVK65558:IVM65567 JFG65558:JFI65567 JPC65558:JPE65567 JYY65558:JZA65567 KIU65558:KIW65567 KSQ65558:KSS65567 LCM65558:LCO65567 LMI65558:LMK65567 LWE65558:LWG65567 MGA65558:MGC65567 MPW65558:MPY65567 MZS65558:MZU65567 NJO65558:NJQ65567 NTK65558:NTM65567 ODG65558:ODI65567 ONC65558:ONE65567 OWY65558:OXA65567 PGU65558:PGW65567 PQQ65558:PQS65567 QAM65558:QAO65567 QKI65558:QKK65567 QUE65558:QUG65567 REA65558:REC65567 RNW65558:RNY65567 RXS65558:RXU65567 SHO65558:SHQ65567 SRK65558:SRM65567 TBG65558:TBI65567 TLC65558:TLE65567 TUY65558:TVA65567 UEU65558:UEW65567 UOQ65558:UOS65567 UYM65558:UYO65567 VII65558:VIK65567 VSE65558:VSG65567 WCA65558:WCC65567 WLW65558:WLY65567 WVS65558:WVU65567 K131094:M131103 JG131094:JI131103 TC131094:TE131103 ACY131094:ADA131103 AMU131094:AMW131103 AWQ131094:AWS131103 BGM131094:BGO131103 BQI131094:BQK131103 CAE131094:CAG131103 CKA131094:CKC131103 CTW131094:CTY131103 DDS131094:DDU131103 DNO131094:DNQ131103 DXK131094:DXM131103 EHG131094:EHI131103 ERC131094:ERE131103 FAY131094:FBA131103 FKU131094:FKW131103 FUQ131094:FUS131103 GEM131094:GEO131103 GOI131094:GOK131103 GYE131094:GYG131103 HIA131094:HIC131103 HRW131094:HRY131103 IBS131094:IBU131103 ILO131094:ILQ131103 IVK131094:IVM131103 JFG131094:JFI131103 JPC131094:JPE131103 JYY131094:JZA131103 KIU131094:KIW131103 KSQ131094:KSS131103 LCM131094:LCO131103 LMI131094:LMK131103 LWE131094:LWG131103 MGA131094:MGC131103 MPW131094:MPY131103 MZS131094:MZU131103 NJO131094:NJQ131103 NTK131094:NTM131103 ODG131094:ODI131103 ONC131094:ONE131103 OWY131094:OXA131103 PGU131094:PGW131103 PQQ131094:PQS131103 QAM131094:QAO131103 QKI131094:QKK131103 QUE131094:QUG131103 REA131094:REC131103 RNW131094:RNY131103 RXS131094:RXU131103 SHO131094:SHQ131103 SRK131094:SRM131103 TBG131094:TBI131103 TLC131094:TLE131103 TUY131094:TVA131103 UEU131094:UEW131103 UOQ131094:UOS131103 UYM131094:UYO131103 VII131094:VIK131103 VSE131094:VSG131103 WCA131094:WCC131103 WLW131094:WLY131103 WVS131094:WVU131103 K196630:M196639 JG196630:JI196639 TC196630:TE196639 ACY196630:ADA196639 AMU196630:AMW196639 AWQ196630:AWS196639 BGM196630:BGO196639 BQI196630:BQK196639 CAE196630:CAG196639 CKA196630:CKC196639 CTW196630:CTY196639 DDS196630:DDU196639 DNO196630:DNQ196639 DXK196630:DXM196639 EHG196630:EHI196639 ERC196630:ERE196639 FAY196630:FBA196639 FKU196630:FKW196639 FUQ196630:FUS196639 GEM196630:GEO196639 GOI196630:GOK196639 GYE196630:GYG196639 HIA196630:HIC196639 HRW196630:HRY196639 IBS196630:IBU196639 ILO196630:ILQ196639 IVK196630:IVM196639 JFG196630:JFI196639 JPC196630:JPE196639 JYY196630:JZA196639 KIU196630:KIW196639 KSQ196630:KSS196639 LCM196630:LCO196639 LMI196630:LMK196639 LWE196630:LWG196639 MGA196630:MGC196639 MPW196630:MPY196639 MZS196630:MZU196639 NJO196630:NJQ196639 NTK196630:NTM196639 ODG196630:ODI196639 ONC196630:ONE196639 OWY196630:OXA196639 PGU196630:PGW196639 PQQ196630:PQS196639 QAM196630:QAO196639 QKI196630:QKK196639 QUE196630:QUG196639 REA196630:REC196639 RNW196630:RNY196639 RXS196630:RXU196639 SHO196630:SHQ196639 SRK196630:SRM196639 TBG196630:TBI196639 TLC196630:TLE196639 TUY196630:TVA196639 UEU196630:UEW196639 UOQ196630:UOS196639 UYM196630:UYO196639 VII196630:VIK196639 VSE196630:VSG196639 WCA196630:WCC196639 WLW196630:WLY196639 WVS196630:WVU196639 K262166:M262175 JG262166:JI262175 TC262166:TE262175 ACY262166:ADA262175 AMU262166:AMW262175 AWQ262166:AWS262175 BGM262166:BGO262175 BQI262166:BQK262175 CAE262166:CAG262175 CKA262166:CKC262175 CTW262166:CTY262175 DDS262166:DDU262175 DNO262166:DNQ262175 DXK262166:DXM262175 EHG262166:EHI262175 ERC262166:ERE262175 FAY262166:FBA262175 FKU262166:FKW262175 FUQ262166:FUS262175 GEM262166:GEO262175 GOI262166:GOK262175 GYE262166:GYG262175 HIA262166:HIC262175 HRW262166:HRY262175 IBS262166:IBU262175 ILO262166:ILQ262175 IVK262166:IVM262175 JFG262166:JFI262175 JPC262166:JPE262175 JYY262166:JZA262175 KIU262166:KIW262175 KSQ262166:KSS262175 LCM262166:LCO262175 LMI262166:LMK262175 LWE262166:LWG262175 MGA262166:MGC262175 MPW262166:MPY262175 MZS262166:MZU262175 NJO262166:NJQ262175 NTK262166:NTM262175 ODG262166:ODI262175 ONC262166:ONE262175 OWY262166:OXA262175 PGU262166:PGW262175 PQQ262166:PQS262175 QAM262166:QAO262175 QKI262166:QKK262175 QUE262166:QUG262175 REA262166:REC262175 RNW262166:RNY262175 RXS262166:RXU262175 SHO262166:SHQ262175 SRK262166:SRM262175 TBG262166:TBI262175 TLC262166:TLE262175 TUY262166:TVA262175 UEU262166:UEW262175 UOQ262166:UOS262175 UYM262166:UYO262175 VII262166:VIK262175 VSE262166:VSG262175 WCA262166:WCC262175 WLW262166:WLY262175 WVS262166:WVU262175 K327702:M327711 JG327702:JI327711 TC327702:TE327711 ACY327702:ADA327711 AMU327702:AMW327711 AWQ327702:AWS327711 BGM327702:BGO327711 BQI327702:BQK327711 CAE327702:CAG327711 CKA327702:CKC327711 CTW327702:CTY327711 DDS327702:DDU327711 DNO327702:DNQ327711 DXK327702:DXM327711 EHG327702:EHI327711 ERC327702:ERE327711 FAY327702:FBA327711 FKU327702:FKW327711 FUQ327702:FUS327711 GEM327702:GEO327711 GOI327702:GOK327711 GYE327702:GYG327711 HIA327702:HIC327711 HRW327702:HRY327711 IBS327702:IBU327711 ILO327702:ILQ327711 IVK327702:IVM327711 JFG327702:JFI327711 JPC327702:JPE327711 JYY327702:JZA327711 KIU327702:KIW327711 KSQ327702:KSS327711 LCM327702:LCO327711 LMI327702:LMK327711 LWE327702:LWG327711 MGA327702:MGC327711 MPW327702:MPY327711 MZS327702:MZU327711 NJO327702:NJQ327711 NTK327702:NTM327711 ODG327702:ODI327711 ONC327702:ONE327711 OWY327702:OXA327711 PGU327702:PGW327711 PQQ327702:PQS327711 QAM327702:QAO327711 QKI327702:QKK327711 QUE327702:QUG327711 REA327702:REC327711 RNW327702:RNY327711 RXS327702:RXU327711 SHO327702:SHQ327711 SRK327702:SRM327711 TBG327702:TBI327711 TLC327702:TLE327711 TUY327702:TVA327711 UEU327702:UEW327711 UOQ327702:UOS327711 UYM327702:UYO327711 VII327702:VIK327711 VSE327702:VSG327711 WCA327702:WCC327711 WLW327702:WLY327711 WVS327702:WVU327711 K393238:M393247 JG393238:JI393247 TC393238:TE393247 ACY393238:ADA393247 AMU393238:AMW393247 AWQ393238:AWS393247 BGM393238:BGO393247 BQI393238:BQK393247 CAE393238:CAG393247 CKA393238:CKC393247 CTW393238:CTY393247 DDS393238:DDU393247 DNO393238:DNQ393247 DXK393238:DXM393247 EHG393238:EHI393247 ERC393238:ERE393247 FAY393238:FBA393247 FKU393238:FKW393247 FUQ393238:FUS393247 GEM393238:GEO393247 GOI393238:GOK393247 GYE393238:GYG393247 HIA393238:HIC393247 HRW393238:HRY393247 IBS393238:IBU393247 ILO393238:ILQ393247 IVK393238:IVM393247 JFG393238:JFI393247 JPC393238:JPE393247 JYY393238:JZA393247 KIU393238:KIW393247 KSQ393238:KSS393247 LCM393238:LCO393247 LMI393238:LMK393247 LWE393238:LWG393247 MGA393238:MGC393247 MPW393238:MPY393247 MZS393238:MZU393247 NJO393238:NJQ393247 NTK393238:NTM393247 ODG393238:ODI393247 ONC393238:ONE393247 OWY393238:OXA393247 PGU393238:PGW393247 PQQ393238:PQS393247 QAM393238:QAO393247 QKI393238:QKK393247 QUE393238:QUG393247 REA393238:REC393247 RNW393238:RNY393247 RXS393238:RXU393247 SHO393238:SHQ393247 SRK393238:SRM393247 TBG393238:TBI393247 TLC393238:TLE393247 TUY393238:TVA393247 UEU393238:UEW393247 UOQ393238:UOS393247 UYM393238:UYO393247 VII393238:VIK393247 VSE393238:VSG393247 WCA393238:WCC393247 WLW393238:WLY393247 WVS393238:WVU393247 K458774:M458783 JG458774:JI458783 TC458774:TE458783 ACY458774:ADA458783 AMU458774:AMW458783 AWQ458774:AWS458783 BGM458774:BGO458783 BQI458774:BQK458783 CAE458774:CAG458783 CKA458774:CKC458783 CTW458774:CTY458783 DDS458774:DDU458783 DNO458774:DNQ458783 DXK458774:DXM458783 EHG458774:EHI458783 ERC458774:ERE458783 FAY458774:FBA458783 FKU458774:FKW458783 FUQ458774:FUS458783 GEM458774:GEO458783 GOI458774:GOK458783 GYE458774:GYG458783 HIA458774:HIC458783 HRW458774:HRY458783 IBS458774:IBU458783 ILO458774:ILQ458783 IVK458774:IVM458783 JFG458774:JFI458783 JPC458774:JPE458783 JYY458774:JZA458783 KIU458774:KIW458783 KSQ458774:KSS458783 LCM458774:LCO458783 LMI458774:LMK458783 LWE458774:LWG458783 MGA458774:MGC458783 MPW458774:MPY458783 MZS458774:MZU458783 NJO458774:NJQ458783 NTK458774:NTM458783 ODG458774:ODI458783 ONC458774:ONE458783 OWY458774:OXA458783 PGU458774:PGW458783 PQQ458774:PQS458783 QAM458774:QAO458783 QKI458774:QKK458783 QUE458774:QUG458783 REA458774:REC458783 RNW458774:RNY458783 RXS458774:RXU458783 SHO458774:SHQ458783 SRK458774:SRM458783 TBG458774:TBI458783 TLC458774:TLE458783 TUY458774:TVA458783 UEU458774:UEW458783 UOQ458774:UOS458783 UYM458774:UYO458783 VII458774:VIK458783 VSE458774:VSG458783 WCA458774:WCC458783 WLW458774:WLY458783 WVS458774:WVU458783 K524310:M524319 JG524310:JI524319 TC524310:TE524319 ACY524310:ADA524319 AMU524310:AMW524319 AWQ524310:AWS524319 BGM524310:BGO524319 BQI524310:BQK524319 CAE524310:CAG524319 CKA524310:CKC524319 CTW524310:CTY524319 DDS524310:DDU524319 DNO524310:DNQ524319 DXK524310:DXM524319 EHG524310:EHI524319 ERC524310:ERE524319 FAY524310:FBA524319 FKU524310:FKW524319 FUQ524310:FUS524319 GEM524310:GEO524319 GOI524310:GOK524319 GYE524310:GYG524319 HIA524310:HIC524319 HRW524310:HRY524319 IBS524310:IBU524319 ILO524310:ILQ524319 IVK524310:IVM524319 JFG524310:JFI524319 JPC524310:JPE524319 JYY524310:JZA524319 KIU524310:KIW524319 KSQ524310:KSS524319 LCM524310:LCO524319 LMI524310:LMK524319 LWE524310:LWG524319 MGA524310:MGC524319 MPW524310:MPY524319 MZS524310:MZU524319 NJO524310:NJQ524319 NTK524310:NTM524319 ODG524310:ODI524319 ONC524310:ONE524319 OWY524310:OXA524319 PGU524310:PGW524319 PQQ524310:PQS524319 QAM524310:QAO524319 QKI524310:QKK524319 QUE524310:QUG524319 REA524310:REC524319 RNW524310:RNY524319 RXS524310:RXU524319 SHO524310:SHQ524319 SRK524310:SRM524319 TBG524310:TBI524319 TLC524310:TLE524319 TUY524310:TVA524319 UEU524310:UEW524319 UOQ524310:UOS524319 UYM524310:UYO524319 VII524310:VIK524319 VSE524310:VSG524319 WCA524310:WCC524319 WLW524310:WLY524319 WVS524310:WVU524319 K589846:M589855 JG589846:JI589855 TC589846:TE589855 ACY589846:ADA589855 AMU589846:AMW589855 AWQ589846:AWS589855 BGM589846:BGO589855 BQI589846:BQK589855 CAE589846:CAG589855 CKA589846:CKC589855 CTW589846:CTY589855 DDS589846:DDU589855 DNO589846:DNQ589855 DXK589846:DXM589855 EHG589846:EHI589855 ERC589846:ERE589855 FAY589846:FBA589855 FKU589846:FKW589855 FUQ589846:FUS589855 GEM589846:GEO589855 GOI589846:GOK589855 GYE589846:GYG589855 HIA589846:HIC589855 HRW589846:HRY589855 IBS589846:IBU589855 ILO589846:ILQ589855 IVK589846:IVM589855 JFG589846:JFI589855 JPC589846:JPE589855 JYY589846:JZA589855 KIU589846:KIW589855 KSQ589846:KSS589855 LCM589846:LCO589855 LMI589846:LMK589855 LWE589846:LWG589855 MGA589846:MGC589855 MPW589846:MPY589855 MZS589846:MZU589855 NJO589846:NJQ589855 NTK589846:NTM589855 ODG589846:ODI589855 ONC589846:ONE589855 OWY589846:OXA589855 PGU589846:PGW589855 PQQ589846:PQS589855 QAM589846:QAO589855 QKI589846:QKK589855 QUE589846:QUG589855 REA589846:REC589855 RNW589846:RNY589855 RXS589846:RXU589855 SHO589846:SHQ589855 SRK589846:SRM589855 TBG589846:TBI589855 TLC589846:TLE589855 TUY589846:TVA589855 UEU589846:UEW589855 UOQ589846:UOS589855 UYM589846:UYO589855 VII589846:VIK589855 VSE589846:VSG589855 WCA589846:WCC589855 WLW589846:WLY589855 WVS589846:WVU589855 K655382:M655391 JG655382:JI655391 TC655382:TE655391 ACY655382:ADA655391 AMU655382:AMW655391 AWQ655382:AWS655391 BGM655382:BGO655391 BQI655382:BQK655391 CAE655382:CAG655391 CKA655382:CKC655391 CTW655382:CTY655391 DDS655382:DDU655391 DNO655382:DNQ655391 DXK655382:DXM655391 EHG655382:EHI655391 ERC655382:ERE655391 FAY655382:FBA655391 FKU655382:FKW655391 FUQ655382:FUS655391 GEM655382:GEO655391 GOI655382:GOK655391 GYE655382:GYG655391 HIA655382:HIC655391 HRW655382:HRY655391 IBS655382:IBU655391 ILO655382:ILQ655391 IVK655382:IVM655391 JFG655382:JFI655391 JPC655382:JPE655391 JYY655382:JZA655391 KIU655382:KIW655391 KSQ655382:KSS655391 LCM655382:LCO655391 LMI655382:LMK655391 LWE655382:LWG655391 MGA655382:MGC655391 MPW655382:MPY655391 MZS655382:MZU655391 NJO655382:NJQ655391 NTK655382:NTM655391 ODG655382:ODI655391 ONC655382:ONE655391 OWY655382:OXA655391 PGU655382:PGW655391 PQQ655382:PQS655391 QAM655382:QAO655391 QKI655382:QKK655391 QUE655382:QUG655391 REA655382:REC655391 RNW655382:RNY655391 RXS655382:RXU655391 SHO655382:SHQ655391 SRK655382:SRM655391 TBG655382:TBI655391 TLC655382:TLE655391 TUY655382:TVA655391 UEU655382:UEW655391 UOQ655382:UOS655391 UYM655382:UYO655391 VII655382:VIK655391 VSE655382:VSG655391 WCA655382:WCC655391 WLW655382:WLY655391 WVS655382:WVU655391 K720918:M720927 JG720918:JI720927 TC720918:TE720927 ACY720918:ADA720927 AMU720918:AMW720927 AWQ720918:AWS720927 BGM720918:BGO720927 BQI720918:BQK720927 CAE720918:CAG720927 CKA720918:CKC720927 CTW720918:CTY720927 DDS720918:DDU720927 DNO720918:DNQ720927 DXK720918:DXM720927 EHG720918:EHI720927 ERC720918:ERE720927 FAY720918:FBA720927 FKU720918:FKW720927 FUQ720918:FUS720927 GEM720918:GEO720927 GOI720918:GOK720927 GYE720918:GYG720927 HIA720918:HIC720927 HRW720918:HRY720927 IBS720918:IBU720927 ILO720918:ILQ720927 IVK720918:IVM720927 JFG720918:JFI720927 JPC720918:JPE720927 JYY720918:JZA720927 KIU720918:KIW720927 KSQ720918:KSS720927 LCM720918:LCO720927 LMI720918:LMK720927 LWE720918:LWG720927 MGA720918:MGC720927 MPW720918:MPY720927 MZS720918:MZU720927 NJO720918:NJQ720927 NTK720918:NTM720927 ODG720918:ODI720927 ONC720918:ONE720927 OWY720918:OXA720927 PGU720918:PGW720927 PQQ720918:PQS720927 QAM720918:QAO720927 QKI720918:QKK720927 QUE720918:QUG720927 REA720918:REC720927 RNW720918:RNY720927 RXS720918:RXU720927 SHO720918:SHQ720927 SRK720918:SRM720927 TBG720918:TBI720927 TLC720918:TLE720927 TUY720918:TVA720927 UEU720918:UEW720927 UOQ720918:UOS720927 UYM720918:UYO720927 VII720918:VIK720927 VSE720918:VSG720927 WCA720918:WCC720927 WLW720918:WLY720927 WVS720918:WVU720927 K786454:M786463 JG786454:JI786463 TC786454:TE786463 ACY786454:ADA786463 AMU786454:AMW786463 AWQ786454:AWS786463 BGM786454:BGO786463 BQI786454:BQK786463 CAE786454:CAG786463 CKA786454:CKC786463 CTW786454:CTY786463 DDS786454:DDU786463 DNO786454:DNQ786463 DXK786454:DXM786463 EHG786454:EHI786463 ERC786454:ERE786463 FAY786454:FBA786463 FKU786454:FKW786463 FUQ786454:FUS786463 GEM786454:GEO786463 GOI786454:GOK786463 GYE786454:GYG786463 HIA786454:HIC786463 HRW786454:HRY786463 IBS786454:IBU786463 ILO786454:ILQ786463 IVK786454:IVM786463 JFG786454:JFI786463 JPC786454:JPE786463 JYY786454:JZA786463 KIU786454:KIW786463 KSQ786454:KSS786463 LCM786454:LCO786463 LMI786454:LMK786463 LWE786454:LWG786463 MGA786454:MGC786463 MPW786454:MPY786463 MZS786454:MZU786463 NJO786454:NJQ786463 NTK786454:NTM786463 ODG786454:ODI786463 ONC786454:ONE786463 OWY786454:OXA786463 PGU786454:PGW786463 PQQ786454:PQS786463 QAM786454:QAO786463 QKI786454:QKK786463 QUE786454:QUG786463 REA786454:REC786463 RNW786454:RNY786463 RXS786454:RXU786463 SHO786454:SHQ786463 SRK786454:SRM786463 TBG786454:TBI786463 TLC786454:TLE786463 TUY786454:TVA786463 UEU786454:UEW786463 UOQ786454:UOS786463 UYM786454:UYO786463 VII786454:VIK786463 VSE786454:VSG786463 WCA786454:WCC786463 WLW786454:WLY786463 WVS786454:WVU786463 K851990:M851999 JG851990:JI851999 TC851990:TE851999 ACY851990:ADA851999 AMU851990:AMW851999 AWQ851990:AWS851999 BGM851990:BGO851999 BQI851990:BQK851999 CAE851990:CAG851999 CKA851990:CKC851999 CTW851990:CTY851999 DDS851990:DDU851999 DNO851990:DNQ851999 DXK851990:DXM851999 EHG851990:EHI851999 ERC851990:ERE851999 FAY851990:FBA851999 FKU851990:FKW851999 FUQ851990:FUS851999 GEM851990:GEO851999 GOI851990:GOK851999 GYE851990:GYG851999 HIA851990:HIC851999 HRW851990:HRY851999 IBS851990:IBU851999 ILO851990:ILQ851999 IVK851990:IVM851999 JFG851990:JFI851999 JPC851990:JPE851999 JYY851990:JZA851999 KIU851990:KIW851999 KSQ851990:KSS851999 LCM851990:LCO851999 LMI851990:LMK851999 LWE851990:LWG851999 MGA851990:MGC851999 MPW851990:MPY851999 MZS851990:MZU851999 NJO851990:NJQ851999 NTK851990:NTM851999 ODG851990:ODI851999 ONC851990:ONE851999 OWY851990:OXA851999 PGU851990:PGW851999 PQQ851990:PQS851999 QAM851990:QAO851999 QKI851990:QKK851999 QUE851990:QUG851999 REA851990:REC851999 RNW851990:RNY851999 RXS851990:RXU851999 SHO851990:SHQ851999 SRK851990:SRM851999 TBG851990:TBI851999 TLC851990:TLE851999 TUY851990:TVA851999 UEU851990:UEW851999 UOQ851990:UOS851999 UYM851990:UYO851999 VII851990:VIK851999 VSE851990:VSG851999 WCA851990:WCC851999 WLW851990:WLY851999 WVS851990:WVU851999 K917526:M917535 JG917526:JI917535 TC917526:TE917535 ACY917526:ADA917535 AMU917526:AMW917535 AWQ917526:AWS917535 BGM917526:BGO917535 BQI917526:BQK917535 CAE917526:CAG917535 CKA917526:CKC917535 CTW917526:CTY917535 DDS917526:DDU917535 DNO917526:DNQ917535 DXK917526:DXM917535 EHG917526:EHI917535 ERC917526:ERE917535 FAY917526:FBA917535 FKU917526:FKW917535 FUQ917526:FUS917535 GEM917526:GEO917535 GOI917526:GOK917535 GYE917526:GYG917535 HIA917526:HIC917535 HRW917526:HRY917535 IBS917526:IBU917535 ILO917526:ILQ917535 IVK917526:IVM917535 JFG917526:JFI917535 JPC917526:JPE917535 JYY917526:JZA917535 KIU917526:KIW917535 KSQ917526:KSS917535 LCM917526:LCO917535 LMI917526:LMK917535 LWE917526:LWG917535 MGA917526:MGC917535 MPW917526:MPY917535 MZS917526:MZU917535 NJO917526:NJQ917535 NTK917526:NTM917535 ODG917526:ODI917535 ONC917526:ONE917535 OWY917526:OXA917535 PGU917526:PGW917535 PQQ917526:PQS917535 QAM917526:QAO917535 QKI917526:QKK917535 QUE917526:QUG917535 REA917526:REC917535 RNW917526:RNY917535 RXS917526:RXU917535 SHO917526:SHQ917535 SRK917526:SRM917535 TBG917526:TBI917535 TLC917526:TLE917535 TUY917526:TVA917535 UEU917526:UEW917535 UOQ917526:UOS917535 UYM917526:UYO917535 VII917526:VIK917535 VSE917526:VSG917535 WCA917526:WCC917535 WLW917526:WLY917535 WVS917526:WVU917535 K983062:M983071 JG983062:JI983071 TC983062:TE983071 ACY983062:ADA983071 AMU983062:AMW983071 AWQ983062:AWS983071 BGM983062:BGO983071 BQI983062:BQK983071 CAE983062:CAG983071 CKA983062:CKC983071 CTW983062:CTY983071 DDS983062:DDU983071 DNO983062:DNQ983071 DXK983062:DXM983071 EHG983062:EHI983071 ERC983062:ERE983071 FAY983062:FBA983071 FKU983062:FKW983071 FUQ983062:FUS983071 GEM983062:GEO983071 GOI983062:GOK983071 GYE983062:GYG983071 HIA983062:HIC983071 HRW983062:HRY983071 IBS983062:IBU983071 ILO983062:ILQ983071 IVK983062:IVM983071 JFG983062:JFI983071 JPC983062:JPE983071 JYY983062:JZA983071 KIU983062:KIW983071 KSQ983062:KSS983071 LCM983062:LCO983071 LMI983062:LMK983071 LWE983062:LWG983071 MGA983062:MGC983071 MPW983062:MPY983071 MZS983062:MZU983071 NJO983062:NJQ983071 NTK983062:NTM983071 ODG983062:ODI983071 ONC983062:ONE983071 OWY983062:OXA983071 PGU983062:PGW983071 PQQ983062:PQS983071 QAM983062:QAO983071 QKI983062:QKK983071 QUE983062:QUG983071 REA983062:REC983071 RNW983062:RNY983071 RXS983062:RXU983071 SHO983062:SHQ983071 SRK983062:SRM983071 TBG983062:TBI983071 TLC983062:TLE983071 TUY983062:TVA983071 UEU983062:UEW983071 UOQ983062:UOS983071 UYM983062:UYO983071 VII983062:VIK983071 VSE983062:VSG983071 WCA983062:WCC983071 WLW983062:WLY983071 WVS983062:WVU983071"/>
    <dataValidation allowBlank="1" showInputMessage="1" showErrorMessage="1" prompt="入力は西暦_x000a_　(例)13/12/01_x000a_　　　2013/12/01_x000a_表示は和暦_x000a_　(例)H25.12.01" sqref="F22:G31 JB22:JC31 SX22:SY31 ACT22:ACU31 AMP22:AMQ31 AWL22:AWM31 BGH22:BGI31 BQD22:BQE31 BZZ22:CAA31 CJV22:CJW31 CTR22:CTS31 DDN22:DDO31 DNJ22:DNK31 DXF22:DXG31 EHB22:EHC31 EQX22:EQY31 FAT22:FAU31 FKP22:FKQ31 FUL22:FUM31 GEH22:GEI31 GOD22:GOE31 GXZ22:GYA31 HHV22:HHW31 HRR22:HRS31 IBN22:IBO31 ILJ22:ILK31 IVF22:IVG31 JFB22:JFC31 JOX22:JOY31 JYT22:JYU31 KIP22:KIQ31 KSL22:KSM31 LCH22:LCI31 LMD22:LME31 LVZ22:LWA31 MFV22:MFW31 MPR22:MPS31 MZN22:MZO31 NJJ22:NJK31 NTF22:NTG31 ODB22:ODC31 OMX22:OMY31 OWT22:OWU31 PGP22:PGQ31 PQL22:PQM31 QAH22:QAI31 QKD22:QKE31 QTZ22:QUA31 RDV22:RDW31 RNR22:RNS31 RXN22:RXO31 SHJ22:SHK31 SRF22:SRG31 TBB22:TBC31 TKX22:TKY31 TUT22:TUU31 UEP22:UEQ31 UOL22:UOM31 UYH22:UYI31 VID22:VIE31 VRZ22:VSA31 WBV22:WBW31 WLR22:WLS31 WVN22:WVO31 F65558:G65567 JB65558:JC65567 SX65558:SY65567 ACT65558:ACU65567 AMP65558:AMQ65567 AWL65558:AWM65567 BGH65558:BGI65567 BQD65558:BQE65567 BZZ65558:CAA65567 CJV65558:CJW65567 CTR65558:CTS65567 DDN65558:DDO65567 DNJ65558:DNK65567 DXF65558:DXG65567 EHB65558:EHC65567 EQX65558:EQY65567 FAT65558:FAU65567 FKP65558:FKQ65567 FUL65558:FUM65567 GEH65558:GEI65567 GOD65558:GOE65567 GXZ65558:GYA65567 HHV65558:HHW65567 HRR65558:HRS65567 IBN65558:IBO65567 ILJ65558:ILK65567 IVF65558:IVG65567 JFB65558:JFC65567 JOX65558:JOY65567 JYT65558:JYU65567 KIP65558:KIQ65567 KSL65558:KSM65567 LCH65558:LCI65567 LMD65558:LME65567 LVZ65558:LWA65567 MFV65558:MFW65567 MPR65558:MPS65567 MZN65558:MZO65567 NJJ65558:NJK65567 NTF65558:NTG65567 ODB65558:ODC65567 OMX65558:OMY65567 OWT65558:OWU65567 PGP65558:PGQ65567 PQL65558:PQM65567 QAH65558:QAI65567 QKD65558:QKE65567 QTZ65558:QUA65567 RDV65558:RDW65567 RNR65558:RNS65567 RXN65558:RXO65567 SHJ65558:SHK65567 SRF65558:SRG65567 TBB65558:TBC65567 TKX65558:TKY65567 TUT65558:TUU65567 UEP65558:UEQ65567 UOL65558:UOM65567 UYH65558:UYI65567 VID65558:VIE65567 VRZ65558:VSA65567 WBV65558:WBW65567 WLR65558:WLS65567 WVN65558:WVO65567 F131094:G131103 JB131094:JC131103 SX131094:SY131103 ACT131094:ACU131103 AMP131094:AMQ131103 AWL131094:AWM131103 BGH131094:BGI131103 BQD131094:BQE131103 BZZ131094:CAA131103 CJV131094:CJW131103 CTR131094:CTS131103 DDN131094:DDO131103 DNJ131094:DNK131103 DXF131094:DXG131103 EHB131094:EHC131103 EQX131094:EQY131103 FAT131094:FAU131103 FKP131094:FKQ131103 FUL131094:FUM131103 GEH131094:GEI131103 GOD131094:GOE131103 GXZ131094:GYA131103 HHV131094:HHW131103 HRR131094:HRS131103 IBN131094:IBO131103 ILJ131094:ILK131103 IVF131094:IVG131103 JFB131094:JFC131103 JOX131094:JOY131103 JYT131094:JYU131103 KIP131094:KIQ131103 KSL131094:KSM131103 LCH131094:LCI131103 LMD131094:LME131103 LVZ131094:LWA131103 MFV131094:MFW131103 MPR131094:MPS131103 MZN131094:MZO131103 NJJ131094:NJK131103 NTF131094:NTG131103 ODB131094:ODC131103 OMX131094:OMY131103 OWT131094:OWU131103 PGP131094:PGQ131103 PQL131094:PQM131103 QAH131094:QAI131103 QKD131094:QKE131103 QTZ131094:QUA131103 RDV131094:RDW131103 RNR131094:RNS131103 RXN131094:RXO131103 SHJ131094:SHK131103 SRF131094:SRG131103 TBB131094:TBC131103 TKX131094:TKY131103 TUT131094:TUU131103 UEP131094:UEQ131103 UOL131094:UOM131103 UYH131094:UYI131103 VID131094:VIE131103 VRZ131094:VSA131103 WBV131094:WBW131103 WLR131094:WLS131103 WVN131094:WVO131103 F196630:G196639 JB196630:JC196639 SX196630:SY196639 ACT196630:ACU196639 AMP196630:AMQ196639 AWL196630:AWM196639 BGH196630:BGI196639 BQD196630:BQE196639 BZZ196630:CAA196639 CJV196630:CJW196639 CTR196630:CTS196639 DDN196630:DDO196639 DNJ196630:DNK196639 DXF196630:DXG196639 EHB196630:EHC196639 EQX196630:EQY196639 FAT196630:FAU196639 FKP196630:FKQ196639 FUL196630:FUM196639 GEH196630:GEI196639 GOD196630:GOE196639 GXZ196630:GYA196639 HHV196630:HHW196639 HRR196630:HRS196639 IBN196630:IBO196639 ILJ196630:ILK196639 IVF196630:IVG196639 JFB196630:JFC196639 JOX196630:JOY196639 JYT196630:JYU196639 KIP196630:KIQ196639 KSL196630:KSM196639 LCH196630:LCI196639 LMD196630:LME196639 LVZ196630:LWA196639 MFV196630:MFW196639 MPR196630:MPS196639 MZN196630:MZO196639 NJJ196630:NJK196639 NTF196630:NTG196639 ODB196630:ODC196639 OMX196630:OMY196639 OWT196630:OWU196639 PGP196630:PGQ196639 PQL196630:PQM196639 QAH196630:QAI196639 QKD196630:QKE196639 QTZ196630:QUA196639 RDV196630:RDW196639 RNR196630:RNS196639 RXN196630:RXO196639 SHJ196630:SHK196639 SRF196630:SRG196639 TBB196630:TBC196639 TKX196630:TKY196639 TUT196630:TUU196639 UEP196630:UEQ196639 UOL196630:UOM196639 UYH196630:UYI196639 VID196630:VIE196639 VRZ196630:VSA196639 WBV196630:WBW196639 WLR196630:WLS196639 WVN196630:WVO196639 F262166:G262175 JB262166:JC262175 SX262166:SY262175 ACT262166:ACU262175 AMP262166:AMQ262175 AWL262166:AWM262175 BGH262166:BGI262175 BQD262166:BQE262175 BZZ262166:CAA262175 CJV262166:CJW262175 CTR262166:CTS262175 DDN262166:DDO262175 DNJ262166:DNK262175 DXF262166:DXG262175 EHB262166:EHC262175 EQX262166:EQY262175 FAT262166:FAU262175 FKP262166:FKQ262175 FUL262166:FUM262175 GEH262166:GEI262175 GOD262166:GOE262175 GXZ262166:GYA262175 HHV262166:HHW262175 HRR262166:HRS262175 IBN262166:IBO262175 ILJ262166:ILK262175 IVF262166:IVG262175 JFB262166:JFC262175 JOX262166:JOY262175 JYT262166:JYU262175 KIP262166:KIQ262175 KSL262166:KSM262175 LCH262166:LCI262175 LMD262166:LME262175 LVZ262166:LWA262175 MFV262166:MFW262175 MPR262166:MPS262175 MZN262166:MZO262175 NJJ262166:NJK262175 NTF262166:NTG262175 ODB262166:ODC262175 OMX262166:OMY262175 OWT262166:OWU262175 PGP262166:PGQ262175 PQL262166:PQM262175 QAH262166:QAI262175 QKD262166:QKE262175 QTZ262166:QUA262175 RDV262166:RDW262175 RNR262166:RNS262175 RXN262166:RXO262175 SHJ262166:SHK262175 SRF262166:SRG262175 TBB262166:TBC262175 TKX262166:TKY262175 TUT262166:TUU262175 UEP262166:UEQ262175 UOL262166:UOM262175 UYH262166:UYI262175 VID262166:VIE262175 VRZ262166:VSA262175 WBV262166:WBW262175 WLR262166:WLS262175 WVN262166:WVO262175 F327702:G327711 JB327702:JC327711 SX327702:SY327711 ACT327702:ACU327711 AMP327702:AMQ327711 AWL327702:AWM327711 BGH327702:BGI327711 BQD327702:BQE327711 BZZ327702:CAA327711 CJV327702:CJW327711 CTR327702:CTS327711 DDN327702:DDO327711 DNJ327702:DNK327711 DXF327702:DXG327711 EHB327702:EHC327711 EQX327702:EQY327711 FAT327702:FAU327711 FKP327702:FKQ327711 FUL327702:FUM327711 GEH327702:GEI327711 GOD327702:GOE327711 GXZ327702:GYA327711 HHV327702:HHW327711 HRR327702:HRS327711 IBN327702:IBO327711 ILJ327702:ILK327711 IVF327702:IVG327711 JFB327702:JFC327711 JOX327702:JOY327711 JYT327702:JYU327711 KIP327702:KIQ327711 KSL327702:KSM327711 LCH327702:LCI327711 LMD327702:LME327711 LVZ327702:LWA327711 MFV327702:MFW327711 MPR327702:MPS327711 MZN327702:MZO327711 NJJ327702:NJK327711 NTF327702:NTG327711 ODB327702:ODC327711 OMX327702:OMY327711 OWT327702:OWU327711 PGP327702:PGQ327711 PQL327702:PQM327711 QAH327702:QAI327711 QKD327702:QKE327711 QTZ327702:QUA327711 RDV327702:RDW327711 RNR327702:RNS327711 RXN327702:RXO327711 SHJ327702:SHK327711 SRF327702:SRG327711 TBB327702:TBC327711 TKX327702:TKY327711 TUT327702:TUU327711 UEP327702:UEQ327711 UOL327702:UOM327711 UYH327702:UYI327711 VID327702:VIE327711 VRZ327702:VSA327711 WBV327702:WBW327711 WLR327702:WLS327711 WVN327702:WVO327711 F393238:G393247 JB393238:JC393247 SX393238:SY393247 ACT393238:ACU393247 AMP393238:AMQ393247 AWL393238:AWM393247 BGH393238:BGI393247 BQD393238:BQE393247 BZZ393238:CAA393247 CJV393238:CJW393247 CTR393238:CTS393247 DDN393238:DDO393247 DNJ393238:DNK393247 DXF393238:DXG393247 EHB393238:EHC393247 EQX393238:EQY393247 FAT393238:FAU393247 FKP393238:FKQ393247 FUL393238:FUM393247 GEH393238:GEI393247 GOD393238:GOE393247 GXZ393238:GYA393247 HHV393238:HHW393247 HRR393238:HRS393247 IBN393238:IBO393247 ILJ393238:ILK393247 IVF393238:IVG393247 JFB393238:JFC393247 JOX393238:JOY393247 JYT393238:JYU393247 KIP393238:KIQ393247 KSL393238:KSM393247 LCH393238:LCI393247 LMD393238:LME393247 LVZ393238:LWA393247 MFV393238:MFW393247 MPR393238:MPS393247 MZN393238:MZO393247 NJJ393238:NJK393247 NTF393238:NTG393247 ODB393238:ODC393247 OMX393238:OMY393247 OWT393238:OWU393247 PGP393238:PGQ393247 PQL393238:PQM393247 QAH393238:QAI393247 QKD393238:QKE393247 QTZ393238:QUA393247 RDV393238:RDW393247 RNR393238:RNS393247 RXN393238:RXO393247 SHJ393238:SHK393247 SRF393238:SRG393247 TBB393238:TBC393247 TKX393238:TKY393247 TUT393238:TUU393247 UEP393238:UEQ393247 UOL393238:UOM393247 UYH393238:UYI393247 VID393238:VIE393247 VRZ393238:VSA393247 WBV393238:WBW393247 WLR393238:WLS393247 WVN393238:WVO393247 F458774:G458783 JB458774:JC458783 SX458774:SY458783 ACT458774:ACU458783 AMP458774:AMQ458783 AWL458774:AWM458783 BGH458774:BGI458783 BQD458774:BQE458783 BZZ458774:CAA458783 CJV458774:CJW458783 CTR458774:CTS458783 DDN458774:DDO458783 DNJ458774:DNK458783 DXF458774:DXG458783 EHB458774:EHC458783 EQX458774:EQY458783 FAT458774:FAU458783 FKP458774:FKQ458783 FUL458774:FUM458783 GEH458774:GEI458783 GOD458774:GOE458783 GXZ458774:GYA458783 HHV458774:HHW458783 HRR458774:HRS458783 IBN458774:IBO458783 ILJ458774:ILK458783 IVF458774:IVG458783 JFB458774:JFC458783 JOX458774:JOY458783 JYT458774:JYU458783 KIP458774:KIQ458783 KSL458774:KSM458783 LCH458774:LCI458783 LMD458774:LME458783 LVZ458774:LWA458783 MFV458774:MFW458783 MPR458774:MPS458783 MZN458774:MZO458783 NJJ458774:NJK458783 NTF458774:NTG458783 ODB458774:ODC458783 OMX458774:OMY458783 OWT458774:OWU458783 PGP458774:PGQ458783 PQL458774:PQM458783 QAH458774:QAI458783 QKD458774:QKE458783 QTZ458774:QUA458783 RDV458774:RDW458783 RNR458774:RNS458783 RXN458774:RXO458783 SHJ458774:SHK458783 SRF458774:SRG458783 TBB458774:TBC458783 TKX458774:TKY458783 TUT458774:TUU458783 UEP458774:UEQ458783 UOL458774:UOM458783 UYH458774:UYI458783 VID458774:VIE458783 VRZ458774:VSA458783 WBV458774:WBW458783 WLR458774:WLS458783 WVN458774:WVO458783 F524310:G524319 JB524310:JC524319 SX524310:SY524319 ACT524310:ACU524319 AMP524310:AMQ524319 AWL524310:AWM524319 BGH524310:BGI524319 BQD524310:BQE524319 BZZ524310:CAA524319 CJV524310:CJW524319 CTR524310:CTS524319 DDN524310:DDO524319 DNJ524310:DNK524319 DXF524310:DXG524319 EHB524310:EHC524319 EQX524310:EQY524319 FAT524310:FAU524319 FKP524310:FKQ524319 FUL524310:FUM524319 GEH524310:GEI524319 GOD524310:GOE524319 GXZ524310:GYA524319 HHV524310:HHW524319 HRR524310:HRS524319 IBN524310:IBO524319 ILJ524310:ILK524319 IVF524310:IVG524319 JFB524310:JFC524319 JOX524310:JOY524319 JYT524310:JYU524319 KIP524310:KIQ524319 KSL524310:KSM524319 LCH524310:LCI524319 LMD524310:LME524319 LVZ524310:LWA524319 MFV524310:MFW524319 MPR524310:MPS524319 MZN524310:MZO524319 NJJ524310:NJK524319 NTF524310:NTG524319 ODB524310:ODC524319 OMX524310:OMY524319 OWT524310:OWU524319 PGP524310:PGQ524319 PQL524310:PQM524319 QAH524310:QAI524319 QKD524310:QKE524319 QTZ524310:QUA524319 RDV524310:RDW524319 RNR524310:RNS524319 RXN524310:RXO524319 SHJ524310:SHK524319 SRF524310:SRG524319 TBB524310:TBC524319 TKX524310:TKY524319 TUT524310:TUU524319 UEP524310:UEQ524319 UOL524310:UOM524319 UYH524310:UYI524319 VID524310:VIE524319 VRZ524310:VSA524319 WBV524310:WBW524319 WLR524310:WLS524319 WVN524310:WVO524319 F589846:G589855 JB589846:JC589855 SX589846:SY589855 ACT589846:ACU589855 AMP589846:AMQ589855 AWL589846:AWM589855 BGH589846:BGI589855 BQD589846:BQE589855 BZZ589846:CAA589855 CJV589846:CJW589855 CTR589846:CTS589855 DDN589846:DDO589855 DNJ589846:DNK589855 DXF589846:DXG589855 EHB589846:EHC589855 EQX589846:EQY589855 FAT589846:FAU589855 FKP589846:FKQ589855 FUL589846:FUM589855 GEH589846:GEI589855 GOD589846:GOE589855 GXZ589846:GYA589855 HHV589846:HHW589855 HRR589846:HRS589855 IBN589846:IBO589855 ILJ589846:ILK589855 IVF589846:IVG589855 JFB589846:JFC589855 JOX589846:JOY589855 JYT589846:JYU589855 KIP589846:KIQ589855 KSL589846:KSM589855 LCH589846:LCI589855 LMD589846:LME589855 LVZ589846:LWA589855 MFV589846:MFW589855 MPR589846:MPS589855 MZN589846:MZO589855 NJJ589846:NJK589855 NTF589846:NTG589855 ODB589846:ODC589855 OMX589846:OMY589855 OWT589846:OWU589855 PGP589846:PGQ589855 PQL589846:PQM589855 QAH589846:QAI589855 QKD589846:QKE589855 QTZ589846:QUA589855 RDV589846:RDW589855 RNR589846:RNS589855 RXN589846:RXO589855 SHJ589846:SHK589855 SRF589846:SRG589855 TBB589846:TBC589855 TKX589846:TKY589855 TUT589846:TUU589855 UEP589846:UEQ589855 UOL589846:UOM589855 UYH589846:UYI589855 VID589846:VIE589855 VRZ589846:VSA589855 WBV589846:WBW589855 WLR589846:WLS589855 WVN589846:WVO589855 F655382:G655391 JB655382:JC655391 SX655382:SY655391 ACT655382:ACU655391 AMP655382:AMQ655391 AWL655382:AWM655391 BGH655382:BGI655391 BQD655382:BQE655391 BZZ655382:CAA655391 CJV655382:CJW655391 CTR655382:CTS655391 DDN655382:DDO655391 DNJ655382:DNK655391 DXF655382:DXG655391 EHB655382:EHC655391 EQX655382:EQY655391 FAT655382:FAU655391 FKP655382:FKQ655391 FUL655382:FUM655391 GEH655382:GEI655391 GOD655382:GOE655391 GXZ655382:GYA655391 HHV655382:HHW655391 HRR655382:HRS655391 IBN655382:IBO655391 ILJ655382:ILK655391 IVF655382:IVG655391 JFB655382:JFC655391 JOX655382:JOY655391 JYT655382:JYU655391 KIP655382:KIQ655391 KSL655382:KSM655391 LCH655382:LCI655391 LMD655382:LME655391 LVZ655382:LWA655391 MFV655382:MFW655391 MPR655382:MPS655391 MZN655382:MZO655391 NJJ655382:NJK655391 NTF655382:NTG655391 ODB655382:ODC655391 OMX655382:OMY655391 OWT655382:OWU655391 PGP655382:PGQ655391 PQL655382:PQM655391 QAH655382:QAI655391 QKD655382:QKE655391 QTZ655382:QUA655391 RDV655382:RDW655391 RNR655382:RNS655391 RXN655382:RXO655391 SHJ655382:SHK655391 SRF655382:SRG655391 TBB655382:TBC655391 TKX655382:TKY655391 TUT655382:TUU655391 UEP655382:UEQ655391 UOL655382:UOM655391 UYH655382:UYI655391 VID655382:VIE655391 VRZ655382:VSA655391 WBV655382:WBW655391 WLR655382:WLS655391 WVN655382:WVO655391 F720918:G720927 JB720918:JC720927 SX720918:SY720927 ACT720918:ACU720927 AMP720918:AMQ720927 AWL720918:AWM720927 BGH720918:BGI720927 BQD720918:BQE720927 BZZ720918:CAA720927 CJV720918:CJW720927 CTR720918:CTS720927 DDN720918:DDO720927 DNJ720918:DNK720927 DXF720918:DXG720927 EHB720918:EHC720927 EQX720918:EQY720927 FAT720918:FAU720927 FKP720918:FKQ720927 FUL720918:FUM720927 GEH720918:GEI720927 GOD720918:GOE720927 GXZ720918:GYA720927 HHV720918:HHW720927 HRR720918:HRS720927 IBN720918:IBO720927 ILJ720918:ILK720927 IVF720918:IVG720927 JFB720918:JFC720927 JOX720918:JOY720927 JYT720918:JYU720927 KIP720918:KIQ720927 KSL720918:KSM720927 LCH720918:LCI720927 LMD720918:LME720927 LVZ720918:LWA720927 MFV720918:MFW720927 MPR720918:MPS720927 MZN720918:MZO720927 NJJ720918:NJK720927 NTF720918:NTG720927 ODB720918:ODC720927 OMX720918:OMY720927 OWT720918:OWU720927 PGP720918:PGQ720927 PQL720918:PQM720927 QAH720918:QAI720927 QKD720918:QKE720927 QTZ720918:QUA720927 RDV720918:RDW720927 RNR720918:RNS720927 RXN720918:RXO720927 SHJ720918:SHK720927 SRF720918:SRG720927 TBB720918:TBC720927 TKX720918:TKY720927 TUT720918:TUU720927 UEP720918:UEQ720927 UOL720918:UOM720927 UYH720918:UYI720927 VID720918:VIE720927 VRZ720918:VSA720927 WBV720918:WBW720927 WLR720918:WLS720927 WVN720918:WVO720927 F786454:G786463 JB786454:JC786463 SX786454:SY786463 ACT786454:ACU786463 AMP786454:AMQ786463 AWL786454:AWM786463 BGH786454:BGI786463 BQD786454:BQE786463 BZZ786454:CAA786463 CJV786454:CJW786463 CTR786454:CTS786463 DDN786454:DDO786463 DNJ786454:DNK786463 DXF786454:DXG786463 EHB786454:EHC786463 EQX786454:EQY786463 FAT786454:FAU786463 FKP786454:FKQ786463 FUL786454:FUM786463 GEH786454:GEI786463 GOD786454:GOE786463 GXZ786454:GYA786463 HHV786454:HHW786463 HRR786454:HRS786463 IBN786454:IBO786463 ILJ786454:ILK786463 IVF786454:IVG786463 JFB786454:JFC786463 JOX786454:JOY786463 JYT786454:JYU786463 KIP786454:KIQ786463 KSL786454:KSM786463 LCH786454:LCI786463 LMD786454:LME786463 LVZ786454:LWA786463 MFV786454:MFW786463 MPR786454:MPS786463 MZN786454:MZO786463 NJJ786454:NJK786463 NTF786454:NTG786463 ODB786454:ODC786463 OMX786454:OMY786463 OWT786454:OWU786463 PGP786454:PGQ786463 PQL786454:PQM786463 QAH786454:QAI786463 QKD786454:QKE786463 QTZ786454:QUA786463 RDV786454:RDW786463 RNR786454:RNS786463 RXN786454:RXO786463 SHJ786454:SHK786463 SRF786454:SRG786463 TBB786454:TBC786463 TKX786454:TKY786463 TUT786454:TUU786463 UEP786454:UEQ786463 UOL786454:UOM786463 UYH786454:UYI786463 VID786454:VIE786463 VRZ786454:VSA786463 WBV786454:WBW786463 WLR786454:WLS786463 WVN786454:WVO786463 F851990:G851999 JB851990:JC851999 SX851990:SY851999 ACT851990:ACU851999 AMP851990:AMQ851999 AWL851990:AWM851999 BGH851990:BGI851999 BQD851990:BQE851999 BZZ851990:CAA851999 CJV851990:CJW851999 CTR851990:CTS851999 DDN851990:DDO851999 DNJ851990:DNK851999 DXF851990:DXG851999 EHB851990:EHC851999 EQX851990:EQY851999 FAT851990:FAU851999 FKP851990:FKQ851999 FUL851990:FUM851999 GEH851990:GEI851999 GOD851990:GOE851999 GXZ851990:GYA851999 HHV851990:HHW851999 HRR851990:HRS851999 IBN851990:IBO851999 ILJ851990:ILK851999 IVF851990:IVG851999 JFB851990:JFC851999 JOX851990:JOY851999 JYT851990:JYU851999 KIP851990:KIQ851999 KSL851990:KSM851999 LCH851990:LCI851999 LMD851990:LME851999 LVZ851990:LWA851999 MFV851990:MFW851999 MPR851990:MPS851999 MZN851990:MZO851999 NJJ851990:NJK851999 NTF851990:NTG851999 ODB851990:ODC851999 OMX851990:OMY851999 OWT851990:OWU851999 PGP851990:PGQ851999 PQL851990:PQM851999 QAH851990:QAI851999 QKD851990:QKE851999 QTZ851990:QUA851999 RDV851990:RDW851999 RNR851990:RNS851999 RXN851990:RXO851999 SHJ851990:SHK851999 SRF851990:SRG851999 TBB851990:TBC851999 TKX851990:TKY851999 TUT851990:TUU851999 UEP851990:UEQ851999 UOL851990:UOM851999 UYH851990:UYI851999 VID851990:VIE851999 VRZ851990:VSA851999 WBV851990:WBW851999 WLR851990:WLS851999 WVN851990:WVO851999 F917526:G917535 JB917526:JC917535 SX917526:SY917535 ACT917526:ACU917535 AMP917526:AMQ917535 AWL917526:AWM917535 BGH917526:BGI917535 BQD917526:BQE917535 BZZ917526:CAA917535 CJV917526:CJW917535 CTR917526:CTS917535 DDN917526:DDO917535 DNJ917526:DNK917535 DXF917526:DXG917535 EHB917526:EHC917535 EQX917526:EQY917535 FAT917526:FAU917535 FKP917526:FKQ917535 FUL917526:FUM917535 GEH917526:GEI917535 GOD917526:GOE917535 GXZ917526:GYA917535 HHV917526:HHW917535 HRR917526:HRS917535 IBN917526:IBO917535 ILJ917526:ILK917535 IVF917526:IVG917535 JFB917526:JFC917535 JOX917526:JOY917535 JYT917526:JYU917535 KIP917526:KIQ917535 KSL917526:KSM917535 LCH917526:LCI917535 LMD917526:LME917535 LVZ917526:LWA917535 MFV917526:MFW917535 MPR917526:MPS917535 MZN917526:MZO917535 NJJ917526:NJK917535 NTF917526:NTG917535 ODB917526:ODC917535 OMX917526:OMY917535 OWT917526:OWU917535 PGP917526:PGQ917535 PQL917526:PQM917535 QAH917526:QAI917535 QKD917526:QKE917535 QTZ917526:QUA917535 RDV917526:RDW917535 RNR917526:RNS917535 RXN917526:RXO917535 SHJ917526:SHK917535 SRF917526:SRG917535 TBB917526:TBC917535 TKX917526:TKY917535 TUT917526:TUU917535 UEP917526:UEQ917535 UOL917526:UOM917535 UYH917526:UYI917535 VID917526:VIE917535 VRZ917526:VSA917535 WBV917526:WBW917535 WLR917526:WLS917535 WVN917526:WVO917535 F983062:G983071 JB983062:JC983071 SX983062:SY983071 ACT983062:ACU983071 AMP983062:AMQ983071 AWL983062:AWM983071 BGH983062:BGI983071 BQD983062:BQE983071 BZZ983062:CAA983071 CJV983062:CJW983071 CTR983062:CTS983071 DDN983062:DDO983071 DNJ983062:DNK983071 DXF983062:DXG983071 EHB983062:EHC983071 EQX983062:EQY983071 FAT983062:FAU983071 FKP983062:FKQ983071 FUL983062:FUM983071 GEH983062:GEI983071 GOD983062:GOE983071 GXZ983062:GYA983071 HHV983062:HHW983071 HRR983062:HRS983071 IBN983062:IBO983071 ILJ983062:ILK983071 IVF983062:IVG983071 JFB983062:JFC983071 JOX983062:JOY983071 JYT983062:JYU983071 KIP983062:KIQ983071 KSL983062:KSM983071 LCH983062:LCI983071 LMD983062:LME983071 LVZ983062:LWA983071 MFV983062:MFW983071 MPR983062:MPS983071 MZN983062:MZO983071 NJJ983062:NJK983071 NTF983062:NTG983071 ODB983062:ODC983071 OMX983062:OMY983071 OWT983062:OWU983071 PGP983062:PGQ983071 PQL983062:PQM983071 QAH983062:QAI983071 QKD983062:QKE983071 QTZ983062:QUA983071 RDV983062:RDW983071 RNR983062:RNS983071 RXN983062:RXO983071 SHJ983062:SHK983071 SRF983062:SRG983071 TBB983062:TBC983071 TKX983062:TKY983071 TUT983062:TUU983071 UEP983062:UEQ983071 UOL983062:UOM983071 UYH983062:UYI983071 VID983062:VIE983071 VRZ983062:VSA983071 WBV983062:WBW983071 WLR983062:WLS983071 WVN983062:WVO983071"/>
    <dataValidation type="list" allowBlank="1" showErrorMessage="1" sqref="E5:F5 JA5:JB5 SW5:SX5 ACS5:ACT5 AMO5:AMP5 AWK5:AWL5 BGG5:BGH5 BQC5:BQD5 BZY5:BZZ5 CJU5:CJV5 CTQ5:CTR5 DDM5:DDN5 DNI5:DNJ5 DXE5:DXF5 EHA5:EHB5 EQW5:EQX5 FAS5:FAT5 FKO5:FKP5 FUK5:FUL5 GEG5:GEH5 GOC5:GOD5 GXY5:GXZ5 HHU5:HHV5 HRQ5:HRR5 IBM5:IBN5 ILI5:ILJ5 IVE5:IVF5 JFA5:JFB5 JOW5:JOX5 JYS5:JYT5 KIO5:KIP5 KSK5:KSL5 LCG5:LCH5 LMC5:LMD5 LVY5:LVZ5 MFU5:MFV5 MPQ5:MPR5 MZM5:MZN5 NJI5:NJJ5 NTE5:NTF5 ODA5:ODB5 OMW5:OMX5 OWS5:OWT5 PGO5:PGP5 PQK5:PQL5 QAG5:QAH5 QKC5:QKD5 QTY5:QTZ5 RDU5:RDV5 RNQ5:RNR5 RXM5:RXN5 SHI5:SHJ5 SRE5:SRF5 TBA5:TBB5 TKW5:TKX5 TUS5:TUT5 UEO5:UEP5 UOK5:UOL5 UYG5:UYH5 VIC5:VID5 VRY5:VRZ5 WBU5:WBV5 WLQ5:WLR5 WVM5:WVN5 E65541:F65541 JA65541:JB65541 SW65541:SX65541 ACS65541:ACT65541 AMO65541:AMP65541 AWK65541:AWL65541 BGG65541:BGH65541 BQC65541:BQD65541 BZY65541:BZZ65541 CJU65541:CJV65541 CTQ65541:CTR65541 DDM65541:DDN65541 DNI65541:DNJ65541 DXE65541:DXF65541 EHA65541:EHB65541 EQW65541:EQX65541 FAS65541:FAT65541 FKO65541:FKP65541 FUK65541:FUL65541 GEG65541:GEH65541 GOC65541:GOD65541 GXY65541:GXZ65541 HHU65541:HHV65541 HRQ65541:HRR65541 IBM65541:IBN65541 ILI65541:ILJ65541 IVE65541:IVF65541 JFA65541:JFB65541 JOW65541:JOX65541 JYS65541:JYT65541 KIO65541:KIP65541 KSK65541:KSL65541 LCG65541:LCH65541 LMC65541:LMD65541 LVY65541:LVZ65541 MFU65541:MFV65541 MPQ65541:MPR65541 MZM65541:MZN65541 NJI65541:NJJ65541 NTE65541:NTF65541 ODA65541:ODB65541 OMW65541:OMX65541 OWS65541:OWT65541 PGO65541:PGP65541 PQK65541:PQL65541 QAG65541:QAH65541 QKC65541:QKD65541 QTY65541:QTZ65541 RDU65541:RDV65541 RNQ65541:RNR65541 RXM65541:RXN65541 SHI65541:SHJ65541 SRE65541:SRF65541 TBA65541:TBB65541 TKW65541:TKX65541 TUS65541:TUT65541 UEO65541:UEP65541 UOK65541:UOL65541 UYG65541:UYH65541 VIC65541:VID65541 VRY65541:VRZ65541 WBU65541:WBV65541 WLQ65541:WLR65541 WVM65541:WVN65541 E131077:F131077 JA131077:JB131077 SW131077:SX131077 ACS131077:ACT131077 AMO131077:AMP131077 AWK131077:AWL131077 BGG131077:BGH131077 BQC131077:BQD131077 BZY131077:BZZ131077 CJU131077:CJV131077 CTQ131077:CTR131077 DDM131077:DDN131077 DNI131077:DNJ131077 DXE131077:DXF131077 EHA131077:EHB131077 EQW131077:EQX131077 FAS131077:FAT131077 FKO131077:FKP131077 FUK131077:FUL131077 GEG131077:GEH131077 GOC131077:GOD131077 GXY131077:GXZ131077 HHU131077:HHV131077 HRQ131077:HRR131077 IBM131077:IBN131077 ILI131077:ILJ131077 IVE131077:IVF131077 JFA131077:JFB131077 JOW131077:JOX131077 JYS131077:JYT131077 KIO131077:KIP131077 KSK131077:KSL131077 LCG131077:LCH131077 LMC131077:LMD131077 LVY131077:LVZ131077 MFU131077:MFV131077 MPQ131077:MPR131077 MZM131077:MZN131077 NJI131077:NJJ131077 NTE131077:NTF131077 ODA131077:ODB131077 OMW131077:OMX131077 OWS131077:OWT131077 PGO131077:PGP131077 PQK131077:PQL131077 QAG131077:QAH131077 QKC131077:QKD131077 QTY131077:QTZ131077 RDU131077:RDV131077 RNQ131077:RNR131077 RXM131077:RXN131077 SHI131077:SHJ131077 SRE131077:SRF131077 TBA131077:TBB131077 TKW131077:TKX131077 TUS131077:TUT131077 UEO131077:UEP131077 UOK131077:UOL131077 UYG131077:UYH131077 VIC131077:VID131077 VRY131077:VRZ131077 WBU131077:WBV131077 WLQ131077:WLR131077 WVM131077:WVN131077 E196613:F196613 JA196613:JB196613 SW196613:SX196613 ACS196613:ACT196613 AMO196613:AMP196613 AWK196613:AWL196613 BGG196613:BGH196613 BQC196613:BQD196613 BZY196613:BZZ196613 CJU196613:CJV196613 CTQ196613:CTR196613 DDM196613:DDN196613 DNI196613:DNJ196613 DXE196613:DXF196613 EHA196613:EHB196613 EQW196613:EQX196613 FAS196613:FAT196613 FKO196613:FKP196613 FUK196613:FUL196613 GEG196613:GEH196613 GOC196613:GOD196613 GXY196613:GXZ196613 HHU196613:HHV196613 HRQ196613:HRR196613 IBM196613:IBN196613 ILI196613:ILJ196613 IVE196613:IVF196613 JFA196613:JFB196613 JOW196613:JOX196613 JYS196613:JYT196613 KIO196613:KIP196613 KSK196613:KSL196613 LCG196613:LCH196613 LMC196613:LMD196613 LVY196613:LVZ196613 MFU196613:MFV196613 MPQ196613:MPR196613 MZM196613:MZN196613 NJI196613:NJJ196613 NTE196613:NTF196613 ODA196613:ODB196613 OMW196613:OMX196613 OWS196613:OWT196613 PGO196613:PGP196613 PQK196613:PQL196613 QAG196613:QAH196613 QKC196613:QKD196613 QTY196613:QTZ196613 RDU196613:RDV196613 RNQ196613:RNR196613 RXM196613:RXN196613 SHI196613:SHJ196613 SRE196613:SRF196613 TBA196613:TBB196613 TKW196613:TKX196613 TUS196613:TUT196613 UEO196613:UEP196613 UOK196613:UOL196613 UYG196613:UYH196613 VIC196613:VID196613 VRY196613:VRZ196613 WBU196613:WBV196613 WLQ196613:WLR196613 WVM196613:WVN196613 E262149:F262149 JA262149:JB262149 SW262149:SX262149 ACS262149:ACT262149 AMO262149:AMP262149 AWK262149:AWL262149 BGG262149:BGH262149 BQC262149:BQD262149 BZY262149:BZZ262149 CJU262149:CJV262149 CTQ262149:CTR262149 DDM262149:DDN262149 DNI262149:DNJ262149 DXE262149:DXF262149 EHA262149:EHB262149 EQW262149:EQX262149 FAS262149:FAT262149 FKO262149:FKP262149 FUK262149:FUL262149 GEG262149:GEH262149 GOC262149:GOD262149 GXY262149:GXZ262149 HHU262149:HHV262149 HRQ262149:HRR262149 IBM262149:IBN262149 ILI262149:ILJ262149 IVE262149:IVF262149 JFA262149:JFB262149 JOW262149:JOX262149 JYS262149:JYT262149 KIO262149:KIP262149 KSK262149:KSL262149 LCG262149:LCH262149 LMC262149:LMD262149 LVY262149:LVZ262149 MFU262149:MFV262149 MPQ262149:MPR262149 MZM262149:MZN262149 NJI262149:NJJ262149 NTE262149:NTF262149 ODA262149:ODB262149 OMW262149:OMX262149 OWS262149:OWT262149 PGO262149:PGP262149 PQK262149:PQL262149 QAG262149:QAH262149 QKC262149:QKD262149 QTY262149:QTZ262149 RDU262149:RDV262149 RNQ262149:RNR262149 RXM262149:RXN262149 SHI262149:SHJ262149 SRE262149:SRF262149 TBA262149:TBB262149 TKW262149:TKX262149 TUS262149:TUT262149 UEO262149:UEP262149 UOK262149:UOL262149 UYG262149:UYH262149 VIC262149:VID262149 VRY262149:VRZ262149 WBU262149:WBV262149 WLQ262149:WLR262149 WVM262149:WVN262149 E327685:F327685 JA327685:JB327685 SW327685:SX327685 ACS327685:ACT327685 AMO327685:AMP327685 AWK327685:AWL327685 BGG327685:BGH327685 BQC327685:BQD327685 BZY327685:BZZ327685 CJU327685:CJV327685 CTQ327685:CTR327685 DDM327685:DDN327685 DNI327685:DNJ327685 DXE327685:DXF327685 EHA327685:EHB327685 EQW327685:EQX327685 FAS327685:FAT327685 FKO327685:FKP327685 FUK327685:FUL327685 GEG327685:GEH327685 GOC327685:GOD327685 GXY327685:GXZ327685 HHU327685:HHV327685 HRQ327685:HRR327685 IBM327685:IBN327685 ILI327685:ILJ327685 IVE327685:IVF327685 JFA327685:JFB327685 JOW327685:JOX327685 JYS327685:JYT327685 KIO327685:KIP327685 KSK327685:KSL327685 LCG327685:LCH327685 LMC327685:LMD327685 LVY327685:LVZ327685 MFU327685:MFV327685 MPQ327685:MPR327685 MZM327685:MZN327685 NJI327685:NJJ327685 NTE327685:NTF327685 ODA327685:ODB327685 OMW327685:OMX327685 OWS327685:OWT327685 PGO327685:PGP327685 PQK327685:PQL327685 QAG327685:QAH327685 QKC327685:QKD327685 QTY327685:QTZ327685 RDU327685:RDV327685 RNQ327685:RNR327685 RXM327685:RXN327685 SHI327685:SHJ327685 SRE327685:SRF327685 TBA327685:TBB327685 TKW327685:TKX327685 TUS327685:TUT327685 UEO327685:UEP327685 UOK327685:UOL327685 UYG327685:UYH327685 VIC327685:VID327685 VRY327685:VRZ327685 WBU327685:WBV327685 WLQ327685:WLR327685 WVM327685:WVN327685 E393221:F393221 JA393221:JB393221 SW393221:SX393221 ACS393221:ACT393221 AMO393221:AMP393221 AWK393221:AWL393221 BGG393221:BGH393221 BQC393221:BQD393221 BZY393221:BZZ393221 CJU393221:CJV393221 CTQ393221:CTR393221 DDM393221:DDN393221 DNI393221:DNJ393221 DXE393221:DXF393221 EHA393221:EHB393221 EQW393221:EQX393221 FAS393221:FAT393221 FKO393221:FKP393221 FUK393221:FUL393221 GEG393221:GEH393221 GOC393221:GOD393221 GXY393221:GXZ393221 HHU393221:HHV393221 HRQ393221:HRR393221 IBM393221:IBN393221 ILI393221:ILJ393221 IVE393221:IVF393221 JFA393221:JFB393221 JOW393221:JOX393221 JYS393221:JYT393221 KIO393221:KIP393221 KSK393221:KSL393221 LCG393221:LCH393221 LMC393221:LMD393221 LVY393221:LVZ393221 MFU393221:MFV393221 MPQ393221:MPR393221 MZM393221:MZN393221 NJI393221:NJJ393221 NTE393221:NTF393221 ODA393221:ODB393221 OMW393221:OMX393221 OWS393221:OWT393221 PGO393221:PGP393221 PQK393221:PQL393221 QAG393221:QAH393221 QKC393221:QKD393221 QTY393221:QTZ393221 RDU393221:RDV393221 RNQ393221:RNR393221 RXM393221:RXN393221 SHI393221:SHJ393221 SRE393221:SRF393221 TBA393221:TBB393221 TKW393221:TKX393221 TUS393221:TUT393221 UEO393221:UEP393221 UOK393221:UOL393221 UYG393221:UYH393221 VIC393221:VID393221 VRY393221:VRZ393221 WBU393221:WBV393221 WLQ393221:WLR393221 WVM393221:WVN393221 E458757:F458757 JA458757:JB458757 SW458757:SX458757 ACS458757:ACT458757 AMO458757:AMP458757 AWK458757:AWL458757 BGG458757:BGH458757 BQC458757:BQD458757 BZY458757:BZZ458757 CJU458757:CJV458757 CTQ458757:CTR458757 DDM458757:DDN458757 DNI458757:DNJ458757 DXE458757:DXF458757 EHA458757:EHB458757 EQW458757:EQX458757 FAS458757:FAT458757 FKO458757:FKP458757 FUK458757:FUL458757 GEG458757:GEH458757 GOC458757:GOD458757 GXY458757:GXZ458757 HHU458757:HHV458757 HRQ458757:HRR458757 IBM458757:IBN458757 ILI458757:ILJ458757 IVE458757:IVF458757 JFA458757:JFB458757 JOW458757:JOX458757 JYS458757:JYT458757 KIO458757:KIP458757 KSK458757:KSL458757 LCG458757:LCH458757 LMC458757:LMD458757 LVY458757:LVZ458757 MFU458757:MFV458757 MPQ458757:MPR458757 MZM458757:MZN458757 NJI458757:NJJ458757 NTE458757:NTF458757 ODA458757:ODB458757 OMW458757:OMX458757 OWS458757:OWT458757 PGO458757:PGP458757 PQK458757:PQL458757 QAG458757:QAH458757 QKC458757:QKD458757 QTY458757:QTZ458757 RDU458757:RDV458757 RNQ458757:RNR458757 RXM458757:RXN458757 SHI458757:SHJ458757 SRE458757:SRF458757 TBA458757:TBB458757 TKW458757:TKX458757 TUS458757:TUT458757 UEO458757:UEP458757 UOK458757:UOL458757 UYG458757:UYH458757 VIC458757:VID458757 VRY458757:VRZ458757 WBU458757:WBV458757 WLQ458757:WLR458757 WVM458757:WVN458757 E524293:F524293 JA524293:JB524293 SW524293:SX524293 ACS524293:ACT524293 AMO524293:AMP524293 AWK524293:AWL524293 BGG524293:BGH524293 BQC524293:BQD524293 BZY524293:BZZ524293 CJU524293:CJV524293 CTQ524293:CTR524293 DDM524293:DDN524293 DNI524293:DNJ524293 DXE524293:DXF524293 EHA524293:EHB524293 EQW524293:EQX524293 FAS524293:FAT524293 FKO524293:FKP524293 FUK524293:FUL524293 GEG524293:GEH524293 GOC524293:GOD524293 GXY524293:GXZ524293 HHU524293:HHV524293 HRQ524293:HRR524293 IBM524293:IBN524293 ILI524293:ILJ524293 IVE524293:IVF524293 JFA524293:JFB524293 JOW524293:JOX524293 JYS524293:JYT524293 KIO524293:KIP524293 KSK524293:KSL524293 LCG524293:LCH524293 LMC524293:LMD524293 LVY524293:LVZ524293 MFU524293:MFV524293 MPQ524293:MPR524293 MZM524293:MZN524293 NJI524293:NJJ524293 NTE524293:NTF524293 ODA524293:ODB524293 OMW524293:OMX524293 OWS524293:OWT524293 PGO524293:PGP524293 PQK524293:PQL524293 QAG524293:QAH524293 QKC524293:QKD524293 QTY524293:QTZ524293 RDU524293:RDV524293 RNQ524293:RNR524293 RXM524293:RXN524293 SHI524293:SHJ524293 SRE524293:SRF524293 TBA524293:TBB524293 TKW524293:TKX524293 TUS524293:TUT524293 UEO524293:UEP524293 UOK524293:UOL524293 UYG524293:UYH524293 VIC524293:VID524293 VRY524293:VRZ524293 WBU524293:WBV524293 WLQ524293:WLR524293 WVM524293:WVN524293 E589829:F589829 JA589829:JB589829 SW589829:SX589829 ACS589829:ACT589829 AMO589829:AMP589829 AWK589829:AWL589829 BGG589829:BGH589829 BQC589829:BQD589829 BZY589829:BZZ589829 CJU589829:CJV589829 CTQ589829:CTR589829 DDM589829:DDN589829 DNI589829:DNJ589829 DXE589829:DXF589829 EHA589829:EHB589829 EQW589829:EQX589829 FAS589829:FAT589829 FKO589829:FKP589829 FUK589829:FUL589829 GEG589829:GEH589829 GOC589829:GOD589829 GXY589829:GXZ589829 HHU589829:HHV589829 HRQ589829:HRR589829 IBM589829:IBN589829 ILI589829:ILJ589829 IVE589829:IVF589829 JFA589829:JFB589829 JOW589829:JOX589829 JYS589829:JYT589829 KIO589829:KIP589829 KSK589829:KSL589829 LCG589829:LCH589829 LMC589829:LMD589829 LVY589829:LVZ589829 MFU589829:MFV589829 MPQ589829:MPR589829 MZM589829:MZN589829 NJI589829:NJJ589829 NTE589829:NTF589829 ODA589829:ODB589829 OMW589829:OMX589829 OWS589829:OWT589829 PGO589829:PGP589829 PQK589829:PQL589829 QAG589829:QAH589829 QKC589829:QKD589829 QTY589829:QTZ589829 RDU589829:RDV589829 RNQ589829:RNR589829 RXM589829:RXN589829 SHI589829:SHJ589829 SRE589829:SRF589829 TBA589829:TBB589829 TKW589829:TKX589829 TUS589829:TUT589829 UEO589829:UEP589829 UOK589829:UOL589829 UYG589829:UYH589829 VIC589829:VID589829 VRY589829:VRZ589829 WBU589829:WBV589829 WLQ589829:WLR589829 WVM589829:WVN589829 E655365:F655365 JA655365:JB655365 SW655365:SX655365 ACS655365:ACT655365 AMO655365:AMP655365 AWK655365:AWL655365 BGG655365:BGH655365 BQC655365:BQD655365 BZY655365:BZZ655365 CJU655365:CJV655365 CTQ655365:CTR655365 DDM655365:DDN655365 DNI655365:DNJ655365 DXE655365:DXF655365 EHA655365:EHB655365 EQW655365:EQX655365 FAS655365:FAT655365 FKO655365:FKP655365 FUK655365:FUL655365 GEG655365:GEH655365 GOC655365:GOD655365 GXY655365:GXZ655365 HHU655365:HHV655365 HRQ655365:HRR655365 IBM655365:IBN655365 ILI655365:ILJ655365 IVE655365:IVF655365 JFA655365:JFB655365 JOW655365:JOX655365 JYS655365:JYT655365 KIO655365:KIP655365 KSK655365:KSL655365 LCG655365:LCH655365 LMC655365:LMD655365 LVY655365:LVZ655365 MFU655365:MFV655365 MPQ655365:MPR655365 MZM655365:MZN655365 NJI655365:NJJ655365 NTE655365:NTF655365 ODA655365:ODB655365 OMW655365:OMX655365 OWS655365:OWT655365 PGO655365:PGP655365 PQK655365:PQL655365 QAG655365:QAH655365 QKC655365:QKD655365 QTY655365:QTZ655365 RDU655365:RDV655365 RNQ655365:RNR655365 RXM655365:RXN655365 SHI655365:SHJ655365 SRE655365:SRF655365 TBA655365:TBB655365 TKW655365:TKX655365 TUS655365:TUT655365 UEO655365:UEP655365 UOK655365:UOL655365 UYG655365:UYH655365 VIC655365:VID655365 VRY655365:VRZ655365 WBU655365:WBV655365 WLQ655365:WLR655365 WVM655365:WVN655365 E720901:F720901 JA720901:JB720901 SW720901:SX720901 ACS720901:ACT720901 AMO720901:AMP720901 AWK720901:AWL720901 BGG720901:BGH720901 BQC720901:BQD720901 BZY720901:BZZ720901 CJU720901:CJV720901 CTQ720901:CTR720901 DDM720901:DDN720901 DNI720901:DNJ720901 DXE720901:DXF720901 EHA720901:EHB720901 EQW720901:EQX720901 FAS720901:FAT720901 FKO720901:FKP720901 FUK720901:FUL720901 GEG720901:GEH720901 GOC720901:GOD720901 GXY720901:GXZ720901 HHU720901:HHV720901 HRQ720901:HRR720901 IBM720901:IBN720901 ILI720901:ILJ720901 IVE720901:IVF720901 JFA720901:JFB720901 JOW720901:JOX720901 JYS720901:JYT720901 KIO720901:KIP720901 KSK720901:KSL720901 LCG720901:LCH720901 LMC720901:LMD720901 LVY720901:LVZ720901 MFU720901:MFV720901 MPQ720901:MPR720901 MZM720901:MZN720901 NJI720901:NJJ720901 NTE720901:NTF720901 ODA720901:ODB720901 OMW720901:OMX720901 OWS720901:OWT720901 PGO720901:PGP720901 PQK720901:PQL720901 QAG720901:QAH720901 QKC720901:QKD720901 QTY720901:QTZ720901 RDU720901:RDV720901 RNQ720901:RNR720901 RXM720901:RXN720901 SHI720901:SHJ720901 SRE720901:SRF720901 TBA720901:TBB720901 TKW720901:TKX720901 TUS720901:TUT720901 UEO720901:UEP720901 UOK720901:UOL720901 UYG720901:UYH720901 VIC720901:VID720901 VRY720901:VRZ720901 WBU720901:WBV720901 WLQ720901:WLR720901 WVM720901:WVN720901 E786437:F786437 JA786437:JB786437 SW786437:SX786437 ACS786437:ACT786437 AMO786437:AMP786437 AWK786437:AWL786437 BGG786437:BGH786437 BQC786437:BQD786437 BZY786437:BZZ786437 CJU786437:CJV786437 CTQ786437:CTR786437 DDM786437:DDN786437 DNI786437:DNJ786437 DXE786437:DXF786437 EHA786437:EHB786437 EQW786437:EQX786437 FAS786437:FAT786437 FKO786437:FKP786437 FUK786437:FUL786437 GEG786437:GEH786437 GOC786437:GOD786437 GXY786437:GXZ786437 HHU786437:HHV786437 HRQ786437:HRR786437 IBM786437:IBN786437 ILI786437:ILJ786437 IVE786437:IVF786437 JFA786437:JFB786437 JOW786437:JOX786437 JYS786437:JYT786437 KIO786437:KIP786437 KSK786437:KSL786437 LCG786437:LCH786437 LMC786437:LMD786437 LVY786437:LVZ786437 MFU786437:MFV786437 MPQ786437:MPR786437 MZM786437:MZN786437 NJI786437:NJJ786437 NTE786437:NTF786437 ODA786437:ODB786437 OMW786437:OMX786437 OWS786437:OWT786437 PGO786437:PGP786437 PQK786437:PQL786437 QAG786437:QAH786437 QKC786437:QKD786437 QTY786437:QTZ786437 RDU786437:RDV786437 RNQ786437:RNR786437 RXM786437:RXN786437 SHI786437:SHJ786437 SRE786437:SRF786437 TBA786437:TBB786437 TKW786437:TKX786437 TUS786437:TUT786437 UEO786437:UEP786437 UOK786437:UOL786437 UYG786437:UYH786437 VIC786437:VID786437 VRY786437:VRZ786437 WBU786437:WBV786437 WLQ786437:WLR786437 WVM786437:WVN786437 E851973:F851973 JA851973:JB851973 SW851973:SX851973 ACS851973:ACT851973 AMO851973:AMP851973 AWK851973:AWL851973 BGG851973:BGH851973 BQC851973:BQD851973 BZY851973:BZZ851973 CJU851973:CJV851973 CTQ851973:CTR851973 DDM851973:DDN851973 DNI851973:DNJ851973 DXE851973:DXF851973 EHA851973:EHB851973 EQW851973:EQX851973 FAS851973:FAT851973 FKO851973:FKP851973 FUK851973:FUL851973 GEG851973:GEH851973 GOC851973:GOD851973 GXY851973:GXZ851973 HHU851973:HHV851973 HRQ851973:HRR851973 IBM851973:IBN851973 ILI851973:ILJ851973 IVE851973:IVF851973 JFA851973:JFB851973 JOW851973:JOX851973 JYS851973:JYT851973 KIO851973:KIP851973 KSK851973:KSL851973 LCG851973:LCH851973 LMC851973:LMD851973 LVY851973:LVZ851973 MFU851973:MFV851973 MPQ851973:MPR851973 MZM851973:MZN851973 NJI851973:NJJ851973 NTE851973:NTF851973 ODA851973:ODB851973 OMW851973:OMX851973 OWS851973:OWT851973 PGO851973:PGP851973 PQK851973:PQL851973 QAG851973:QAH851973 QKC851973:QKD851973 QTY851973:QTZ851973 RDU851973:RDV851973 RNQ851973:RNR851973 RXM851973:RXN851973 SHI851973:SHJ851973 SRE851973:SRF851973 TBA851973:TBB851973 TKW851973:TKX851973 TUS851973:TUT851973 UEO851973:UEP851973 UOK851973:UOL851973 UYG851973:UYH851973 VIC851973:VID851973 VRY851973:VRZ851973 WBU851973:WBV851973 WLQ851973:WLR851973 WVM851973:WVN851973 E917509:F917509 JA917509:JB917509 SW917509:SX917509 ACS917509:ACT917509 AMO917509:AMP917509 AWK917509:AWL917509 BGG917509:BGH917509 BQC917509:BQD917509 BZY917509:BZZ917509 CJU917509:CJV917509 CTQ917509:CTR917509 DDM917509:DDN917509 DNI917509:DNJ917509 DXE917509:DXF917509 EHA917509:EHB917509 EQW917509:EQX917509 FAS917509:FAT917509 FKO917509:FKP917509 FUK917509:FUL917509 GEG917509:GEH917509 GOC917509:GOD917509 GXY917509:GXZ917509 HHU917509:HHV917509 HRQ917509:HRR917509 IBM917509:IBN917509 ILI917509:ILJ917509 IVE917509:IVF917509 JFA917509:JFB917509 JOW917509:JOX917509 JYS917509:JYT917509 KIO917509:KIP917509 KSK917509:KSL917509 LCG917509:LCH917509 LMC917509:LMD917509 LVY917509:LVZ917509 MFU917509:MFV917509 MPQ917509:MPR917509 MZM917509:MZN917509 NJI917509:NJJ917509 NTE917509:NTF917509 ODA917509:ODB917509 OMW917509:OMX917509 OWS917509:OWT917509 PGO917509:PGP917509 PQK917509:PQL917509 QAG917509:QAH917509 QKC917509:QKD917509 QTY917509:QTZ917509 RDU917509:RDV917509 RNQ917509:RNR917509 RXM917509:RXN917509 SHI917509:SHJ917509 SRE917509:SRF917509 TBA917509:TBB917509 TKW917509:TKX917509 TUS917509:TUT917509 UEO917509:UEP917509 UOK917509:UOL917509 UYG917509:UYH917509 VIC917509:VID917509 VRY917509:VRZ917509 WBU917509:WBV917509 WLQ917509:WLR917509 WVM917509:WVN917509 E983045:F983045 JA983045:JB983045 SW983045:SX983045 ACS983045:ACT983045 AMO983045:AMP983045 AWK983045:AWL983045 BGG983045:BGH983045 BQC983045:BQD983045 BZY983045:BZZ983045 CJU983045:CJV983045 CTQ983045:CTR983045 DDM983045:DDN983045 DNI983045:DNJ983045 DXE983045:DXF983045 EHA983045:EHB983045 EQW983045:EQX983045 FAS983045:FAT983045 FKO983045:FKP983045 FUK983045:FUL983045 GEG983045:GEH983045 GOC983045:GOD983045 GXY983045:GXZ983045 HHU983045:HHV983045 HRQ983045:HRR983045 IBM983045:IBN983045 ILI983045:ILJ983045 IVE983045:IVF983045 JFA983045:JFB983045 JOW983045:JOX983045 JYS983045:JYT983045 KIO983045:KIP983045 KSK983045:KSL983045 LCG983045:LCH983045 LMC983045:LMD983045 LVY983045:LVZ983045 MFU983045:MFV983045 MPQ983045:MPR983045 MZM983045:MZN983045 NJI983045:NJJ983045 NTE983045:NTF983045 ODA983045:ODB983045 OMW983045:OMX983045 OWS983045:OWT983045 PGO983045:PGP983045 PQK983045:PQL983045 QAG983045:QAH983045 QKC983045:QKD983045 QTY983045:QTZ983045 RDU983045:RDV983045 RNQ983045:RNR983045 RXM983045:RXN983045 SHI983045:SHJ983045 SRE983045:SRF983045 TBA983045:TBB983045 TKW983045:TKX983045 TUS983045:TUT983045 UEO983045:UEP983045 UOK983045:UOL983045 UYG983045:UYH983045 VIC983045:VID983045 VRY983045:VRZ983045 WBU983045:WBV983045 WLQ983045:WLR983045 WVM983045:WVN983045">
      <formula1>"主任技術者,監理技術者,"</formula1>
    </dataValidation>
    <dataValidation type="list" allowBlank="1" showInputMessage="1" showErrorMessage="1" sqref="E34 JA34 SW34 ACS34 AMO34 AWK34 BGG34 BQC34 BZY34 CJU34 CTQ34 DDM34 DNI34 DXE34 EHA34 EQW34 FAS34 FKO34 FUK34 GEG34 GOC34 GXY34 HHU34 HRQ34 IBM34 ILI34 IVE34 JFA34 JOW34 JYS34 KIO34 KSK34 LCG34 LMC34 LVY34 MFU34 MPQ34 MZM34 NJI34 NTE34 ODA34 OMW34 OWS34 PGO34 PQK34 QAG34 QKC34 QTY34 RDU34 RNQ34 RXM34 SHI34 SRE34 TBA34 TKW34 TUS34 UEO34 UOK34 UYG34 VIC34 VRY34 WBU34 WLQ34 WVM34 E65570 JA65570 SW65570 ACS65570 AMO65570 AWK65570 BGG65570 BQC65570 BZY65570 CJU65570 CTQ65570 DDM65570 DNI65570 DXE65570 EHA65570 EQW65570 FAS65570 FKO65570 FUK65570 GEG65570 GOC65570 GXY65570 HHU65570 HRQ65570 IBM65570 ILI65570 IVE65570 JFA65570 JOW65570 JYS65570 KIO65570 KSK65570 LCG65570 LMC65570 LVY65570 MFU65570 MPQ65570 MZM65570 NJI65570 NTE65570 ODA65570 OMW65570 OWS65570 PGO65570 PQK65570 QAG65570 QKC65570 QTY65570 RDU65570 RNQ65570 RXM65570 SHI65570 SRE65570 TBA65570 TKW65570 TUS65570 UEO65570 UOK65570 UYG65570 VIC65570 VRY65570 WBU65570 WLQ65570 WVM65570 E131106 JA131106 SW131106 ACS131106 AMO131106 AWK131106 BGG131106 BQC131106 BZY131106 CJU131106 CTQ131106 DDM131106 DNI131106 DXE131106 EHA131106 EQW131106 FAS131106 FKO131106 FUK131106 GEG131106 GOC131106 GXY131106 HHU131106 HRQ131106 IBM131106 ILI131106 IVE131106 JFA131106 JOW131106 JYS131106 KIO131106 KSK131106 LCG131106 LMC131106 LVY131106 MFU131106 MPQ131106 MZM131106 NJI131106 NTE131106 ODA131106 OMW131106 OWS131106 PGO131106 PQK131106 QAG131106 QKC131106 QTY131106 RDU131106 RNQ131106 RXM131106 SHI131106 SRE131106 TBA131106 TKW131106 TUS131106 UEO131106 UOK131106 UYG131106 VIC131106 VRY131106 WBU131106 WLQ131106 WVM131106 E196642 JA196642 SW196642 ACS196642 AMO196642 AWK196642 BGG196642 BQC196642 BZY196642 CJU196642 CTQ196642 DDM196642 DNI196642 DXE196642 EHA196642 EQW196642 FAS196642 FKO196642 FUK196642 GEG196642 GOC196642 GXY196642 HHU196642 HRQ196642 IBM196642 ILI196642 IVE196642 JFA196642 JOW196642 JYS196642 KIO196642 KSK196642 LCG196642 LMC196642 LVY196642 MFU196642 MPQ196642 MZM196642 NJI196642 NTE196642 ODA196642 OMW196642 OWS196642 PGO196642 PQK196642 QAG196642 QKC196642 QTY196642 RDU196642 RNQ196642 RXM196642 SHI196642 SRE196642 TBA196642 TKW196642 TUS196642 UEO196642 UOK196642 UYG196642 VIC196642 VRY196642 WBU196642 WLQ196642 WVM196642 E262178 JA262178 SW262178 ACS262178 AMO262178 AWK262178 BGG262178 BQC262178 BZY262178 CJU262178 CTQ262178 DDM262178 DNI262178 DXE262178 EHA262178 EQW262178 FAS262178 FKO262178 FUK262178 GEG262178 GOC262178 GXY262178 HHU262178 HRQ262178 IBM262178 ILI262178 IVE262178 JFA262178 JOW262178 JYS262178 KIO262178 KSK262178 LCG262178 LMC262178 LVY262178 MFU262178 MPQ262178 MZM262178 NJI262178 NTE262178 ODA262178 OMW262178 OWS262178 PGO262178 PQK262178 QAG262178 QKC262178 QTY262178 RDU262178 RNQ262178 RXM262178 SHI262178 SRE262178 TBA262178 TKW262178 TUS262178 UEO262178 UOK262178 UYG262178 VIC262178 VRY262178 WBU262178 WLQ262178 WVM262178 E327714 JA327714 SW327714 ACS327714 AMO327714 AWK327714 BGG327714 BQC327714 BZY327714 CJU327714 CTQ327714 DDM327714 DNI327714 DXE327714 EHA327714 EQW327714 FAS327714 FKO327714 FUK327714 GEG327714 GOC327714 GXY327714 HHU327714 HRQ327714 IBM327714 ILI327714 IVE327714 JFA327714 JOW327714 JYS327714 KIO327714 KSK327714 LCG327714 LMC327714 LVY327714 MFU327714 MPQ327714 MZM327714 NJI327714 NTE327714 ODA327714 OMW327714 OWS327714 PGO327714 PQK327714 QAG327714 QKC327714 QTY327714 RDU327714 RNQ327714 RXM327714 SHI327714 SRE327714 TBA327714 TKW327714 TUS327714 UEO327714 UOK327714 UYG327714 VIC327714 VRY327714 WBU327714 WLQ327714 WVM327714 E393250 JA393250 SW393250 ACS393250 AMO393250 AWK393250 BGG393250 BQC393250 BZY393250 CJU393250 CTQ393250 DDM393250 DNI393250 DXE393250 EHA393250 EQW393250 FAS393250 FKO393250 FUK393250 GEG393250 GOC393250 GXY393250 HHU393250 HRQ393250 IBM393250 ILI393250 IVE393250 JFA393250 JOW393250 JYS393250 KIO393250 KSK393250 LCG393250 LMC393250 LVY393250 MFU393250 MPQ393250 MZM393250 NJI393250 NTE393250 ODA393250 OMW393250 OWS393250 PGO393250 PQK393250 QAG393250 QKC393250 QTY393250 RDU393250 RNQ393250 RXM393250 SHI393250 SRE393250 TBA393250 TKW393250 TUS393250 UEO393250 UOK393250 UYG393250 VIC393250 VRY393250 WBU393250 WLQ393250 WVM393250 E458786 JA458786 SW458786 ACS458786 AMO458786 AWK458786 BGG458786 BQC458786 BZY458786 CJU458786 CTQ458786 DDM458786 DNI458786 DXE458786 EHA458786 EQW458786 FAS458786 FKO458786 FUK458786 GEG458786 GOC458786 GXY458786 HHU458786 HRQ458786 IBM458786 ILI458786 IVE458786 JFA458786 JOW458786 JYS458786 KIO458786 KSK458786 LCG458786 LMC458786 LVY458786 MFU458786 MPQ458786 MZM458786 NJI458786 NTE458786 ODA458786 OMW458786 OWS458786 PGO458786 PQK458786 QAG458786 QKC458786 QTY458786 RDU458786 RNQ458786 RXM458786 SHI458786 SRE458786 TBA458786 TKW458786 TUS458786 UEO458786 UOK458786 UYG458786 VIC458786 VRY458786 WBU458786 WLQ458786 WVM458786 E524322 JA524322 SW524322 ACS524322 AMO524322 AWK524322 BGG524322 BQC524322 BZY524322 CJU524322 CTQ524322 DDM524322 DNI524322 DXE524322 EHA524322 EQW524322 FAS524322 FKO524322 FUK524322 GEG524322 GOC524322 GXY524322 HHU524322 HRQ524322 IBM524322 ILI524322 IVE524322 JFA524322 JOW524322 JYS524322 KIO524322 KSK524322 LCG524322 LMC524322 LVY524322 MFU524322 MPQ524322 MZM524322 NJI524322 NTE524322 ODA524322 OMW524322 OWS524322 PGO524322 PQK524322 QAG524322 QKC524322 QTY524322 RDU524322 RNQ524322 RXM524322 SHI524322 SRE524322 TBA524322 TKW524322 TUS524322 UEO524322 UOK524322 UYG524322 VIC524322 VRY524322 WBU524322 WLQ524322 WVM524322 E589858 JA589858 SW589858 ACS589858 AMO589858 AWK589858 BGG589858 BQC589858 BZY589858 CJU589858 CTQ589858 DDM589858 DNI589858 DXE589858 EHA589858 EQW589858 FAS589858 FKO589858 FUK589858 GEG589858 GOC589858 GXY589858 HHU589858 HRQ589858 IBM589858 ILI589858 IVE589858 JFA589858 JOW589858 JYS589858 KIO589858 KSK589858 LCG589858 LMC589858 LVY589858 MFU589858 MPQ589858 MZM589858 NJI589858 NTE589858 ODA589858 OMW589858 OWS589858 PGO589858 PQK589858 QAG589858 QKC589858 QTY589858 RDU589858 RNQ589858 RXM589858 SHI589858 SRE589858 TBA589858 TKW589858 TUS589858 UEO589858 UOK589858 UYG589858 VIC589858 VRY589858 WBU589858 WLQ589858 WVM589858 E655394 JA655394 SW655394 ACS655394 AMO655394 AWK655394 BGG655394 BQC655394 BZY655394 CJU655394 CTQ655394 DDM655394 DNI655394 DXE655394 EHA655394 EQW655394 FAS655394 FKO655394 FUK655394 GEG655394 GOC655394 GXY655394 HHU655394 HRQ655394 IBM655394 ILI655394 IVE655394 JFA655394 JOW655394 JYS655394 KIO655394 KSK655394 LCG655394 LMC655394 LVY655394 MFU655394 MPQ655394 MZM655394 NJI655394 NTE655394 ODA655394 OMW655394 OWS655394 PGO655394 PQK655394 QAG655394 QKC655394 QTY655394 RDU655394 RNQ655394 RXM655394 SHI655394 SRE655394 TBA655394 TKW655394 TUS655394 UEO655394 UOK655394 UYG655394 VIC655394 VRY655394 WBU655394 WLQ655394 WVM655394 E720930 JA720930 SW720930 ACS720930 AMO720930 AWK720930 BGG720930 BQC720930 BZY720930 CJU720930 CTQ720930 DDM720930 DNI720930 DXE720930 EHA720930 EQW720930 FAS720930 FKO720930 FUK720930 GEG720930 GOC720930 GXY720930 HHU720930 HRQ720930 IBM720930 ILI720930 IVE720930 JFA720930 JOW720930 JYS720930 KIO720930 KSK720930 LCG720930 LMC720930 LVY720930 MFU720930 MPQ720930 MZM720930 NJI720930 NTE720930 ODA720930 OMW720930 OWS720930 PGO720930 PQK720930 QAG720930 QKC720930 QTY720930 RDU720930 RNQ720930 RXM720930 SHI720930 SRE720930 TBA720930 TKW720930 TUS720930 UEO720930 UOK720930 UYG720930 VIC720930 VRY720930 WBU720930 WLQ720930 WVM720930 E786466 JA786466 SW786466 ACS786466 AMO786466 AWK786466 BGG786466 BQC786466 BZY786466 CJU786466 CTQ786466 DDM786466 DNI786466 DXE786466 EHA786466 EQW786466 FAS786466 FKO786466 FUK786466 GEG786466 GOC786466 GXY786466 HHU786466 HRQ786466 IBM786466 ILI786466 IVE786466 JFA786466 JOW786466 JYS786466 KIO786466 KSK786466 LCG786466 LMC786466 LVY786466 MFU786466 MPQ786466 MZM786466 NJI786466 NTE786466 ODA786466 OMW786466 OWS786466 PGO786466 PQK786466 QAG786466 QKC786466 QTY786466 RDU786466 RNQ786466 RXM786466 SHI786466 SRE786466 TBA786466 TKW786466 TUS786466 UEO786466 UOK786466 UYG786466 VIC786466 VRY786466 WBU786466 WLQ786466 WVM786466 E852002 JA852002 SW852002 ACS852002 AMO852002 AWK852002 BGG852002 BQC852002 BZY852002 CJU852002 CTQ852002 DDM852002 DNI852002 DXE852002 EHA852002 EQW852002 FAS852002 FKO852002 FUK852002 GEG852002 GOC852002 GXY852002 HHU852002 HRQ852002 IBM852002 ILI852002 IVE852002 JFA852002 JOW852002 JYS852002 KIO852002 KSK852002 LCG852002 LMC852002 LVY852002 MFU852002 MPQ852002 MZM852002 NJI852002 NTE852002 ODA852002 OMW852002 OWS852002 PGO852002 PQK852002 QAG852002 QKC852002 QTY852002 RDU852002 RNQ852002 RXM852002 SHI852002 SRE852002 TBA852002 TKW852002 TUS852002 UEO852002 UOK852002 UYG852002 VIC852002 VRY852002 WBU852002 WLQ852002 WVM852002 E917538 JA917538 SW917538 ACS917538 AMO917538 AWK917538 BGG917538 BQC917538 BZY917538 CJU917538 CTQ917538 DDM917538 DNI917538 DXE917538 EHA917538 EQW917538 FAS917538 FKO917538 FUK917538 GEG917538 GOC917538 GXY917538 HHU917538 HRQ917538 IBM917538 ILI917538 IVE917538 JFA917538 JOW917538 JYS917538 KIO917538 KSK917538 LCG917538 LMC917538 LVY917538 MFU917538 MPQ917538 MZM917538 NJI917538 NTE917538 ODA917538 OMW917538 OWS917538 PGO917538 PQK917538 QAG917538 QKC917538 QTY917538 RDU917538 RNQ917538 RXM917538 SHI917538 SRE917538 TBA917538 TKW917538 TUS917538 UEO917538 UOK917538 UYG917538 VIC917538 VRY917538 WBU917538 WLQ917538 WVM917538 E983074 JA983074 SW983074 ACS983074 AMO983074 AWK983074 BGG983074 BQC983074 BZY983074 CJU983074 CTQ983074 DDM983074 DNI983074 DXE983074 EHA983074 EQW983074 FAS983074 FKO983074 FUK983074 GEG983074 GOC983074 GXY983074 HHU983074 HRQ983074 IBM983074 ILI983074 IVE983074 JFA983074 JOW983074 JYS983074 KIO983074 KSK983074 LCG983074 LMC983074 LVY983074 MFU983074 MPQ983074 MZM983074 NJI983074 NTE983074 ODA983074 OMW983074 OWS983074 PGO983074 PQK983074 QAG983074 QKC983074 QTY983074 RDU983074 RNQ983074 RXM983074 SHI983074 SRE983074 TBA983074 TKW983074 TUS983074 UEO983074 UOK983074 UYG983074 VIC983074 VRY983074 WBU983074 WLQ983074 WVM983074">
      <formula1>"推奨単位以上の取得単位あり,推奨単位の1/2以上の取得単位あり,推奨単位の1/2未満の取得単位あり,取得単位なし"</formula1>
    </dataValidation>
    <dataValidation type="list" allowBlank="1" showInputMessage="1" showErrorMessage="1" sqref="E35:M35 JA35:JI35 SW35:TE35 ACS35:ADA35 AMO35:AMW35 AWK35:AWS35 BGG35:BGO35 BQC35:BQK35 BZY35:CAG35 CJU35:CKC35 CTQ35:CTY35 DDM35:DDU35 DNI35:DNQ35 DXE35:DXM35 EHA35:EHI35 EQW35:ERE35 FAS35:FBA35 FKO35:FKW35 FUK35:FUS35 GEG35:GEO35 GOC35:GOK35 GXY35:GYG35 HHU35:HIC35 HRQ35:HRY35 IBM35:IBU35 ILI35:ILQ35 IVE35:IVM35 JFA35:JFI35 JOW35:JPE35 JYS35:JZA35 KIO35:KIW35 KSK35:KSS35 LCG35:LCO35 LMC35:LMK35 LVY35:LWG35 MFU35:MGC35 MPQ35:MPY35 MZM35:MZU35 NJI35:NJQ35 NTE35:NTM35 ODA35:ODI35 OMW35:ONE35 OWS35:OXA35 PGO35:PGW35 PQK35:PQS35 QAG35:QAO35 QKC35:QKK35 QTY35:QUG35 RDU35:REC35 RNQ35:RNY35 RXM35:RXU35 SHI35:SHQ35 SRE35:SRM35 TBA35:TBI35 TKW35:TLE35 TUS35:TVA35 UEO35:UEW35 UOK35:UOS35 UYG35:UYO35 VIC35:VIK35 VRY35:VSG35 WBU35:WCC35 WLQ35:WLY35 WVM35:WVU35 E65571:M65571 JA65571:JI65571 SW65571:TE65571 ACS65571:ADA65571 AMO65571:AMW65571 AWK65571:AWS65571 BGG65571:BGO65571 BQC65571:BQK65571 BZY65571:CAG65571 CJU65571:CKC65571 CTQ65571:CTY65571 DDM65571:DDU65571 DNI65571:DNQ65571 DXE65571:DXM65571 EHA65571:EHI65571 EQW65571:ERE65571 FAS65571:FBA65571 FKO65571:FKW65571 FUK65571:FUS65571 GEG65571:GEO65571 GOC65571:GOK65571 GXY65571:GYG65571 HHU65571:HIC65571 HRQ65571:HRY65571 IBM65571:IBU65571 ILI65571:ILQ65571 IVE65571:IVM65571 JFA65571:JFI65571 JOW65571:JPE65571 JYS65571:JZA65571 KIO65571:KIW65571 KSK65571:KSS65571 LCG65571:LCO65571 LMC65571:LMK65571 LVY65571:LWG65571 MFU65571:MGC65571 MPQ65571:MPY65571 MZM65571:MZU65571 NJI65571:NJQ65571 NTE65571:NTM65571 ODA65571:ODI65571 OMW65571:ONE65571 OWS65571:OXA65571 PGO65571:PGW65571 PQK65571:PQS65571 QAG65571:QAO65571 QKC65571:QKK65571 QTY65571:QUG65571 RDU65571:REC65571 RNQ65571:RNY65571 RXM65571:RXU65571 SHI65571:SHQ65571 SRE65571:SRM65571 TBA65571:TBI65571 TKW65571:TLE65571 TUS65571:TVA65571 UEO65571:UEW65571 UOK65571:UOS65571 UYG65571:UYO65571 VIC65571:VIK65571 VRY65571:VSG65571 WBU65571:WCC65571 WLQ65571:WLY65571 WVM65571:WVU65571 E131107:M131107 JA131107:JI131107 SW131107:TE131107 ACS131107:ADA131107 AMO131107:AMW131107 AWK131107:AWS131107 BGG131107:BGO131107 BQC131107:BQK131107 BZY131107:CAG131107 CJU131107:CKC131107 CTQ131107:CTY131107 DDM131107:DDU131107 DNI131107:DNQ131107 DXE131107:DXM131107 EHA131107:EHI131107 EQW131107:ERE131107 FAS131107:FBA131107 FKO131107:FKW131107 FUK131107:FUS131107 GEG131107:GEO131107 GOC131107:GOK131107 GXY131107:GYG131107 HHU131107:HIC131107 HRQ131107:HRY131107 IBM131107:IBU131107 ILI131107:ILQ131107 IVE131107:IVM131107 JFA131107:JFI131107 JOW131107:JPE131107 JYS131107:JZA131107 KIO131107:KIW131107 KSK131107:KSS131107 LCG131107:LCO131107 LMC131107:LMK131107 LVY131107:LWG131107 MFU131107:MGC131107 MPQ131107:MPY131107 MZM131107:MZU131107 NJI131107:NJQ131107 NTE131107:NTM131107 ODA131107:ODI131107 OMW131107:ONE131107 OWS131107:OXA131107 PGO131107:PGW131107 PQK131107:PQS131107 QAG131107:QAO131107 QKC131107:QKK131107 QTY131107:QUG131107 RDU131107:REC131107 RNQ131107:RNY131107 RXM131107:RXU131107 SHI131107:SHQ131107 SRE131107:SRM131107 TBA131107:TBI131107 TKW131107:TLE131107 TUS131107:TVA131107 UEO131107:UEW131107 UOK131107:UOS131107 UYG131107:UYO131107 VIC131107:VIK131107 VRY131107:VSG131107 WBU131107:WCC131107 WLQ131107:WLY131107 WVM131107:WVU131107 E196643:M196643 JA196643:JI196643 SW196643:TE196643 ACS196643:ADA196643 AMO196643:AMW196643 AWK196643:AWS196643 BGG196643:BGO196643 BQC196643:BQK196643 BZY196643:CAG196643 CJU196643:CKC196643 CTQ196643:CTY196643 DDM196643:DDU196643 DNI196643:DNQ196643 DXE196643:DXM196643 EHA196643:EHI196643 EQW196643:ERE196643 FAS196643:FBA196643 FKO196643:FKW196643 FUK196643:FUS196643 GEG196643:GEO196643 GOC196643:GOK196643 GXY196643:GYG196643 HHU196643:HIC196643 HRQ196643:HRY196643 IBM196643:IBU196643 ILI196643:ILQ196643 IVE196643:IVM196643 JFA196643:JFI196643 JOW196643:JPE196643 JYS196643:JZA196643 KIO196643:KIW196643 KSK196643:KSS196643 LCG196643:LCO196643 LMC196643:LMK196643 LVY196643:LWG196643 MFU196643:MGC196643 MPQ196643:MPY196643 MZM196643:MZU196643 NJI196643:NJQ196643 NTE196643:NTM196643 ODA196643:ODI196643 OMW196643:ONE196643 OWS196643:OXA196643 PGO196643:PGW196643 PQK196643:PQS196643 QAG196643:QAO196643 QKC196643:QKK196643 QTY196643:QUG196643 RDU196643:REC196643 RNQ196643:RNY196643 RXM196643:RXU196643 SHI196643:SHQ196643 SRE196643:SRM196643 TBA196643:TBI196643 TKW196643:TLE196643 TUS196643:TVA196643 UEO196643:UEW196643 UOK196643:UOS196643 UYG196643:UYO196643 VIC196643:VIK196643 VRY196643:VSG196643 WBU196643:WCC196643 WLQ196643:WLY196643 WVM196643:WVU196643 E262179:M262179 JA262179:JI262179 SW262179:TE262179 ACS262179:ADA262179 AMO262179:AMW262179 AWK262179:AWS262179 BGG262179:BGO262179 BQC262179:BQK262179 BZY262179:CAG262179 CJU262179:CKC262179 CTQ262179:CTY262179 DDM262179:DDU262179 DNI262179:DNQ262179 DXE262179:DXM262179 EHA262179:EHI262179 EQW262179:ERE262179 FAS262179:FBA262179 FKO262179:FKW262179 FUK262179:FUS262179 GEG262179:GEO262179 GOC262179:GOK262179 GXY262179:GYG262179 HHU262179:HIC262179 HRQ262179:HRY262179 IBM262179:IBU262179 ILI262179:ILQ262179 IVE262179:IVM262179 JFA262179:JFI262179 JOW262179:JPE262179 JYS262179:JZA262179 KIO262179:KIW262179 KSK262179:KSS262179 LCG262179:LCO262179 LMC262179:LMK262179 LVY262179:LWG262179 MFU262179:MGC262179 MPQ262179:MPY262179 MZM262179:MZU262179 NJI262179:NJQ262179 NTE262179:NTM262179 ODA262179:ODI262179 OMW262179:ONE262179 OWS262179:OXA262179 PGO262179:PGW262179 PQK262179:PQS262179 QAG262179:QAO262179 QKC262179:QKK262179 QTY262179:QUG262179 RDU262179:REC262179 RNQ262179:RNY262179 RXM262179:RXU262179 SHI262179:SHQ262179 SRE262179:SRM262179 TBA262179:TBI262179 TKW262179:TLE262179 TUS262179:TVA262179 UEO262179:UEW262179 UOK262179:UOS262179 UYG262179:UYO262179 VIC262179:VIK262179 VRY262179:VSG262179 WBU262179:WCC262179 WLQ262179:WLY262179 WVM262179:WVU262179 E327715:M327715 JA327715:JI327715 SW327715:TE327715 ACS327715:ADA327715 AMO327715:AMW327715 AWK327715:AWS327715 BGG327715:BGO327715 BQC327715:BQK327715 BZY327715:CAG327715 CJU327715:CKC327715 CTQ327715:CTY327715 DDM327715:DDU327715 DNI327715:DNQ327715 DXE327715:DXM327715 EHA327715:EHI327715 EQW327715:ERE327715 FAS327715:FBA327715 FKO327715:FKW327715 FUK327715:FUS327715 GEG327715:GEO327715 GOC327715:GOK327715 GXY327715:GYG327715 HHU327715:HIC327715 HRQ327715:HRY327715 IBM327715:IBU327715 ILI327715:ILQ327715 IVE327715:IVM327715 JFA327715:JFI327715 JOW327715:JPE327715 JYS327715:JZA327715 KIO327715:KIW327715 KSK327715:KSS327715 LCG327715:LCO327715 LMC327715:LMK327715 LVY327715:LWG327715 MFU327715:MGC327715 MPQ327715:MPY327715 MZM327715:MZU327715 NJI327715:NJQ327715 NTE327715:NTM327715 ODA327715:ODI327715 OMW327715:ONE327715 OWS327715:OXA327715 PGO327715:PGW327715 PQK327715:PQS327715 QAG327715:QAO327715 QKC327715:QKK327715 QTY327715:QUG327715 RDU327715:REC327715 RNQ327715:RNY327715 RXM327715:RXU327715 SHI327715:SHQ327715 SRE327715:SRM327715 TBA327715:TBI327715 TKW327715:TLE327715 TUS327715:TVA327715 UEO327715:UEW327715 UOK327715:UOS327715 UYG327715:UYO327715 VIC327715:VIK327715 VRY327715:VSG327715 WBU327715:WCC327715 WLQ327715:WLY327715 WVM327715:WVU327715 E393251:M393251 JA393251:JI393251 SW393251:TE393251 ACS393251:ADA393251 AMO393251:AMW393251 AWK393251:AWS393251 BGG393251:BGO393251 BQC393251:BQK393251 BZY393251:CAG393251 CJU393251:CKC393251 CTQ393251:CTY393251 DDM393251:DDU393251 DNI393251:DNQ393251 DXE393251:DXM393251 EHA393251:EHI393251 EQW393251:ERE393251 FAS393251:FBA393251 FKO393251:FKW393251 FUK393251:FUS393251 GEG393251:GEO393251 GOC393251:GOK393251 GXY393251:GYG393251 HHU393251:HIC393251 HRQ393251:HRY393251 IBM393251:IBU393251 ILI393251:ILQ393251 IVE393251:IVM393251 JFA393251:JFI393251 JOW393251:JPE393251 JYS393251:JZA393251 KIO393251:KIW393251 KSK393251:KSS393251 LCG393251:LCO393251 LMC393251:LMK393251 LVY393251:LWG393251 MFU393251:MGC393251 MPQ393251:MPY393251 MZM393251:MZU393251 NJI393251:NJQ393251 NTE393251:NTM393251 ODA393251:ODI393251 OMW393251:ONE393251 OWS393251:OXA393251 PGO393251:PGW393251 PQK393251:PQS393251 QAG393251:QAO393251 QKC393251:QKK393251 QTY393251:QUG393251 RDU393251:REC393251 RNQ393251:RNY393251 RXM393251:RXU393251 SHI393251:SHQ393251 SRE393251:SRM393251 TBA393251:TBI393251 TKW393251:TLE393251 TUS393251:TVA393251 UEO393251:UEW393251 UOK393251:UOS393251 UYG393251:UYO393251 VIC393251:VIK393251 VRY393251:VSG393251 WBU393251:WCC393251 WLQ393251:WLY393251 WVM393251:WVU393251 E458787:M458787 JA458787:JI458787 SW458787:TE458787 ACS458787:ADA458787 AMO458787:AMW458787 AWK458787:AWS458787 BGG458787:BGO458787 BQC458787:BQK458787 BZY458787:CAG458787 CJU458787:CKC458787 CTQ458787:CTY458787 DDM458787:DDU458787 DNI458787:DNQ458787 DXE458787:DXM458787 EHA458787:EHI458787 EQW458787:ERE458787 FAS458787:FBA458787 FKO458787:FKW458787 FUK458787:FUS458787 GEG458787:GEO458787 GOC458787:GOK458787 GXY458787:GYG458787 HHU458787:HIC458787 HRQ458787:HRY458787 IBM458787:IBU458787 ILI458787:ILQ458787 IVE458787:IVM458787 JFA458787:JFI458787 JOW458787:JPE458787 JYS458787:JZA458787 KIO458787:KIW458787 KSK458787:KSS458787 LCG458787:LCO458787 LMC458787:LMK458787 LVY458787:LWG458787 MFU458787:MGC458787 MPQ458787:MPY458787 MZM458787:MZU458787 NJI458787:NJQ458787 NTE458787:NTM458787 ODA458787:ODI458787 OMW458787:ONE458787 OWS458787:OXA458787 PGO458787:PGW458787 PQK458787:PQS458787 QAG458787:QAO458787 QKC458787:QKK458787 QTY458787:QUG458787 RDU458787:REC458787 RNQ458787:RNY458787 RXM458787:RXU458787 SHI458787:SHQ458787 SRE458787:SRM458787 TBA458787:TBI458787 TKW458787:TLE458787 TUS458787:TVA458787 UEO458787:UEW458787 UOK458787:UOS458787 UYG458787:UYO458787 VIC458787:VIK458787 VRY458787:VSG458787 WBU458787:WCC458787 WLQ458787:WLY458787 WVM458787:WVU458787 E524323:M524323 JA524323:JI524323 SW524323:TE524323 ACS524323:ADA524323 AMO524323:AMW524323 AWK524323:AWS524323 BGG524323:BGO524323 BQC524323:BQK524323 BZY524323:CAG524323 CJU524323:CKC524323 CTQ524323:CTY524323 DDM524323:DDU524323 DNI524323:DNQ524323 DXE524323:DXM524323 EHA524323:EHI524323 EQW524323:ERE524323 FAS524323:FBA524323 FKO524323:FKW524323 FUK524323:FUS524323 GEG524323:GEO524323 GOC524323:GOK524323 GXY524323:GYG524323 HHU524323:HIC524323 HRQ524323:HRY524323 IBM524323:IBU524323 ILI524323:ILQ524323 IVE524323:IVM524323 JFA524323:JFI524323 JOW524323:JPE524323 JYS524323:JZA524323 KIO524323:KIW524323 KSK524323:KSS524323 LCG524323:LCO524323 LMC524323:LMK524323 LVY524323:LWG524323 MFU524323:MGC524323 MPQ524323:MPY524323 MZM524323:MZU524323 NJI524323:NJQ524323 NTE524323:NTM524323 ODA524323:ODI524323 OMW524323:ONE524323 OWS524323:OXA524323 PGO524323:PGW524323 PQK524323:PQS524323 QAG524323:QAO524323 QKC524323:QKK524323 QTY524323:QUG524323 RDU524323:REC524323 RNQ524323:RNY524323 RXM524323:RXU524323 SHI524323:SHQ524323 SRE524323:SRM524323 TBA524323:TBI524323 TKW524323:TLE524323 TUS524323:TVA524323 UEO524323:UEW524323 UOK524323:UOS524323 UYG524323:UYO524323 VIC524323:VIK524323 VRY524323:VSG524323 WBU524323:WCC524323 WLQ524323:WLY524323 WVM524323:WVU524323 E589859:M589859 JA589859:JI589859 SW589859:TE589859 ACS589859:ADA589859 AMO589859:AMW589859 AWK589859:AWS589859 BGG589859:BGO589859 BQC589859:BQK589859 BZY589859:CAG589859 CJU589859:CKC589859 CTQ589859:CTY589859 DDM589859:DDU589859 DNI589859:DNQ589859 DXE589859:DXM589859 EHA589859:EHI589859 EQW589859:ERE589859 FAS589859:FBA589859 FKO589859:FKW589859 FUK589859:FUS589859 GEG589859:GEO589859 GOC589859:GOK589859 GXY589859:GYG589859 HHU589859:HIC589859 HRQ589859:HRY589859 IBM589859:IBU589859 ILI589859:ILQ589859 IVE589859:IVM589859 JFA589859:JFI589859 JOW589859:JPE589859 JYS589859:JZA589859 KIO589859:KIW589859 KSK589859:KSS589859 LCG589859:LCO589859 LMC589859:LMK589859 LVY589859:LWG589859 MFU589859:MGC589859 MPQ589859:MPY589859 MZM589859:MZU589859 NJI589859:NJQ589859 NTE589859:NTM589859 ODA589859:ODI589859 OMW589859:ONE589859 OWS589859:OXA589859 PGO589859:PGW589859 PQK589859:PQS589859 QAG589859:QAO589859 QKC589859:QKK589859 QTY589859:QUG589859 RDU589859:REC589859 RNQ589859:RNY589859 RXM589859:RXU589859 SHI589859:SHQ589859 SRE589859:SRM589859 TBA589859:TBI589859 TKW589859:TLE589859 TUS589859:TVA589859 UEO589859:UEW589859 UOK589859:UOS589859 UYG589859:UYO589859 VIC589859:VIK589859 VRY589859:VSG589859 WBU589859:WCC589859 WLQ589859:WLY589859 WVM589859:WVU589859 E655395:M655395 JA655395:JI655395 SW655395:TE655395 ACS655395:ADA655395 AMO655395:AMW655395 AWK655395:AWS655395 BGG655395:BGO655395 BQC655395:BQK655395 BZY655395:CAG655395 CJU655395:CKC655395 CTQ655395:CTY655395 DDM655395:DDU655395 DNI655395:DNQ655395 DXE655395:DXM655395 EHA655395:EHI655395 EQW655395:ERE655395 FAS655395:FBA655395 FKO655395:FKW655395 FUK655395:FUS655395 GEG655395:GEO655395 GOC655395:GOK655395 GXY655395:GYG655395 HHU655395:HIC655395 HRQ655395:HRY655395 IBM655395:IBU655395 ILI655395:ILQ655395 IVE655395:IVM655395 JFA655395:JFI655395 JOW655395:JPE655395 JYS655395:JZA655395 KIO655395:KIW655395 KSK655395:KSS655395 LCG655395:LCO655395 LMC655395:LMK655395 LVY655395:LWG655395 MFU655395:MGC655395 MPQ655395:MPY655395 MZM655395:MZU655395 NJI655395:NJQ655395 NTE655395:NTM655395 ODA655395:ODI655395 OMW655395:ONE655395 OWS655395:OXA655395 PGO655395:PGW655395 PQK655395:PQS655395 QAG655395:QAO655395 QKC655395:QKK655395 QTY655395:QUG655395 RDU655395:REC655395 RNQ655395:RNY655395 RXM655395:RXU655395 SHI655395:SHQ655395 SRE655395:SRM655395 TBA655395:TBI655395 TKW655395:TLE655395 TUS655395:TVA655395 UEO655395:UEW655395 UOK655395:UOS655395 UYG655395:UYO655395 VIC655395:VIK655395 VRY655395:VSG655395 WBU655395:WCC655395 WLQ655395:WLY655395 WVM655395:WVU655395 E720931:M720931 JA720931:JI720931 SW720931:TE720931 ACS720931:ADA720931 AMO720931:AMW720931 AWK720931:AWS720931 BGG720931:BGO720931 BQC720931:BQK720931 BZY720931:CAG720931 CJU720931:CKC720931 CTQ720931:CTY720931 DDM720931:DDU720931 DNI720931:DNQ720931 DXE720931:DXM720931 EHA720931:EHI720931 EQW720931:ERE720931 FAS720931:FBA720931 FKO720931:FKW720931 FUK720931:FUS720931 GEG720931:GEO720931 GOC720931:GOK720931 GXY720931:GYG720931 HHU720931:HIC720931 HRQ720931:HRY720931 IBM720931:IBU720931 ILI720931:ILQ720931 IVE720931:IVM720931 JFA720931:JFI720931 JOW720931:JPE720931 JYS720931:JZA720931 KIO720931:KIW720931 KSK720931:KSS720931 LCG720931:LCO720931 LMC720931:LMK720931 LVY720931:LWG720931 MFU720931:MGC720931 MPQ720931:MPY720931 MZM720931:MZU720931 NJI720931:NJQ720931 NTE720931:NTM720931 ODA720931:ODI720931 OMW720931:ONE720931 OWS720931:OXA720931 PGO720931:PGW720931 PQK720931:PQS720931 QAG720931:QAO720931 QKC720931:QKK720931 QTY720931:QUG720931 RDU720931:REC720931 RNQ720931:RNY720931 RXM720931:RXU720931 SHI720931:SHQ720931 SRE720931:SRM720931 TBA720931:TBI720931 TKW720931:TLE720931 TUS720931:TVA720931 UEO720931:UEW720931 UOK720931:UOS720931 UYG720931:UYO720931 VIC720931:VIK720931 VRY720931:VSG720931 WBU720931:WCC720931 WLQ720931:WLY720931 WVM720931:WVU720931 E786467:M786467 JA786467:JI786467 SW786467:TE786467 ACS786467:ADA786467 AMO786467:AMW786467 AWK786467:AWS786467 BGG786467:BGO786467 BQC786467:BQK786467 BZY786467:CAG786467 CJU786467:CKC786467 CTQ786467:CTY786467 DDM786467:DDU786467 DNI786467:DNQ786467 DXE786467:DXM786467 EHA786467:EHI786467 EQW786467:ERE786467 FAS786467:FBA786467 FKO786467:FKW786467 FUK786467:FUS786467 GEG786467:GEO786467 GOC786467:GOK786467 GXY786467:GYG786467 HHU786467:HIC786467 HRQ786467:HRY786467 IBM786467:IBU786467 ILI786467:ILQ786467 IVE786467:IVM786467 JFA786467:JFI786467 JOW786467:JPE786467 JYS786467:JZA786467 KIO786467:KIW786467 KSK786467:KSS786467 LCG786467:LCO786467 LMC786467:LMK786467 LVY786467:LWG786467 MFU786467:MGC786467 MPQ786467:MPY786467 MZM786467:MZU786467 NJI786467:NJQ786467 NTE786467:NTM786467 ODA786467:ODI786467 OMW786467:ONE786467 OWS786467:OXA786467 PGO786467:PGW786467 PQK786467:PQS786467 QAG786467:QAO786467 QKC786467:QKK786467 QTY786467:QUG786467 RDU786467:REC786467 RNQ786467:RNY786467 RXM786467:RXU786467 SHI786467:SHQ786467 SRE786467:SRM786467 TBA786467:TBI786467 TKW786467:TLE786467 TUS786467:TVA786467 UEO786467:UEW786467 UOK786467:UOS786467 UYG786467:UYO786467 VIC786467:VIK786467 VRY786467:VSG786467 WBU786467:WCC786467 WLQ786467:WLY786467 WVM786467:WVU786467 E852003:M852003 JA852003:JI852003 SW852003:TE852003 ACS852003:ADA852003 AMO852003:AMW852003 AWK852003:AWS852003 BGG852003:BGO852003 BQC852003:BQK852003 BZY852003:CAG852003 CJU852003:CKC852003 CTQ852003:CTY852003 DDM852003:DDU852003 DNI852003:DNQ852003 DXE852003:DXM852003 EHA852003:EHI852003 EQW852003:ERE852003 FAS852003:FBA852003 FKO852003:FKW852003 FUK852003:FUS852003 GEG852003:GEO852003 GOC852003:GOK852003 GXY852003:GYG852003 HHU852003:HIC852003 HRQ852003:HRY852003 IBM852003:IBU852003 ILI852003:ILQ852003 IVE852003:IVM852003 JFA852003:JFI852003 JOW852003:JPE852003 JYS852003:JZA852003 KIO852003:KIW852003 KSK852003:KSS852003 LCG852003:LCO852003 LMC852003:LMK852003 LVY852003:LWG852003 MFU852003:MGC852003 MPQ852003:MPY852003 MZM852003:MZU852003 NJI852003:NJQ852003 NTE852003:NTM852003 ODA852003:ODI852003 OMW852003:ONE852003 OWS852003:OXA852003 PGO852003:PGW852003 PQK852003:PQS852003 QAG852003:QAO852003 QKC852003:QKK852003 QTY852003:QUG852003 RDU852003:REC852003 RNQ852003:RNY852003 RXM852003:RXU852003 SHI852003:SHQ852003 SRE852003:SRM852003 TBA852003:TBI852003 TKW852003:TLE852003 TUS852003:TVA852003 UEO852003:UEW852003 UOK852003:UOS852003 UYG852003:UYO852003 VIC852003:VIK852003 VRY852003:VSG852003 WBU852003:WCC852003 WLQ852003:WLY852003 WVM852003:WVU852003 E917539:M917539 JA917539:JI917539 SW917539:TE917539 ACS917539:ADA917539 AMO917539:AMW917539 AWK917539:AWS917539 BGG917539:BGO917539 BQC917539:BQK917539 BZY917539:CAG917539 CJU917539:CKC917539 CTQ917539:CTY917539 DDM917539:DDU917539 DNI917539:DNQ917539 DXE917539:DXM917539 EHA917539:EHI917539 EQW917539:ERE917539 FAS917539:FBA917539 FKO917539:FKW917539 FUK917539:FUS917539 GEG917539:GEO917539 GOC917539:GOK917539 GXY917539:GYG917539 HHU917539:HIC917539 HRQ917539:HRY917539 IBM917539:IBU917539 ILI917539:ILQ917539 IVE917539:IVM917539 JFA917539:JFI917539 JOW917539:JPE917539 JYS917539:JZA917539 KIO917539:KIW917539 KSK917539:KSS917539 LCG917539:LCO917539 LMC917539:LMK917539 LVY917539:LWG917539 MFU917539:MGC917539 MPQ917539:MPY917539 MZM917539:MZU917539 NJI917539:NJQ917539 NTE917539:NTM917539 ODA917539:ODI917539 OMW917539:ONE917539 OWS917539:OXA917539 PGO917539:PGW917539 PQK917539:PQS917539 QAG917539:QAO917539 QKC917539:QKK917539 QTY917539:QUG917539 RDU917539:REC917539 RNQ917539:RNY917539 RXM917539:RXU917539 SHI917539:SHQ917539 SRE917539:SRM917539 TBA917539:TBI917539 TKW917539:TLE917539 TUS917539:TVA917539 UEO917539:UEW917539 UOK917539:UOS917539 UYG917539:UYO917539 VIC917539:VIK917539 VRY917539:VSG917539 WBU917539:WCC917539 WLQ917539:WLY917539 WVM917539:WVU917539 E983075:M983075 JA983075:JI983075 SW983075:TE983075 ACS983075:ADA983075 AMO983075:AMW983075 AWK983075:AWS983075 BGG983075:BGO983075 BQC983075:BQK983075 BZY983075:CAG983075 CJU983075:CKC983075 CTQ983075:CTY983075 DDM983075:DDU983075 DNI983075:DNQ983075 DXE983075:DXM983075 EHA983075:EHI983075 EQW983075:ERE983075 FAS983075:FBA983075 FKO983075:FKW983075 FUK983075:FUS983075 GEG983075:GEO983075 GOC983075:GOK983075 GXY983075:GYG983075 HHU983075:HIC983075 HRQ983075:HRY983075 IBM983075:IBU983075 ILI983075:ILQ983075 IVE983075:IVM983075 JFA983075:JFI983075 JOW983075:JPE983075 JYS983075:JZA983075 KIO983075:KIW983075 KSK983075:KSS983075 LCG983075:LCO983075 LMC983075:LMK983075 LVY983075:LWG983075 MFU983075:MGC983075 MPQ983075:MPY983075 MZM983075:MZU983075 NJI983075:NJQ983075 NTE983075:NTM983075 ODA983075:ODI983075 OMW983075:ONE983075 OWS983075:OXA983075 PGO983075:PGW983075 PQK983075:PQS983075 QAG983075:QAO983075 QKC983075:QKK983075 QTY983075:QUG983075 RDU983075:REC983075 RNQ983075:RNY983075 RXM983075:RXU983075 SHI983075:SHQ983075 SRE983075:SRM983075 TBA983075:TBI983075 TKW983075:TLE983075 TUS983075:TVA983075 UEO983075:UEW983075 UOK983075:UOS983075 UYG983075:UYO983075 VIC983075:VIK983075 VRY983075:VSG983075 WBU983075:WCC983075 WLQ983075:WLY983075 WVM983075:WVU983075">
      <formula1>"（公社）日本技術士会,（一社）全国土木施工管理技士会連合会,（公社）農業農村工学会 技術者継続教育機構,（公社）日本建築士会連合会,（公社）空気調和・衛生工学会,（社）建築設備技術者協会"</formula1>
    </dataValidation>
    <dataValidation type="list" allowBlank="1" showInputMessage="1" showErrorMessage="1" sqref="E19 JA19 SW19 ACS19 AMO19 AWK19 BGG19 BQC19 BZY19 CJU19 CTQ19 DDM19 DNI19 DXE19 EHA19 EQW19 FAS19 FKO19 FUK19 GEG19 GOC19 GXY19 HHU19 HRQ19 IBM19 ILI19 IVE19 JFA19 JOW19 JYS19 KIO19 KSK19 LCG19 LMC19 LVY19 MFU19 MPQ19 MZM19 NJI19 NTE19 ODA19 OMW19 OWS19 PGO19 PQK19 QAG19 QKC19 QTY19 RDU19 RNQ19 RXM19 SHI19 SRE19 TBA19 TKW19 TUS19 UEO19 UOK19 UYG19 VIC19 VRY19 WBU19 WLQ19 WVM19 E65555 JA65555 SW65555 ACS65555 AMO65555 AWK65555 BGG65555 BQC65555 BZY65555 CJU65555 CTQ65555 DDM65555 DNI65555 DXE65555 EHA65555 EQW65555 FAS65555 FKO65555 FUK65555 GEG65555 GOC65555 GXY65555 HHU65555 HRQ65555 IBM65555 ILI65555 IVE65555 JFA65555 JOW65555 JYS65555 KIO65555 KSK65555 LCG65555 LMC65555 LVY65555 MFU65555 MPQ65555 MZM65555 NJI65555 NTE65555 ODA65555 OMW65555 OWS65555 PGO65555 PQK65555 QAG65555 QKC65555 QTY65555 RDU65555 RNQ65555 RXM65555 SHI65555 SRE65555 TBA65555 TKW65555 TUS65555 UEO65555 UOK65555 UYG65555 VIC65555 VRY65555 WBU65555 WLQ65555 WVM65555 E131091 JA131091 SW131091 ACS131091 AMO131091 AWK131091 BGG131091 BQC131091 BZY131091 CJU131091 CTQ131091 DDM131091 DNI131091 DXE131091 EHA131091 EQW131091 FAS131091 FKO131091 FUK131091 GEG131091 GOC131091 GXY131091 HHU131091 HRQ131091 IBM131091 ILI131091 IVE131091 JFA131091 JOW131091 JYS131091 KIO131091 KSK131091 LCG131091 LMC131091 LVY131091 MFU131091 MPQ131091 MZM131091 NJI131091 NTE131091 ODA131091 OMW131091 OWS131091 PGO131091 PQK131091 QAG131091 QKC131091 QTY131091 RDU131091 RNQ131091 RXM131091 SHI131091 SRE131091 TBA131091 TKW131091 TUS131091 UEO131091 UOK131091 UYG131091 VIC131091 VRY131091 WBU131091 WLQ131091 WVM131091 E196627 JA196627 SW196627 ACS196627 AMO196627 AWK196627 BGG196627 BQC196627 BZY196627 CJU196627 CTQ196627 DDM196627 DNI196627 DXE196627 EHA196627 EQW196627 FAS196627 FKO196627 FUK196627 GEG196627 GOC196627 GXY196627 HHU196627 HRQ196627 IBM196627 ILI196627 IVE196627 JFA196627 JOW196627 JYS196627 KIO196627 KSK196627 LCG196627 LMC196627 LVY196627 MFU196627 MPQ196627 MZM196627 NJI196627 NTE196627 ODA196627 OMW196627 OWS196627 PGO196627 PQK196627 QAG196627 QKC196627 QTY196627 RDU196627 RNQ196627 RXM196627 SHI196627 SRE196627 TBA196627 TKW196627 TUS196627 UEO196627 UOK196627 UYG196627 VIC196627 VRY196627 WBU196627 WLQ196627 WVM196627 E262163 JA262163 SW262163 ACS262163 AMO262163 AWK262163 BGG262163 BQC262163 BZY262163 CJU262163 CTQ262163 DDM262163 DNI262163 DXE262163 EHA262163 EQW262163 FAS262163 FKO262163 FUK262163 GEG262163 GOC262163 GXY262163 HHU262163 HRQ262163 IBM262163 ILI262163 IVE262163 JFA262163 JOW262163 JYS262163 KIO262163 KSK262163 LCG262163 LMC262163 LVY262163 MFU262163 MPQ262163 MZM262163 NJI262163 NTE262163 ODA262163 OMW262163 OWS262163 PGO262163 PQK262163 QAG262163 QKC262163 QTY262163 RDU262163 RNQ262163 RXM262163 SHI262163 SRE262163 TBA262163 TKW262163 TUS262163 UEO262163 UOK262163 UYG262163 VIC262163 VRY262163 WBU262163 WLQ262163 WVM262163 E327699 JA327699 SW327699 ACS327699 AMO327699 AWK327699 BGG327699 BQC327699 BZY327699 CJU327699 CTQ327699 DDM327699 DNI327699 DXE327699 EHA327699 EQW327699 FAS327699 FKO327699 FUK327699 GEG327699 GOC327699 GXY327699 HHU327699 HRQ327699 IBM327699 ILI327699 IVE327699 JFA327699 JOW327699 JYS327699 KIO327699 KSK327699 LCG327699 LMC327699 LVY327699 MFU327699 MPQ327699 MZM327699 NJI327699 NTE327699 ODA327699 OMW327699 OWS327699 PGO327699 PQK327699 QAG327699 QKC327699 QTY327699 RDU327699 RNQ327699 RXM327699 SHI327699 SRE327699 TBA327699 TKW327699 TUS327699 UEO327699 UOK327699 UYG327699 VIC327699 VRY327699 WBU327699 WLQ327699 WVM327699 E393235 JA393235 SW393235 ACS393235 AMO393235 AWK393235 BGG393235 BQC393235 BZY393235 CJU393235 CTQ393235 DDM393235 DNI393235 DXE393235 EHA393235 EQW393235 FAS393235 FKO393235 FUK393235 GEG393235 GOC393235 GXY393235 HHU393235 HRQ393235 IBM393235 ILI393235 IVE393235 JFA393235 JOW393235 JYS393235 KIO393235 KSK393235 LCG393235 LMC393235 LVY393235 MFU393235 MPQ393235 MZM393235 NJI393235 NTE393235 ODA393235 OMW393235 OWS393235 PGO393235 PQK393235 QAG393235 QKC393235 QTY393235 RDU393235 RNQ393235 RXM393235 SHI393235 SRE393235 TBA393235 TKW393235 TUS393235 UEO393235 UOK393235 UYG393235 VIC393235 VRY393235 WBU393235 WLQ393235 WVM393235 E458771 JA458771 SW458771 ACS458771 AMO458771 AWK458771 BGG458771 BQC458771 BZY458771 CJU458771 CTQ458771 DDM458771 DNI458771 DXE458771 EHA458771 EQW458771 FAS458771 FKO458771 FUK458771 GEG458771 GOC458771 GXY458771 HHU458771 HRQ458771 IBM458771 ILI458771 IVE458771 JFA458771 JOW458771 JYS458771 KIO458771 KSK458771 LCG458771 LMC458771 LVY458771 MFU458771 MPQ458771 MZM458771 NJI458771 NTE458771 ODA458771 OMW458771 OWS458771 PGO458771 PQK458771 QAG458771 QKC458771 QTY458771 RDU458771 RNQ458771 RXM458771 SHI458771 SRE458771 TBA458771 TKW458771 TUS458771 UEO458771 UOK458771 UYG458771 VIC458771 VRY458771 WBU458771 WLQ458771 WVM458771 E524307 JA524307 SW524307 ACS524307 AMO524307 AWK524307 BGG524307 BQC524307 BZY524307 CJU524307 CTQ524307 DDM524307 DNI524307 DXE524307 EHA524307 EQW524307 FAS524307 FKO524307 FUK524307 GEG524307 GOC524307 GXY524307 HHU524307 HRQ524307 IBM524307 ILI524307 IVE524307 JFA524307 JOW524307 JYS524307 KIO524307 KSK524307 LCG524307 LMC524307 LVY524307 MFU524307 MPQ524307 MZM524307 NJI524307 NTE524307 ODA524307 OMW524307 OWS524307 PGO524307 PQK524307 QAG524307 QKC524307 QTY524307 RDU524307 RNQ524307 RXM524307 SHI524307 SRE524307 TBA524307 TKW524307 TUS524307 UEO524307 UOK524307 UYG524307 VIC524307 VRY524307 WBU524307 WLQ524307 WVM524307 E589843 JA589843 SW589843 ACS589843 AMO589843 AWK589843 BGG589843 BQC589843 BZY589843 CJU589843 CTQ589843 DDM589843 DNI589843 DXE589843 EHA589843 EQW589843 FAS589843 FKO589843 FUK589843 GEG589843 GOC589843 GXY589843 HHU589843 HRQ589843 IBM589843 ILI589843 IVE589843 JFA589843 JOW589843 JYS589843 KIO589843 KSK589843 LCG589843 LMC589843 LVY589843 MFU589843 MPQ589843 MZM589843 NJI589843 NTE589843 ODA589843 OMW589843 OWS589843 PGO589843 PQK589843 QAG589843 QKC589843 QTY589843 RDU589843 RNQ589843 RXM589843 SHI589843 SRE589843 TBA589843 TKW589843 TUS589843 UEO589843 UOK589843 UYG589843 VIC589843 VRY589843 WBU589843 WLQ589843 WVM589843 E655379 JA655379 SW655379 ACS655379 AMO655379 AWK655379 BGG655379 BQC655379 BZY655379 CJU655379 CTQ655379 DDM655379 DNI655379 DXE655379 EHA655379 EQW655379 FAS655379 FKO655379 FUK655379 GEG655379 GOC655379 GXY655379 HHU655379 HRQ655379 IBM655379 ILI655379 IVE655379 JFA655379 JOW655379 JYS655379 KIO655379 KSK655379 LCG655379 LMC655379 LVY655379 MFU655379 MPQ655379 MZM655379 NJI655379 NTE655379 ODA655379 OMW655379 OWS655379 PGO655379 PQK655379 QAG655379 QKC655379 QTY655379 RDU655379 RNQ655379 RXM655379 SHI655379 SRE655379 TBA655379 TKW655379 TUS655379 UEO655379 UOK655379 UYG655379 VIC655379 VRY655379 WBU655379 WLQ655379 WVM655379 E720915 JA720915 SW720915 ACS720915 AMO720915 AWK720915 BGG720915 BQC720915 BZY720915 CJU720915 CTQ720915 DDM720915 DNI720915 DXE720915 EHA720915 EQW720915 FAS720915 FKO720915 FUK720915 GEG720915 GOC720915 GXY720915 HHU720915 HRQ720915 IBM720915 ILI720915 IVE720915 JFA720915 JOW720915 JYS720915 KIO720915 KSK720915 LCG720915 LMC720915 LVY720915 MFU720915 MPQ720915 MZM720915 NJI720915 NTE720915 ODA720915 OMW720915 OWS720915 PGO720915 PQK720915 QAG720915 QKC720915 QTY720915 RDU720915 RNQ720915 RXM720915 SHI720915 SRE720915 TBA720915 TKW720915 TUS720915 UEO720915 UOK720915 UYG720915 VIC720915 VRY720915 WBU720915 WLQ720915 WVM720915 E786451 JA786451 SW786451 ACS786451 AMO786451 AWK786451 BGG786451 BQC786451 BZY786451 CJU786451 CTQ786451 DDM786451 DNI786451 DXE786451 EHA786451 EQW786451 FAS786451 FKO786451 FUK786451 GEG786451 GOC786451 GXY786451 HHU786451 HRQ786451 IBM786451 ILI786451 IVE786451 JFA786451 JOW786451 JYS786451 KIO786451 KSK786451 LCG786451 LMC786451 LVY786451 MFU786451 MPQ786451 MZM786451 NJI786451 NTE786451 ODA786451 OMW786451 OWS786451 PGO786451 PQK786451 QAG786451 QKC786451 QTY786451 RDU786451 RNQ786451 RXM786451 SHI786451 SRE786451 TBA786451 TKW786451 TUS786451 UEO786451 UOK786451 UYG786451 VIC786451 VRY786451 WBU786451 WLQ786451 WVM786451 E851987 JA851987 SW851987 ACS851987 AMO851987 AWK851987 BGG851987 BQC851987 BZY851987 CJU851987 CTQ851987 DDM851987 DNI851987 DXE851987 EHA851987 EQW851987 FAS851987 FKO851987 FUK851987 GEG851987 GOC851987 GXY851987 HHU851987 HRQ851987 IBM851987 ILI851987 IVE851987 JFA851987 JOW851987 JYS851987 KIO851987 KSK851987 LCG851987 LMC851987 LVY851987 MFU851987 MPQ851987 MZM851987 NJI851987 NTE851987 ODA851987 OMW851987 OWS851987 PGO851987 PQK851987 QAG851987 QKC851987 QTY851987 RDU851987 RNQ851987 RXM851987 SHI851987 SRE851987 TBA851987 TKW851987 TUS851987 UEO851987 UOK851987 UYG851987 VIC851987 VRY851987 WBU851987 WLQ851987 WVM851987 E917523 JA917523 SW917523 ACS917523 AMO917523 AWK917523 BGG917523 BQC917523 BZY917523 CJU917523 CTQ917523 DDM917523 DNI917523 DXE917523 EHA917523 EQW917523 FAS917523 FKO917523 FUK917523 GEG917523 GOC917523 GXY917523 HHU917523 HRQ917523 IBM917523 ILI917523 IVE917523 JFA917523 JOW917523 JYS917523 KIO917523 KSK917523 LCG917523 LMC917523 LVY917523 MFU917523 MPQ917523 MZM917523 NJI917523 NTE917523 ODA917523 OMW917523 OWS917523 PGO917523 PQK917523 QAG917523 QKC917523 QTY917523 RDU917523 RNQ917523 RXM917523 SHI917523 SRE917523 TBA917523 TKW917523 TUS917523 UEO917523 UOK917523 UYG917523 VIC917523 VRY917523 WBU917523 WLQ917523 WVM917523 E983059 JA983059 SW983059 ACS983059 AMO983059 AWK983059 BGG983059 BQC983059 BZY983059 CJU983059 CTQ983059 DDM983059 DNI983059 DXE983059 EHA983059 EQW983059 FAS983059 FKO983059 FUK983059 GEG983059 GOC983059 GXY983059 HHU983059 HRQ983059 IBM983059 ILI983059 IVE983059 JFA983059 JOW983059 JYS983059 KIO983059 KSK983059 LCG983059 LMC983059 LVY983059 MFU983059 MPQ983059 MZM983059 NJI983059 NTE983059 ODA983059 OMW983059 OWS983059 PGO983059 PQK983059 QAG983059 QKC983059 QTY983059 RDU983059 RNQ983059 RXM983059 SHI983059 SRE983059 TBA983059 TKW983059 TUS983059 UEO983059 UOK983059 UYG983059 VIC983059 VRY983059 WBU983059 WLQ983059 WVM983059">
      <formula1>"評定点あり,なし"</formula1>
    </dataValidation>
    <dataValidation type="list" allowBlank="1" showInputMessage="1" showErrorMessage="1" sqref="E32 JA32 SW32 ACS32 AMO32 AWK32 BGG32 BQC32 BZY32 CJU32 CTQ32 DDM32 DNI32 DXE32 EHA32 EQW32 FAS32 FKO32 FUK32 GEG32 GOC32 GXY32 HHU32 HRQ32 IBM32 ILI32 IVE32 JFA32 JOW32 JYS32 KIO32 KSK32 LCG32 LMC32 LVY32 MFU32 MPQ32 MZM32 NJI32 NTE32 ODA32 OMW32 OWS32 PGO32 PQK32 QAG32 QKC32 QTY32 RDU32 RNQ32 RXM32 SHI32 SRE32 TBA32 TKW32 TUS32 UEO32 UOK32 UYG32 VIC32 VRY32 WBU32 WLQ32 WVM32 E65568 JA65568 SW65568 ACS65568 AMO65568 AWK65568 BGG65568 BQC65568 BZY65568 CJU65568 CTQ65568 DDM65568 DNI65568 DXE65568 EHA65568 EQW65568 FAS65568 FKO65568 FUK65568 GEG65568 GOC65568 GXY65568 HHU65568 HRQ65568 IBM65568 ILI65568 IVE65568 JFA65568 JOW65568 JYS65568 KIO65568 KSK65568 LCG65568 LMC65568 LVY65568 MFU65568 MPQ65568 MZM65568 NJI65568 NTE65568 ODA65568 OMW65568 OWS65568 PGO65568 PQK65568 QAG65568 QKC65568 QTY65568 RDU65568 RNQ65568 RXM65568 SHI65568 SRE65568 TBA65568 TKW65568 TUS65568 UEO65568 UOK65568 UYG65568 VIC65568 VRY65568 WBU65568 WLQ65568 WVM65568 E131104 JA131104 SW131104 ACS131104 AMO131104 AWK131104 BGG131104 BQC131104 BZY131104 CJU131104 CTQ131104 DDM131104 DNI131104 DXE131104 EHA131104 EQW131104 FAS131104 FKO131104 FUK131104 GEG131104 GOC131104 GXY131104 HHU131104 HRQ131104 IBM131104 ILI131104 IVE131104 JFA131104 JOW131104 JYS131104 KIO131104 KSK131104 LCG131104 LMC131104 LVY131104 MFU131104 MPQ131104 MZM131104 NJI131104 NTE131104 ODA131104 OMW131104 OWS131104 PGO131104 PQK131104 QAG131104 QKC131104 QTY131104 RDU131104 RNQ131104 RXM131104 SHI131104 SRE131104 TBA131104 TKW131104 TUS131104 UEO131104 UOK131104 UYG131104 VIC131104 VRY131104 WBU131104 WLQ131104 WVM131104 E196640 JA196640 SW196640 ACS196640 AMO196640 AWK196640 BGG196640 BQC196640 BZY196640 CJU196640 CTQ196640 DDM196640 DNI196640 DXE196640 EHA196640 EQW196640 FAS196640 FKO196640 FUK196640 GEG196640 GOC196640 GXY196640 HHU196640 HRQ196640 IBM196640 ILI196640 IVE196640 JFA196640 JOW196640 JYS196640 KIO196640 KSK196640 LCG196640 LMC196640 LVY196640 MFU196640 MPQ196640 MZM196640 NJI196640 NTE196640 ODA196640 OMW196640 OWS196640 PGO196640 PQK196640 QAG196640 QKC196640 QTY196640 RDU196640 RNQ196640 RXM196640 SHI196640 SRE196640 TBA196640 TKW196640 TUS196640 UEO196640 UOK196640 UYG196640 VIC196640 VRY196640 WBU196640 WLQ196640 WVM196640 E262176 JA262176 SW262176 ACS262176 AMO262176 AWK262176 BGG262176 BQC262176 BZY262176 CJU262176 CTQ262176 DDM262176 DNI262176 DXE262176 EHA262176 EQW262176 FAS262176 FKO262176 FUK262176 GEG262176 GOC262176 GXY262176 HHU262176 HRQ262176 IBM262176 ILI262176 IVE262176 JFA262176 JOW262176 JYS262176 KIO262176 KSK262176 LCG262176 LMC262176 LVY262176 MFU262176 MPQ262176 MZM262176 NJI262176 NTE262176 ODA262176 OMW262176 OWS262176 PGO262176 PQK262176 QAG262176 QKC262176 QTY262176 RDU262176 RNQ262176 RXM262176 SHI262176 SRE262176 TBA262176 TKW262176 TUS262176 UEO262176 UOK262176 UYG262176 VIC262176 VRY262176 WBU262176 WLQ262176 WVM262176 E327712 JA327712 SW327712 ACS327712 AMO327712 AWK327712 BGG327712 BQC327712 BZY327712 CJU327712 CTQ327712 DDM327712 DNI327712 DXE327712 EHA327712 EQW327712 FAS327712 FKO327712 FUK327712 GEG327712 GOC327712 GXY327712 HHU327712 HRQ327712 IBM327712 ILI327712 IVE327712 JFA327712 JOW327712 JYS327712 KIO327712 KSK327712 LCG327712 LMC327712 LVY327712 MFU327712 MPQ327712 MZM327712 NJI327712 NTE327712 ODA327712 OMW327712 OWS327712 PGO327712 PQK327712 QAG327712 QKC327712 QTY327712 RDU327712 RNQ327712 RXM327712 SHI327712 SRE327712 TBA327712 TKW327712 TUS327712 UEO327712 UOK327712 UYG327712 VIC327712 VRY327712 WBU327712 WLQ327712 WVM327712 E393248 JA393248 SW393248 ACS393248 AMO393248 AWK393248 BGG393248 BQC393248 BZY393248 CJU393248 CTQ393248 DDM393248 DNI393248 DXE393248 EHA393248 EQW393248 FAS393248 FKO393248 FUK393248 GEG393248 GOC393248 GXY393248 HHU393248 HRQ393248 IBM393248 ILI393248 IVE393248 JFA393248 JOW393248 JYS393248 KIO393248 KSK393248 LCG393248 LMC393248 LVY393248 MFU393248 MPQ393248 MZM393248 NJI393248 NTE393248 ODA393248 OMW393248 OWS393248 PGO393248 PQK393248 QAG393248 QKC393248 QTY393248 RDU393248 RNQ393248 RXM393248 SHI393248 SRE393248 TBA393248 TKW393248 TUS393248 UEO393248 UOK393248 UYG393248 VIC393248 VRY393248 WBU393248 WLQ393248 WVM393248 E458784 JA458784 SW458784 ACS458784 AMO458784 AWK458784 BGG458784 BQC458784 BZY458784 CJU458784 CTQ458784 DDM458784 DNI458784 DXE458784 EHA458784 EQW458784 FAS458784 FKO458784 FUK458784 GEG458784 GOC458784 GXY458784 HHU458784 HRQ458784 IBM458784 ILI458784 IVE458784 JFA458784 JOW458784 JYS458784 KIO458784 KSK458784 LCG458784 LMC458784 LVY458784 MFU458784 MPQ458784 MZM458784 NJI458784 NTE458784 ODA458784 OMW458784 OWS458784 PGO458784 PQK458784 QAG458784 QKC458784 QTY458784 RDU458784 RNQ458784 RXM458784 SHI458784 SRE458784 TBA458784 TKW458784 TUS458784 UEO458784 UOK458784 UYG458784 VIC458784 VRY458784 WBU458784 WLQ458784 WVM458784 E524320 JA524320 SW524320 ACS524320 AMO524320 AWK524320 BGG524320 BQC524320 BZY524320 CJU524320 CTQ524320 DDM524320 DNI524320 DXE524320 EHA524320 EQW524320 FAS524320 FKO524320 FUK524320 GEG524320 GOC524320 GXY524320 HHU524320 HRQ524320 IBM524320 ILI524320 IVE524320 JFA524320 JOW524320 JYS524320 KIO524320 KSK524320 LCG524320 LMC524320 LVY524320 MFU524320 MPQ524320 MZM524320 NJI524320 NTE524320 ODA524320 OMW524320 OWS524320 PGO524320 PQK524320 QAG524320 QKC524320 QTY524320 RDU524320 RNQ524320 RXM524320 SHI524320 SRE524320 TBA524320 TKW524320 TUS524320 UEO524320 UOK524320 UYG524320 VIC524320 VRY524320 WBU524320 WLQ524320 WVM524320 E589856 JA589856 SW589856 ACS589856 AMO589856 AWK589856 BGG589856 BQC589856 BZY589856 CJU589856 CTQ589856 DDM589856 DNI589856 DXE589856 EHA589856 EQW589856 FAS589856 FKO589856 FUK589856 GEG589856 GOC589856 GXY589856 HHU589856 HRQ589856 IBM589856 ILI589856 IVE589856 JFA589856 JOW589856 JYS589856 KIO589856 KSK589856 LCG589856 LMC589856 LVY589856 MFU589856 MPQ589856 MZM589856 NJI589856 NTE589856 ODA589856 OMW589856 OWS589856 PGO589856 PQK589856 QAG589856 QKC589856 QTY589856 RDU589856 RNQ589856 RXM589856 SHI589856 SRE589856 TBA589856 TKW589856 TUS589856 UEO589856 UOK589856 UYG589856 VIC589856 VRY589856 WBU589856 WLQ589856 WVM589856 E655392 JA655392 SW655392 ACS655392 AMO655392 AWK655392 BGG655392 BQC655392 BZY655392 CJU655392 CTQ655392 DDM655392 DNI655392 DXE655392 EHA655392 EQW655392 FAS655392 FKO655392 FUK655392 GEG655392 GOC655392 GXY655392 HHU655392 HRQ655392 IBM655392 ILI655392 IVE655392 JFA655392 JOW655392 JYS655392 KIO655392 KSK655392 LCG655392 LMC655392 LVY655392 MFU655392 MPQ655392 MZM655392 NJI655392 NTE655392 ODA655392 OMW655392 OWS655392 PGO655392 PQK655392 QAG655392 QKC655392 QTY655392 RDU655392 RNQ655392 RXM655392 SHI655392 SRE655392 TBA655392 TKW655392 TUS655392 UEO655392 UOK655392 UYG655392 VIC655392 VRY655392 WBU655392 WLQ655392 WVM655392 E720928 JA720928 SW720928 ACS720928 AMO720928 AWK720928 BGG720928 BQC720928 BZY720928 CJU720928 CTQ720928 DDM720928 DNI720928 DXE720928 EHA720928 EQW720928 FAS720928 FKO720928 FUK720928 GEG720928 GOC720928 GXY720928 HHU720928 HRQ720928 IBM720928 ILI720928 IVE720928 JFA720928 JOW720928 JYS720928 KIO720928 KSK720928 LCG720928 LMC720928 LVY720928 MFU720928 MPQ720928 MZM720928 NJI720928 NTE720928 ODA720928 OMW720928 OWS720928 PGO720928 PQK720928 QAG720928 QKC720928 QTY720928 RDU720928 RNQ720928 RXM720928 SHI720928 SRE720928 TBA720928 TKW720928 TUS720928 UEO720928 UOK720928 UYG720928 VIC720928 VRY720928 WBU720928 WLQ720928 WVM720928 E786464 JA786464 SW786464 ACS786464 AMO786464 AWK786464 BGG786464 BQC786464 BZY786464 CJU786464 CTQ786464 DDM786464 DNI786464 DXE786464 EHA786464 EQW786464 FAS786464 FKO786464 FUK786464 GEG786464 GOC786464 GXY786464 HHU786464 HRQ786464 IBM786464 ILI786464 IVE786464 JFA786464 JOW786464 JYS786464 KIO786464 KSK786464 LCG786464 LMC786464 LVY786464 MFU786464 MPQ786464 MZM786464 NJI786464 NTE786464 ODA786464 OMW786464 OWS786464 PGO786464 PQK786464 QAG786464 QKC786464 QTY786464 RDU786464 RNQ786464 RXM786464 SHI786464 SRE786464 TBA786464 TKW786464 TUS786464 UEO786464 UOK786464 UYG786464 VIC786464 VRY786464 WBU786464 WLQ786464 WVM786464 E852000 JA852000 SW852000 ACS852000 AMO852000 AWK852000 BGG852000 BQC852000 BZY852000 CJU852000 CTQ852000 DDM852000 DNI852000 DXE852000 EHA852000 EQW852000 FAS852000 FKO852000 FUK852000 GEG852000 GOC852000 GXY852000 HHU852000 HRQ852000 IBM852000 ILI852000 IVE852000 JFA852000 JOW852000 JYS852000 KIO852000 KSK852000 LCG852000 LMC852000 LVY852000 MFU852000 MPQ852000 MZM852000 NJI852000 NTE852000 ODA852000 OMW852000 OWS852000 PGO852000 PQK852000 QAG852000 QKC852000 QTY852000 RDU852000 RNQ852000 RXM852000 SHI852000 SRE852000 TBA852000 TKW852000 TUS852000 UEO852000 UOK852000 UYG852000 VIC852000 VRY852000 WBU852000 WLQ852000 WVM852000 E917536 JA917536 SW917536 ACS917536 AMO917536 AWK917536 BGG917536 BQC917536 BZY917536 CJU917536 CTQ917536 DDM917536 DNI917536 DXE917536 EHA917536 EQW917536 FAS917536 FKO917536 FUK917536 GEG917536 GOC917536 GXY917536 HHU917536 HRQ917536 IBM917536 ILI917536 IVE917536 JFA917536 JOW917536 JYS917536 KIO917536 KSK917536 LCG917536 LMC917536 LVY917536 MFU917536 MPQ917536 MZM917536 NJI917536 NTE917536 ODA917536 OMW917536 OWS917536 PGO917536 PQK917536 QAG917536 QKC917536 QTY917536 RDU917536 RNQ917536 RXM917536 SHI917536 SRE917536 TBA917536 TKW917536 TUS917536 UEO917536 UOK917536 UYG917536 VIC917536 VRY917536 WBU917536 WLQ917536 WVM917536 E983072 JA983072 SW983072 ACS983072 AMO983072 AWK983072 BGG983072 BQC983072 BZY983072 CJU983072 CTQ983072 DDM983072 DNI983072 DXE983072 EHA983072 EQW983072 FAS983072 FKO983072 FUK983072 GEG983072 GOC983072 GXY983072 HHU983072 HRQ983072 IBM983072 ILI983072 IVE983072 JFA983072 JOW983072 JYS983072 KIO983072 KSK983072 LCG983072 LMC983072 LVY983072 MFU983072 MPQ983072 MZM983072 NJI983072 NTE983072 ODA983072 OMW983072 OWS983072 PGO983072 PQK983072 QAG983072 QKC983072 QTY983072 RDU983072 RNQ983072 RXM983072 SHI983072 SRE983072 TBA983072 TKW983072 TUS983072 UEO983072 UOK983072 UYG983072 VIC983072 VRY983072 WBU983072 WLQ983072 WVM983072">
      <formula1>"表彰歴あり,なし"</formula1>
    </dataValidation>
    <dataValidation type="list" allowBlank="1" showErrorMessage="1" sqref="E7:F7 JA7:JB7 SW7:SX7 ACS7:ACT7 AMO7:AMP7 AWK7:AWL7 BGG7:BGH7 BQC7:BQD7 BZY7:BZZ7 CJU7:CJV7 CTQ7:CTR7 DDM7:DDN7 DNI7:DNJ7 DXE7:DXF7 EHA7:EHB7 EQW7:EQX7 FAS7:FAT7 FKO7:FKP7 FUK7:FUL7 GEG7:GEH7 GOC7:GOD7 GXY7:GXZ7 HHU7:HHV7 HRQ7:HRR7 IBM7:IBN7 ILI7:ILJ7 IVE7:IVF7 JFA7:JFB7 JOW7:JOX7 JYS7:JYT7 KIO7:KIP7 KSK7:KSL7 LCG7:LCH7 LMC7:LMD7 LVY7:LVZ7 MFU7:MFV7 MPQ7:MPR7 MZM7:MZN7 NJI7:NJJ7 NTE7:NTF7 ODA7:ODB7 OMW7:OMX7 OWS7:OWT7 PGO7:PGP7 PQK7:PQL7 QAG7:QAH7 QKC7:QKD7 QTY7:QTZ7 RDU7:RDV7 RNQ7:RNR7 RXM7:RXN7 SHI7:SHJ7 SRE7:SRF7 TBA7:TBB7 TKW7:TKX7 TUS7:TUT7 UEO7:UEP7 UOK7:UOL7 UYG7:UYH7 VIC7:VID7 VRY7:VRZ7 WBU7:WBV7 WLQ7:WLR7 WVM7:WVN7 E65543:F65543 JA65543:JB65543 SW65543:SX65543 ACS65543:ACT65543 AMO65543:AMP65543 AWK65543:AWL65543 BGG65543:BGH65543 BQC65543:BQD65543 BZY65543:BZZ65543 CJU65543:CJV65543 CTQ65543:CTR65543 DDM65543:DDN65543 DNI65543:DNJ65543 DXE65543:DXF65543 EHA65543:EHB65543 EQW65543:EQX65543 FAS65543:FAT65543 FKO65543:FKP65543 FUK65543:FUL65543 GEG65543:GEH65543 GOC65543:GOD65543 GXY65543:GXZ65543 HHU65543:HHV65543 HRQ65543:HRR65543 IBM65543:IBN65543 ILI65543:ILJ65543 IVE65543:IVF65543 JFA65543:JFB65543 JOW65543:JOX65543 JYS65543:JYT65543 KIO65543:KIP65543 KSK65543:KSL65543 LCG65543:LCH65543 LMC65543:LMD65543 LVY65543:LVZ65543 MFU65543:MFV65543 MPQ65543:MPR65543 MZM65543:MZN65543 NJI65543:NJJ65543 NTE65543:NTF65543 ODA65543:ODB65543 OMW65543:OMX65543 OWS65543:OWT65543 PGO65543:PGP65543 PQK65543:PQL65543 QAG65543:QAH65543 QKC65543:QKD65543 QTY65543:QTZ65543 RDU65543:RDV65543 RNQ65543:RNR65543 RXM65543:RXN65543 SHI65543:SHJ65543 SRE65543:SRF65543 TBA65543:TBB65543 TKW65543:TKX65543 TUS65543:TUT65543 UEO65543:UEP65543 UOK65543:UOL65543 UYG65543:UYH65543 VIC65543:VID65543 VRY65543:VRZ65543 WBU65543:WBV65543 WLQ65543:WLR65543 WVM65543:WVN65543 E131079:F131079 JA131079:JB131079 SW131079:SX131079 ACS131079:ACT131079 AMO131079:AMP131079 AWK131079:AWL131079 BGG131079:BGH131079 BQC131079:BQD131079 BZY131079:BZZ131079 CJU131079:CJV131079 CTQ131079:CTR131079 DDM131079:DDN131079 DNI131079:DNJ131079 DXE131079:DXF131079 EHA131079:EHB131079 EQW131079:EQX131079 FAS131079:FAT131079 FKO131079:FKP131079 FUK131079:FUL131079 GEG131079:GEH131079 GOC131079:GOD131079 GXY131079:GXZ131079 HHU131079:HHV131079 HRQ131079:HRR131079 IBM131079:IBN131079 ILI131079:ILJ131079 IVE131079:IVF131079 JFA131079:JFB131079 JOW131079:JOX131079 JYS131079:JYT131079 KIO131079:KIP131079 KSK131079:KSL131079 LCG131079:LCH131079 LMC131079:LMD131079 LVY131079:LVZ131079 MFU131079:MFV131079 MPQ131079:MPR131079 MZM131079:MZN131079 NJI131079:NJJ131079 NTE131079:NTF131079 ODA131079:ODB131079 OMW131079:OMX131079 OWS131079:OWT131079 PGO131079:PGP131079 PQK131079:PQL131079 QAG131079:QAH131079 QKC131079:QKD131079 QTY131079:QTZ131079 RDU131079:RDV131079 RNQ131079:RNR131079 RXM131079:RXN131079 SHI131079:SHJ131079 SRE131079:SRF131079 TBA131079:TBB131079 TKW131079:TKX131079 TUS131079:TUT131079 UEO131079:UEP131079 UOK131079:UOL131079 UYG131079:UYH131079 VIC131079:VID131079 VRY131079:VRZ131079 WBU131079:WBV131079 WLQ131079:WLR131079 WVM131079:WVN131079 E196615:F196615 JA196615:JB196615 SW196615:SX196615 ACS196615:ACT196615 AMO196615:AMP196615 AWK196615:AWL196615 BGG196615:BGH196615 BQC196615:BQD196615 BZY196615:BZZ196615 CJU196615:CJV196615 CTQ196615:CTR196615 DDM196615:DDN196615 DNI196615:DNJ196615 DXE196615:DXF196615 EHA196615:EHB196615 EQW196615:EQX196615 FAS196615:FAT196615 FKO196615:FKP196615 FUK196615:FUL196615 GEG196615:GEH196615 GOC196615:GOD196615 GXY196615:GXZ196615 HHU196615:HHV196615 HRQ196615:HRR196615 IBM196615:IBN196615 ILI196615:ILJ196615 IVE196615:IVF196615 JFA196615:JFB196615 JOW196615:JOX196615 JYS196615:JYT196615 KIO196615:KIP196615 KSK196615:KSL196615 LCG196615:LCH196615 LMC196615:LMD196615 LVY196615:LVZ196615 MFU196615:MFV196615 MPQ196615:MPR196615 MZM196615:MZN196615 NJI196615:NJJ196615 NTE196615:NTF196615 ODA196615:ODB196615 OMW196615:OMX196615 OWS196615:OWT196615 PGO196615:PGP196615 PQK196615:PQL196615 QAG196615:QAH196615 QKC196615:QKD196615 QTY196615:QTZ196615 RDU196615:RDV196615 RNQ196615:RNR196615 RXM196615:RXN196615 SHI196615:SHJ196615 SRE196615:SRF196615 TBA196615:TBB196615 TKW196615:TKX196615 TUS196615:TUT196615 UEO196615:UEP196615 UOK196615:UOL196615 UYG196615:UYH196615 VIC196615:VID196615 VRY196615:VRZ196615 WBU196615:WBV196615 WLQ196615:WLR196615 WVM196615:WVN196615 E262151:F262151 JA262151:JB262151 SW262151:SX262151 ACS262151:ACT262151 AMO262151:AMP262151 AWK262151:AWL262151 BGG262151:BGH262151 BQC262151:BQD262151 BZY262151:BZZ262151 CJU262151:CJV262151 CTQ262151:CTR262151 DDM262151:DDN262151 DNI262151:DNJ262151 DXE262151:DXF262151 EHA262151:EHB262151 EQW262151:EQX262151 FAS262151:FAT262151 FKO262151:FKP262151 FUK262151:FUL262151 GEG262151:GEH262151 GOC262151:GOD262151 GXY262151:GXZ262151 HHU262151:HHV262151 HRQ262151:HRR262151 IBM262151:IBN262151 ILI262151:ILJ262151 IVE262151:IVF262151 JFA262151:JFB262151 JOW262151:JOX262151 JYS262151:JYT262151 KIO262151:KIP262151 KSK262151:KSL262151 LCG262151:LCH262151 LMC262151:LMD262151 LVY262151:LVZ262151 MFU262151:MFV262151 MPQ262151:MPR262151 MZM262151:MZN262151 NJI262151:NJJ262151 NTE262151:NTF262151 ODA262151:ODB262151 OMW262151:OMX262151 OWS262151:OWT262151 PGO262151:PGP262151 PQK262151:PQL262151 QAG262151:QAH262151 QKC262151:QKD262151 QTY262151:QTZ262151 RDU262151:RDV262151 RNQ262151:RNR262151 RXM262151:RXN262151 SHI262151:SHJ262151 SRE262151:SRF262151 TBA262151:TBB262151 TKW262151:TKX262151 TUS262151:TUT262151 UEO262151:UEP262151 UOK262151:UOL262151 UYG262151:UYH262151 VIC262151:VID262151 VRY262151:VRZ262151 WBU262151:WBV262151 WLQ262151:WLR262151 WVM262151:WVN262151 E327687:F327687 JA327687:JB327687 SW327687:SX327687 ACS327687:ACT327687 AMO327687:AMP327687 AWK327687:AWL327687 BGG327687:BGH327687 BQC327687:BQD327687 BZY327687:BZZ327687 CJU327687:CJV327687 CTQ327687:CTR327687 DDM327687:DDN327687 DNI327687:DNJ327687 DXE327687:DXF327687 EHA327687:EHB327687 EQW327687:EQX327687 FAS327687:FAT327687 FKO327687:FKP327687 FUK327687:FUL327687 GEG327687:GEH327687 GOC327687:GOD327687 GXY327687:GXZ327687 HHU327687:HHV327687 HRQ327687:HRR327687 IBM327687:IBN327687 ILI327687:ILJ327687 IVE327687:IVF327687 JFA327687:JFB327687 JOW327687:JOX327687 JYS327687:JYT327687 KIO327687:KIP327687 KSK327687:KSL327687 LCG327687:LCH327687 LMC327687:LMD327687 LVY327687:LVZ327687 MFU327687:MFV327687 MPQ327687:MPR327687 MZM327687:MZN327687 NJI327687:NJJ327687 NTE327687:NTF327687 ODA327687:ODB327687 OMW327687:OMX327687 OWS327687:OWT327687 PGO327687:PGP327687 PQK327687:PQL327687 QAG327687:QAH327687 QKC327687:QKD327687 QTY327687:QTZ327687 RDU327687:RDV327687 RNQ327687:RNR327687 RXM327687:RXN327687 SHI327687:SHJ327687 SRE327687:SRF327687 TBA327687:TBB327687 TKW327687:TKX327687 TUS327687:TUT327687 UEO327687:UEP327687 UOK327687:UOL327687 UYG327687:UYH327687 VIC327687:VID327687 VRY327687:VRZ327687 WBU327687:WBV327687 WLQ327687:WLR327687 WVM327687:WVN327687 E393223:F393223 JA393223:JB393223 SW393223:SX393223 ACS393223:ACT393223 AMO393223:AMP393223 AWK393223:AWL393223 BGG393223:BGH393223 BQC393223:BQD393223 BZY393223:BZZ393223 CJU393223:CJV393223 CTQ393223:CTR393223 DDM393223:DDN393223 DNI393223:DNJ393223 DXE393223:DXF393223 EHA393223:EHB393223 EQW393223:EQX393223 FAS393223:FAT393223 FKO393223:FKP393223 FUK393223:FUL393223 GEG393223:GEH393223 GOC393223:GOD393223 GXY393223:GXZ393223 HHU393223:HHV393223 HRQ393223:HRR393223 IBM393223:IBN393223 ILI393223:ILJ393223 IVE393223:IVF393223 JFA393223:JFB393223 JOW393223:JOX393223 JYS393223:JYT393223 KIO393223:KIP393223 KSK393223:KSL393223 LCG393223:LCH393223 LMC393223:LMD393223 LVY393223:LVZ393223 MFU393223:MFV393223 MPQ393223:MPR393223 MZM393223:MZN393223 NJI393223:NJJ393223 NTE393223:NTF393223 ODA393223:ODB393223 OMW393223:OMX393223 OWS393223:OWT393223 PGO393223:PGP393223 PQK393223:PQL393223 QAG393223:QAH393223 QKC393223:QKD393223 QTY393223:QTZ393223 RDU393223:RDV393223 RNQ393223:RNR393223 RXM393223:RXN393223 SHI393223:SHJ393223 SRE393223:SRF393223 TBA393223:TBB393223 TKW393223:TKX393223 TUS393223:TUT393223 UEO393223:UEP393223 UOK393223:UOL393223 UYG393223:UYH393223 VIC393223:VID393223 VRY393223:VRZ393223 WBU393223:WBV393223 WLQ393223:WLR393223 WVM393223:WVN393223 E458759:F458759 JA458759:JB458759 SW458759:SX458759 ACS458759:ACT458759 AMO458759:AMP458759 AWK458759:AWL458759 BGG458759:BGH458759 BQC458759:BQD458759 BZY458759:BZZ458759 CJU458759:CJV458759 CTQ458759:CTR458759 DDM458759:DDN458759 DNI458759:DNJ458759 DXE458759:DXF458759 EHA458759:EHB458759 EQW458759:EQX458759 FAS458759:FAT458759 FKO458759:FKP458759 FUK458759:FUL458759 GEG458759:GEH458759 GOC458759:GOD458759 GXY458759:GXZ458759 HHU458759:HHV458759 HRQ458759:HRR458759 IBM458759:IBN458759 ILI458759:ILJ458759 IVE458759:IVF458759 JFA458759:JFB458759 JOW458759:JOX458759 JYS458759:JYT458759 KIO458759:KIP458759 KSK458759:KSL458759 LCG458759:LCH458759 LMC458759:LMD458759 LVY458759:LVZ458759 MFU458759:MFV458759 MPQ458759:MPR458759 MZM458759:MZN458759 NJI458759:NJJ458759 NTE458759:NTF458759 ODA458759:ODB458759 OMW458759:OMX458759 OWS458759:OWT458759 PGO458759:PGP458759 PQK458759:PQL458759 QAG458759:QAH458759 QKC458759:QKD458759 QTY458759:QTZ458759 RDU458759:RDV458759 RNQ458759:RNR458759 RXM458759:RXN458759 SHI458759:SHJ458759 SRE458759:SRF458759 TBA458759:TBB458759 TKW458759:TKX458759 TUS458759:TUT458759 UEO458759:UEP458759 UOK458759:UOL458759 UYG458759:UYH458759 VIC458759:VID458759 VRY458759:VRZ458759 WBU458759:WBV458759 WLQ458759:WLR458759 WVM458759:WVN458759 E524295:F524295 JA524295:JB524295 SW524295:SX524295 ACS524295:ACT524295 AMO524295:AMP524295 AWK524295:AWL524295 BGG524295:BGH524295 BQC524295:BQD524295 BZY524295:BZZ524295 CJU524295:CJV524295 CTQ524295:CTR524295 DDM524295:DDN524295 DNI524295:DNJ524295 DXE524295:DXF524295 EHA524295:EHB524295 EQW524295:EQX524295 FAS524295:FAT524295 FKO524295:FKP524295 FUK524295:FUL524295 GEG524295:GEH524295 GOC524295:GOD524295 GXY524295:GXZ524295 HHU524295:HHV524295 HRQ524295:HRR524295 IBM524295:IBN524295 ILI524295:ILJ524295 IVE524295:IVF524295 JFA524295:JFB524295 JOW524295:JOX524295 JYS524295:JYT524295 KIO524295:KIP524295 KSK524295:KSL524295 LCG524295:LCH524295 LMC524295:LMD524295 LVY524295:LVZ524295 MFU524295:MFV524295 MPQ524295:MPR524295 MZM524295:MZN524295 NJI524295:NJJ524295 NTE524295:NTF524295 ODA524295:ODB524295 OMW524295:OMX524295 OWS524295:OWT524295 PGO524295:PGP524295 PQK524295:PQL524295 QAG524295:QAH524295 QKC524295:QKD524295 QTY524295:QTZ524295 RDU524295:RDV524295 RNQ524295:RNR524295 RXM524295:RXN524295 SHI524295:SHJ524295 SRE524295:SRF524295 TBA524295:TBB524295 TKW524295:TKX524295 TUS524295:TUT524295 UEO524295:UEP524295 UOK524295:UOL524295 UYG524295:UYH524295 VIC524295:VID524295 VRY524295:VRZ524295 WBU524295:WBV524295 WLQ524295:WLR524295 WVM524295:WVN524295 E589831:F589831 JA589831:JB589831 SW589831:SX589831 ACS589831:ACT589831 AMO589831:AMP589831 AWK589831:AWL589831 BGG589831:BGH589831 BQC589831:BQD589831 BZY589831:BZZ589831 CJU589831:CJV589831 CTQ589831:CTR589831 DDM589831:DDN589831 DNI589831:DNJ589831 DXE589831:DXF589831 EHA589831:EHB589831 EQW589831:EQX589831 FAS589831:FAT589831 FKO589831:FKP589831 FUK589831:FUL589831 GEG589831:GEH589831 GOC589831:GOD589831 GXY589831:GXZ589831 HHU589831:HHV589831 HRQ589831:HRR589831 IBM589831:IBN589831 ILI589831:ILJ589831 IVE589831:IVF589831 JFA589831:JFB589831 JOW589831:JOX589831 JYS589831:JYT589831 KIO589831:KIP589831 KSK589831:KSL589831 LCG589831:LCH589831 LMC589831:LMD589831 LVY589831:LVZ589831 MFU589831:MFV589831 MPQ589831:MPR589831 MZM589831:MZN589831 NJI589831:NJJ589831 NTE589831:NTF589831 ODA589831:ODB589831 OMW589831:OMX589831 OWS589831:OWT589831 PGO589831:PGP589831 PQK589831:PQL589831 QAG589831:QAH589831 QKC589831:QKD589831 QTY589831:QTZ589831 RDU589831:RDV589831 RNQ589831:RNR589831 RXM589831:RXN589831 SHI589831:SHJ589831 SRE589831:SRF589831 TBA589831:TBB589831 TKW589831:TKX589831 TUS589831:TUT589831 UEO589831:UEP589831 UOK589831:UOL589831 UYG589831:UYH589831 VIC589831:VID589831 VRY589831:VRZ589831 WBU589831:WBV589831 WLQ589831:WLR589831 WVM589831:WVN589831 E655367:F655367 JA655367:JB655367 SW655367:SX655367 ACS655367:ACT655367 AMO655367:AMP655367 AWK655367:AWL655367 BGG655367:BGH655367 BQC655367:BQD655367 BZY655367:BZZ655367 CJU655367:CJV655367 CTQ655367:CTR655367 DDM655367:DDN655367 DNI655367:DNJ655367 DXE655367:DXF655367 EHA655367:EHB655367 EQW655367:EQX655367 FAS655367:FAT655367 FKO655367:FKP655367 FUK655367:FUL655367 GEG655367:GEH655367 GOC655367:GOD655367 GXY655367:GXZ655367 HHU655367:HHV655367 HRQ655367:HRR655367 IBM655367:IBN655367 ILI655367:ILJ655367 IVE655367:IVF655367 JFA655367:JFB655367 JOW655367:JOX655367 JYS655367:JYT655367 KIO655367:KIP655367 KSK655367:KSL655367 LCG655367:LCH655367 LMC655367:LMD655367 LVY655367:LVZ655367 MFU655367:MFV655367 MPQ655367:MPR655367 MZM655367:MZN655367 NJI655367:NJJ655367 NTE655367:NTF655367 ODA655367:ODB655367 OMW655367:OMX655367 OWS655367:OWT655367 PGO655367:PGP655367 PQK655367:PQL655367 QAG655367:QAH655367 QKC655367:QKD655367 QTY655367:QTZ655367 RDU655367:RDV655367 RNQ655367:RNR655367 RXM655367:RXN655367 SHI655367:SHJ655367 SRE655367:SRF655367 TBA655367:TBB655367 TKW655367:TKX655367 TUS655367:TUT655367 UEO655367:UEP655367 UOK655367:UOL655367 UYG655367:UYH655367 VIC655367:VID655367 VRY655367:VRZ655367 WBU655367:WBV655367 WLQ655367:WLR655367 WVM655367:WVN655367 E720903:F720903 JA720903:JB720903 SW720903:SX720903 ACS720903:ACT720903 AMO720903:AMP720903 AWK720903:AWL720903 BGG720903:BGH720903 BQC720903:BQD720903 BZY720903:BZZ720903 CJU720903:CJV720903 CTQ720903:CTR720903 DDM720903:DDN720903 DNI720903:DNJ720903 DXE720903:DXF720903 EHA720903:EHB720903 EQW720903:EQX720903 FAS720903:FAT720903 FKO720903:FKP720903 FUK720903:FUL720903 GEG720903:GEH720903 GOC720903:GOD720903 GXY720903:GXZ720903 HHU720903:HHV720903 HRQ720903:HRR720903 IBM720903:IBN720903 ILI720903:ILJ720903 IVE720903:IVF720903 JFA720903:JFB720903 JOW720903:JOX720903 JYS720903:JYT720903 KIO720903:KIP720903 KSK720903:KSL720903 LCG720903:LCH720903 LMC720903:LMD720903 LVY720903:LVZ720903 MFU720903:MFV720903 MPQ720903:MPR720903 MZM720903:MZN720903 NJI720903:NJJ720903 NTE720903:NTF720903 ODA720903:ODB720903 OMW720903:OMX720903 OWS720903:OWT720903 PGO720903:PGP720903 PQK720903:PQL720903 QAG720903:QAH720903 QKC720903:QKD720903 QTY720903:QTZ720903 RDU720903:RDV720903 RNQ720903:RNR720903 RXM720903:RXN720903 SHI720903:SHJ720903 SRE720903:SRF720903 TBA720903:TBB720903 TKW720903:TKX720903 TUS720903:TUT720903 UEO720903:UEP720903 UOK720903:UOL720903 UYG720903:UYH720903 VIC720903:VID720903 VRY720903:VRZ720903 WBU720903:WBV720903 WLQ720903:WLR720903 WVM720903:WVN720903 E786439:F786439 JA786439:JB786439 SW786439:SX786439 ACS786439:ACT786439 AMO786439:AMP786439 AWK786439:AWL786439 BGG786439:BGH786439 BQC786439:BQD786439 BZY786439:BZZ786439 CJU786439:CJV786439 CTQ786439:CTR786439 DDM786439:DDN786439 DNI786439:DNJ786439 DXE786439:DXF786439 EHA786439:EHB786439 EQW786439:EQX786439 FAS786439:FAT786439 FKO786439:FKP786439 FUK786439:FUL786439 GEG786439:GEH786439 GOC786439:GOD786439 GXY786439:GXZ786439 HHU786439:HHV786439 HRQ786439:HRR786439 IBM786439:IBN786439 ILI786439:ILJ786439 IVE786439:IVF786439 JFA786439:JFB786439 JOW786439:JOX786439 JYS786439:JYT786439 KIO786439:KIP786439 KSK786439:KSL786439 LCG786439:LCH786439 LMC786439:LMD786439 LVY786439:LVZ786439 MFU786439:MFV786439 MPQ786439:MPR786439 MZM786439:MZN786439 NJI786439:NJJ786439 NTE786439:NTF786439 ODA786439:ODB786439 OMW786439:OMX786439 OWS786439:OWT786439 PGO786439:PGP786439 PQK786439:PQL786439 QAG786439:QAH786439 QKC786439:QKD786439 QTY786439:QTZ786439 RDU786439:RDV786439 RNQ786439:RNR786439 RXM786439:RXN786439 SHI786439:SHJ786439 SRE786439:SRF786439 TBA786439:TBB786439 TKW786439:TKX786439 TUS786439:TUT786439 UEO786439:UEP786439 UOK786439:UOL786439 UYG786439:UYH786439 VIC786439:VID786439 VRY786439:VRZ786439 WBU786439:WBV786439 WLQ786439:WLR786439 WVM786439:WVN786439 E851975:F851975 JA851975:JB851975 SW851975:SX851975 ACS851975:ACT851975 AMO851975:AMP851975 AWK851975:AWL851975 BGG851975:BGH851975 BQC851975:BQD851975 BZY851975:BZZ851975 CJU851975:CJV851975 CTQ851975:CTR851975 DDM851975:DDN851975 DNI851975:DNJ851975 DXE851975:DXF851975 EHA851975:EHB851975 EQW851975:EQX851975 FAS851975:FAT851975 FKO851975:FKP851975 FUK851975:FUL851975 GEG851975:GEH851975 GOC851975:GOD851975 GXY851975:GXZ851975 HHU851975:HHV851975 HRQ851975:HRR851975 IBM851975:IBN851975 ILI851975:ILJ851975 IVE851975:IVF851975 JFA851975:JFB851975 JOW851975:JOX851975 JYS851975:JYT851975 KIO851975:KIP851975 KSK851975:KSL851975 LCG851975:LCH851975 LMC851975:LMD851975 LVY851975:LVZ851975 MFU851975:MFV851975 MPQ851975:MPR851975 MZM851975:MZN851975 NJI851975:NJJ851975 NTE851975:NTF851975 ODA851975:ODB851975 OMW851975:OMX851975 OWS851975:OWT851975 PGO851975:PGP851975 PQK851975:PQL851975 QAG851975:QAH851975 QKC851975:QKD851975 QTY851975:QTZ851975 RDU851975:RDV851975 RNQ851975:RNR851975 RXM851975:RXN851975 SHI851975:SHJ851975 SRE851975:SRF851975 TBA851975:TBB851975 TKW851975:TKX851975 TUS851975:TUT851975 UEO851975:UEP851975 UOK851975:UOL851975 UYG851975:UYH851975 VIC851975:VID851975 VRY851975:VRZ851975 WBU851975:WBV851975 WLQ851975:WLR851975 WVM851975:WVN851975 E917511:F917511 JA917511:JB917511 SW917511:SX917511 ACS917511:ACT917511 AMO917511:AMP917511 AWK917511:AWL917511 BGG917511:BGH917511 BQC917511:BQD917511 BZY917511:BZZ917511 CJU917511:CJV917511 CTQ917511:CTR917511 DDM917511:DDN917511 DNI917511:DNJ917511 DXE917511:DXF917511 EHA917511:EHB917511 EQW917511:EQX917511 FAS917511:FAT917511 FKO917511:FKP917511 FUK917511:FUL917511 GEG917511:GEH917511 GOC917511:GOD917511 GXY917511:GXZ917511 HHU917511:HHV917511 HRQ917511:HRR917511 IBM917511:IBN917511 ILI917511:ILJ917511 IVE917511:IVF917511 JFA917511:JFB917511 JOW917511:JOX917511 JYS917511:JYT917511 KIO917511:KIP917511 KSK917511:KSL917511 LCG917511:LCH917511 LMC917511:LMD917511 LVY917511:LVZ917511 MFU917511:MFV917511 MPQ917511:MPR917511 MZM917511:MZN917511 NJI917511:NJJ917511 NTE917511:NTF917511 ODA917511:ODB917511 OMW917511:OMX917511 OWS917511:OWT917511 PGO917511:PGP917511 PQK917511:PQL917511 QAG917511:QAH917511 QKC917511:QKD917511 QTY917511:QTZ917511 RDU917511:RDV917511 RNQ917511:RNR917511 RXM917511:RXN917511 SHI917511:SHJ917511 SRE917511:SRF917511 TBA917511:TBB917511 TKW917511:TKX917511 TUS917511:TUT917511 UEO917511:UEP917511 UOK917511:UOL917511 UYG917511:UYH917511 VIC917511:VID917511 VRY917511:VRZ917511 WBU917511:WBV917511 WLQ917511:WLR917511 WVM917511:WVN917511 E983047:F983047 JA983047:JB983047 SW983047:SX983047 ACS983047:ACT983047 AMO983047:AMP983047 AWK983047:AWL983047 BGG983047:BGH983047 BQC983047:BQD983047 BZY983047:BZZ983047 CJU983047:CJV983047 CTQ983047:CTR983047 DDM983047:DDN983047 DNI983047:DNJ983047 DXE983047:DXF983047 EHA983047:EHB983047 EQW983047:EQX983047 FAS983047:FAT983047 FKO983047:FKP983047 FUK983047:FUL983047 GEG983047:GEH983047 GOC983047:GOD983047 GXY983047:GXZ983047 HHU983047:HHV983047 HRQ983047:HRR983047 IBM983047:IBN983047 ILI983047:ILJ983047 IVE983047:IVF983047 JFA983047:JFB983047 JOW983047:JOX983047 JYS983047:JYT983047 KIO983047:KIP983047 KSK983047:KSL983047 LCG983047:LCH983047 LMC983047:LMD983047 LVY983047:LVZ983047 MFU983047:MFV983047 MPQ983047:MPR983047 MZM983047:MZN983047 NJI983047:NJJ983047 NTE983047:NTF983047 ODA983047:ODB983047 OMW983047:OMX983047 OWS983047:OWT983047 PGO983047:PGP983047 PQK983047:PQL983047 QAG983047:QAH983047 QKC983047:QKD983047 QTY983047:QTZ983047 RDU983047:RDV983047 RNQ983047:RNR983047 RXM983047:RXN983047 SHI983047:SHJ983047 SRE983047:SRF983047 TBA983047:TBB983047 TKW983047:TKX983047 TUS983047:TUT983047 UEO983047:UEP983047 UOK983047:UOL983047 UYG983047:UYH983047 VIC983047:VID983047 VRY983047:VRZ983047 WBU983047:WBV983047 WLQ983047:WLR983047 WVM983047:WVN983047">
      <formula1>"施工実績あり,なし,　"</formula1>
    </dataValidation>
    <dataValidation type="list" allowBlank="1" showErrorMessage="1" sqref="E17:F17 JA17:JB17 SW17:SX17 ACS17:ACT17 AMO17:AMP17 AWK17:AWL17 BGG17:BGH17 BQC17:BQD17 BZY17:BZZ17 CJU17:CJV17 CTQ17:CTR17 DDM17:DDN17 DNI17:DNJ17 DXE17:DXF17 EHA17:EHB17 EQW17:EQX17 FAS17:FAT17 FKO17:FKP17 FUK17:FUL17 GEG17:GEH17 GOC17:GOD17 GXY17:GXZ17 HHU17:HHV17 HRQ17:HRR17 IBM17:IBN17 ILI17:ILJ17 IVE17:IVF17 JFA17:JFB17 JOW17:JOX17 JYS17:JYT17 KIO17:KIP17 KSK17:KSL17 LCG17:LCH17 LMC17:LMD17 LVY17:LVZ17 MFU17:MFV17 MPQ17:MPR17 MZM17:MZN17 NJI17:NJJ17 NTE17:NTF17 ODA17:ODB17 OMW17:OMX17 OWS17:OWT17 PGO17:PGP17 PQK17:PQL17 QAG17:QAH17 QKC17:QKD17 QTY17:QTZ17 RDU17:RDV17 RNQ17:RNR17 RXM17:RXN17 SHI17:SHJ17 SRE17:SRF17 TBA17:TBB17 TKW17:TKX17 TUS17:TUT17 UEO17:UEP17 UOK17:UOL17 UYG17:UYH17 VIC17:VID17 VRY17:VRZ17 WBU17:WBV17 WLQ17:WLR17 WVM17:WVN17 E65553:F65553 JA65553:JB65553 SW65553:SX65553 ACS65553:ACT65553 AMO65553:AMP65553 AWK65553:AWL65553 BGG65553:BGH65553 BQC65553:BQD65553 BZY65553:BZZ65553 CJU65553:CJV65553 CTQ65553:CTR65553 DDM65553:DDN65553 DNI65553:DNJ65553 DXE65553:DXF65553 EHA65553:EHB65553 EQW65553:EQX65553 FAS65553:FAT65553 FKO65553:FKP65553 FUK65553:FUL65553 GEG65553:GEH65553 GOC65553:GOD65553 GXY65553:GXZ65553 HHU65553:HHV65553 HRQ65553:HRR65553 IBM65553:IBN65553 ILI65553:ILJ65553 IVE65553:IVF65553 JFA65553:JFB65553 JOW65553:JOX65553 JYS65553:JYT65553 KIO65553:KIP65553 KSK65553:KSL65553 LCG65553:LCH65553 LMC65553:LMD65553 LVY65553:LVZ65553 MFU65553:MFV65553 MPQ65553:MPR65553 MZM65553:MZN65553 NJI65553:NJJ65553 NTE65553:NTF65553 ODA65553:ODB65553 OMW65553:OMX65553 OWS65553:OWT65553 PGO65553:PGP65553 PQK65553:PQL65553 QAG65553:QAH65553 QKC65553:QKD65553 QTY65553:QTZ65553 RDU65553:RDV65553 RNQ65553:RNR65553 RXM65553:RXN65553 SHI65553:SHJ65553 SRE65553:SRF65553 TBA65553:TBB65553 TKW65553:TKX65553 TUS65553:TUT65553 UEO65553:UEP65553 UOK65553:UOL65553 UYG65553:UYH65553 VIC65553:VID65553 VRY65553:VRZ65553 WBU65553:WBV65553 WLQ65553:WLR65553 WVM65553:WVN65553 E131089:F131089 JA131089:JB131089 SW131089:SX131089 ACS131089:ACT131089 AMO131089:AMP131089 AWK131089:AWL131089 BGG131089:BGH131089 BQC131089:BQD131089 BZY131089:BZZ131089 CJU131089:CJV131089 CTQ131089:CTR131089 DDM131089:DDN131089 DNI131089:DNJ131089 DXE131089:DXF131089 EHA131089:EHB131089 EQW131089:EQX131089 FAS131089:FAT131089 FKO131089:FKP131089 FUK131089:FUL131089 GEG131089:GEH131089 GOC131089:GOD131089 GXY131089:GXZ131089 HHU131089:HHV131089 HRQ131089:HRR131089 IBM131089:IBN131089 ILI131089:ILJ131089 IVE131089:IVF131089 JFA131089:JFB131089 JOW131089:JOX131089 JYS131089:JYT131089 KIO131089:KIP131089 KSK131089:KSL131089 LCG131089:LCH131089 LMC131089:LMD131089 LVY131089:LVZ131089 MFU131089:MFV131089 MPQ131089:MPR131089 MZM131089:MZN131089 NJI131089:NJJ131089 NTE131089:NTF131089 ODA131089:ODB131089 OMW131089:OMX131089 OWS131089:OWT131089 PGO131089:PGP131089 PQK131089:PQL131089 QAG131089:QAH131089 QKC131089:QKD131089 QTY131089:QTZ131089 RDU131089:RDV131089 RNQ131089:RNR131089 RXM131089:RXN131089 SHI131089:SHJ131089 SRE131089:SRF131089 TBA131089:TBB131089 TKW131089:TKX131089 TUS131089:TUT131089 UEO131089:UEP131089 UOK131089:UOL131089 UYG131089:UYH131089 VIC131089:VID131089 VRY131089:VRZ131089 WBU131089:WBV131089 WLQ131089:WLR131089 WVM131089:WVN131089 E196625:F196625 JA196625:JB196625 SW196625:SX196625 ACS196625:ACT196625 AMO196625:AMP196625 AWK196625:AWL196625 BGG196625:BGH196625 BQC196625:BQD196625 BZY196625:BZZ196625 CJU196625:CJV196625 CTQ196625:CTR196625 DDM196625:DDN196625 DNI196625:DNJ196625 DXE196625:DXF196625 EHA196625:EHB196625 EQW196625:EQX196625 FAS196625:FAT196625 FKO196625:FKP196625 FUK196625:FUL196625 GEG196625:GEH196625 GOC196625:GOD196625 GXY196625:GXZ196625 HHU196625:HHV196625 HRQ196625:HRR196625 IBM196625:IBN196625 ILI196625:ILJ196625 IVE196625:IVF196625 JFA196625:JFB196625 JOW196625:JOX196625 JYS196625:JYT196625 KIO196625:KIP196625 KSK196625:KSL196625 LCG196625:LCH196625 LMC196625:LMD196625 LVY196625:LVZ196625 MFU196625:MFV196625 MPQ196625:MPR196625 MZM196625:MZN196625 NJI196625:NJJ196625 NTE196625:NTF196625 ODA196625:ODB196625 OMW196625:OMX196625 OWS196625:OWT196625 PGO196625:PGP196625 PQK196625:PQL196625 QAG196625:QAH196625 QKC196625:QKD196625 QTY196625:QTZ196625 RDU196625:RDV196625 RNQ196625:RNR196625 RXM196625:RXN196625 SHI196625:SHJ196625 SRE196625:SRF196625 TBA196625:TBB196625 TKW196625:TKX196625 TUS196625:TUT196625 UEO196625:UEP196625 UOK196625:UOL196625 UYG196625:UYH196625 VIC196625:VID196625 VRY196625:VRZ196625 WBU196625:WBV196625 WLQ196625:WLR196625 WVM196625:WVN196625 E262161:F262161 JA262161:JB262161 SW262161:SX262161 ACS262161:ACT262161 AMO262161:AMP262161 AWK262161:AWL262161 BGG262161:BGH262161 BQC262161:BQD262161 BZY262161:BZZ262161 CJU262161:CJV262161 CTQ262161:CTR262161 DDM262161:DDN262161 DNI262161:DNJ262161 DXE262161:DXF262161 EHA262161:EHB262161 EQW262161:EQX262161 FAS262161:FAT262161 FKO262161:FKP262161 FUK262161:FUL262161 GEG262161:GEH262161 GOC262161:GOD262161 GXY262161:GXZ262161 HHU262161:HHV262161 HRQ262161:HRR262161 IBM262161:IBN262161 ILI262161:ILJ262161 IVE262161:IVF262161 JFA262161:JFB262161 JOW262161:JOX262161 JYS262161:JYT262161 KIO262161:KIP262161 KSK262161:KSL262161 LCG262161:LCH262161 LMC262161:LMD262161 LVY262161:LVZ262161 MFU262161:MFV262161 MPQ262161:MPR262161 MZM262161:MZN262161 NJI262161:NJJ262161 NTE262161:NTF262161 ODA262161:ODB262161 OMW262161:OMX262161 OWS262161:OWT262161 PGO262161:PGP262161 PQK262161:PQL262161 QAG262161:QAH262161 QKC262161:QKD262161 QTY262161:QTZ262161 RDU262161:RDV262161 RNQ262161:RNR262161 RXM262161:RXN262161 SHI262161:SHJ262161 SRE262161:SRF262161 TBA262161:TBB262161 TKW262161:TKX262161 TUS262161:TUT262161 UEO262161:UEP262161 UOK262161:UOL262161 UYG262161:UYH262161 VIC262161:VID262161 VRY262161:VRZ262161 WBU262161:WBV262161 WLQ262161:WLR262161 WVM262161:WVN262161 E327697:F327697 JA327697:JB327697 SW327697:SX327697 ACS327697:ACT327697 AMO327697:AMP327697 AWK327697:AWL327697 BGG327697:BGH327697 BQC327697:BQD327697 BZY327697:BZZ327697 CJU327697:CJV327697 CTQ327697:CTR327697 DDM327697:DDN327697 DNI327697:DNJ327697 DXE327697:DXF327697 EHA327697:EHB327697 EQW327697:EQX327697 FAS327697:FAT327697 FKO327697:FKP327697 FUK327697:FUL327697 GEG327697:GEH327697 GOC327697:GOD327697 GXY327697:GXZ327697 HHU327697:HHV327697 HRQ327697:HRR327697 IBM327697:IBN327697 ILI327697:ILJ327697 IVE327697:IVF327697 JFA327697:JFB327697 JOW327697:JOX327697 JYS327697:JYT327697 KIO327697:KIP327697 KSK327697:KSL327697 LCG327697:LCH327697 LMC327697:LMD327697 LVY327697:LVZ327697 MFU327697:MFV327697 MPQ327697:MPR327697 MZM327697:MZN327697 NJI327697:NJJ327697 NTE327697:NTF327697 ODA327697:ODB327697 OMW327697:OMX327697 OWS327697:OWT327697 PGO327697:PGP327697 PQK327697:PQL327697 QAG327697:QAH327697 QKC327697:QKD327697 QTY327697:QTZ327697 RDU327697:RDV327697 RNQ327697:RNR327697 RXM327697:RXN327697 SHI327697:SHJ327697 SRE327697:SRF327697 TBA327697:TBB327697 TKW327697:TKX327697 TUS327697:TUT327697 UEO327697:UEP327697 UOK327697:UOL327697 UYG327697:UYH327697 VIC327697:VID327697 VRY327697:VRZ327697 WBU327697:WBV327697 WLQ327697:WLR327697 WVM327697:WVN327697 E393233:F393233 JA393233:JB393233 SW393233:SX393233 ACS393233:ACT393233 AMO393233:AMP393233 AWK393233:AWL393233 BGG393233:BGH393233 BQC393233:BQD393233 BZY393233:BZZ393233 CJU393233:CJV393233 CTQ393233:CTR393233 DDM393233:DDN393233 DNI393233:DNJ393233 DXE393233:DXF393233 EHA393233:EHB393233 EQW393233:EQX393233 FAS393233:FAT393233 FKO393233:FKP393233 FUK393233:FUL393233 GEG393233:GEH393233 GOC393233:GOD393233 GXY393233:GXZ393233 HHU393233:HHV393233 HRQ393233:HRR393233 IBM393233:IBN393233 ILI393233:ILJ393233 IVE393233:IVF393233 JFA393233:JFB393233 JOW393233:JOX393233 JYS393233:JYT393233 KIO393233:KIP393233 KSK393233:KSL393233 LCG393233:LCH393233 LMC393233:LMD393233 LVY393233:LVZ393233 MFU393233:MFV393233 MPQ393233:MPR393233 MZM393233:MZN393233 NJI393233:NJJ393233 NTE393233:NTF393233 ODA393233:ODB393233 OMW393233:OMX393233 OWS393233:OWT393233 PGO393233:PGP393233 PQK393233:PQL393233 QAG393233:QAH393233 QKC393233:QKD393233 QTY393233:QTZ393233 RDU393233:RDV393233 RNQ393233:RNR393233 RXM393233:RXN393233 SHI393233:SHJ393233 SRE393233:SRF393233 TBA393233:TBB393233 TKW393233:TKX393233 TUS393233:TUT393233 UEO393233:UEP393233 UOK393233:UOL393233 UYG393233:UYH393233 VIC393233:VID393233 VRY393233:VRZ393233 WBU393233:WBV393233 WLQ393233:WLR393233 WVM393233:WVN393233 E458769:F458769 JA458769:JB458769 SW458769:SX458769 ACS458769:ACT458769 AMO458769:AMP458769 AWK458769:AWL458769 BGG458769:BGH458769 BQC458769:BQD458769 BZY458769:BZZ458769 CJU458769:CJV458769 CTQ458769:CTR458769 DDM458769:DDN458769 DNI458769:DNJ458769 DXE458769:DXF458769 EHA458769:EHB458769 EQW458769:EQX458769 FAS458769:FAT458769 FKO458769:FKP458769 FUK458769:FUL458769 GEG458769:GEH458769 GOC458769:GOD458769 GXY458769:GXZ458769 HHU458769:HHV458769 HRQ458769:HRR458769 IBM458769:IBN458769 ILI458769:ILJ458769 IVE458769:IVF458769 JFA458769:JFB458769 JOW458769:JOX458769 JYS458769:JYT458769 KIO458769:KIP458769 KSK458769:KSL458769 LCG458769:LCH458769 LMC458769:LMD458769 LVY458769:LVZ458769 MFU458769:MFV458769 MPQ458769:MPR458769 MZM458769:MZN458769 NJI458769:NJJ458769 NTE458769:NTF458769 ODA458769:ODB458769 OMW458769:OMX458769 OWS458769:OWT458769 PGO458769:PGP458769 PQK458769:PQL458769 QAG458769:QAH458769 QKC458769:QKD458769 QTY458769:QTZ458769 RDU458769:RDV458769 RNQ458769:RNR458769 RXM458769:RXN458769 SHI458769:SHJ458769 SRE458769:SRF458769 TBA458769:TBB458769 TKW458769:TKX458769 TUS458769:TUT458769 UEO458769:UEP458769 UOK458769:UOL458769 UYG458769:UYH458769 VIC458769:VID458769 VRY458769:VRZ458769 WBU458769:WBV458769 WLQ458769:WLR458769 WVM458769:WVN458769 E524305:F524305 JA524305:JB524305 SW524305:SX524305 ACS524305:ACT524305 AMO524305:AMP524305 AWK524305:AWL524305 BGG524305:BGH524305 BQC524305:BQD524305 BZY524305:BZZ524305 CJU524305:CJV524305 CTQ524305:CTR524305 DDM524305:DDN524305 DNI524305:DNJ524305 DXE524305:DXF524305 EHA524305:EHB524305 EQW524305:EQX524305 FAS524305:FAT524305 FKO524305:FKP524305 FUK524305:FUL524305 GEG524305:GEH524305 GOC524305:GOD524305 GXY524305:GXZ524305 HHU524305:HHV524305 HRQ524305:HRR524305 IBM524305:IBN524305 ILI524305:ILJ524305 IVE524305:IVF524305 JFA524305:JFB524305 JOW524305:JOX524305 JYS524305:JYT524305 KIO524305:KIP524305 KSK524305:KSL524305 LCG524305:LCH524305 LMC524305:LMD524305 LVY524305:LVZ524305 MFU524305:MFV524305 MPQ524305:MPR524305 MZM524305:MZN524305 NJI524305:NJJ524305 NTE524305:NTF524305 ODA524305:ODB524305 OMW524305:OMX524305 OWS524305:OWT524305 PGO524305:PGP524305 PQK524305:PQL524305 QAG524305:QAH524305 QKC524305:QKD524305 QTY524305:QTZ524305 RDU524305:RDV524305 RNQ524305:RNR524305 RXM524305:RXN524305 SHI524305:SHJ524305 SRE524305:SRF524305 TBA524305:TBB524305 TKW524305:TKX524305 TUS524305:TUT524305 UEO524305:UEP524305 UOK524305:UOL524305 UYG524305:UYH524305 VIC524305:VID524305 VRY524305:VRZ524305 WBU524305:WBV524305 WLQ524305:WLR524305 WVM524305:WVN524305 E589841:F589841 JA589841:JB589841 SW589841:SX589841 ACS589841:ACT589841 AMO589841:AMP589841 AWK589841:AWL589841 BGG589841:BGH589841 BQC589841:BQD589841 BZY589841:BZZ589841 CJU589841:CJV589841 CTQ589841:CTR589841 DDM589841:DDN589841 DNI589841:DNJ589841 DXE589841:DXF589841 EHA589841:EHB589841 EQW589841:EQX589841 FAS589841:FAT589841 FKO589841:FKP589841 FUK589841:FUL589841 GEG589841:GEH589841 GOC589841:GOD589841 GXY589841:GXZ589841 HHU589841:HHV589841 HRQ589841:HRR589841 IBM589841:IBN589841 ILI589841:ILJ589841 IVE589841:IVF589841 JFA589841:JFB589841 JOW589841:JOX589841 JYS589841:JYT589841 KIO589841:KIP589841 KSK589841:KSL589841 LCG589841:LCH589841 LMC589841:LMD589841 LVY589841:LVZ589841 MFU589841:MFV589841 MPQ589841:MPR589841 MZM589841:MZN589841 NJI589841:NJJ589841 NTE589841:NTF589841 ODA589841:ODB589841 OMW589841:OMX589841 OWS589841:OWT589841 PGO589841:PGP589841 PQK589841:PQL589841 QAG589841:QAH589841 QKC589841:QKD589841 QTY589841:QTZ589841 RDU589841:RDV589841 RNQ589841:RNR589841 RXM589841:RXN589841 SHI589841:SHJ589841 SRE589841:SRF589841 TBA589841:TBB589841 TKW589841:TKX589841 TUS589841:TUT589841 UEO589841:UEP589841 UOK589841:UOL589841 UYG589841:UYH589841 VIC589841:VID589841 VRY589841:VRZ589841 WBU589841:WBV589841 WLQ589841:WLR589841 WVM589841:WVN589841 E655377:F655377 JA655377:JB655377 SW655377:SX655377 ACS655377:ACT655377 AMO655377:AMP655377 AWK655377:AWL655377 BGG655377:BGH655377 BQC655377:BQD655377 BZY655377:BZZ655377 CJU655377:CJV655377 CTQ655377:CTR655377 DDM655377:DDN655377 DNI655377:DNJ655377 DXE655377:DXF655377 EHA655377:EHB655377 EQW655377:EQX655377 FAS655377:FAT655377 FKO655377:FKP655377 FUK655377:FUL655377 GEG655377:GEH655377 GOC655377:GOD655377 GXY655377:GXZ655377 HHU655377:HHV655377 HRQ655377:HRR655377 IBM655377:IBN655377 ILI655377:ILJ655377 IVE655377:IVF655377 JFA655377:JFB655377 JOW655377:JOX655377 JYS655377:JYT655377 KIO655377:KIP655377 KSK655377:KSL655377 LCG655377:LCH655377 LMC655377:LMD655377 LVY655377:LVZ655377 MFU655377:MFV655377 MPQ655377:MPR655377 MZM655377:MZN655377 NJI655377:NJJ655377 NTE655377:NTF655377 ODA655377:ODB655377 OMW655377:OMX655377 OWS655377:OWT655377 PGO655377:PGP655377 PQK655377:PQL655377 QAG655377:QAH655377 QKC655377:QKD655377 QTY655377:QTZ655377 RDU655377:RDV655377 RNQ655377:RNR655377 RXM655377:RXN655377 SHI655377:SHJ655377 SRE655377:SRF655377 TBA655377:TBB655377 TKW655377:TKX655377 TUS655377:TUT655377 UEO655377:UEP655377 UOK655377:UOL655377 UYG655377:UYH655377 VIC655377:VID655377 VRY655377:VRZ655377 WBU655377:WBV655377 WLQ655377:WLR655377 WVM655377:WVN655377 E720913:F720913 JA720913:JB720913 SW720913:SX720913 ACS720913:ACT720913 AMO720913:AMP720913 AWK720913:AWL720913 BGG720913:BGH720913 BQC720913:BQD720913 BZY720913:BZZ720913 CJU720913:CJV720913 CTQ720913:CTR720913 DDM720913:DDN720913 DNI720913:DNJ720913 DXE720913:DXF720913 EHA720913:EHB720913 EQW720913:EQX720913 FAS720913:FAT720913 FKO720913:FKP720913 FUK720913:FUL720913 GEG720913:GEH720913 GOC720913:GOD720913 GXY720913:GXZ720913 HHU720913:HHV720913 HRQ720913:HRR720913 IBM720913:IBN720913 ILI720913:ILJ720913 IVE720913:IVF720913 JFA720913:JFB720913 JOW720913:JOX720913 JYS720913:JYT720913 KIO720913:KIP720913 KSK720913:KSL720913 LCG720913:LCH720913 LMC720913:LMD720913 LVY720913:LVZ720913 MFU720913:MFV720913 MPQ720913:MPR720913 MZM720913:MZN720913 NJI720913:NJJ720913 NTE720913:NTF720913 ODA720913:ODB720913 OMW720913:OMX720913 OWS720913:OWT720913 PGO720913:PGP720913 PQK720913:PQL720913 QAG720913:QAH720913 QKC720913:QKD720913 QTY720913:QTZ720913 RDU720913:RDV720913 RNQ720913:RNR720913 RXM720913:RXN720913 SHI720913:SHJ720913 SRE720913:SRF720913 TBA720913:TBB720913 TKW720913:TKX720913 TUS720913:TUT720913 UEO720913:UEP720913 UOK720913:UOL720913 UYG720913:UYH720913 VIC720913:VID720913 VRY720913:VRZ720913 WBU720913:WBV720913 WLQ720913:WLR720913 WVM720913:WVN720913 E786449:F786449 JA786449:JB786449 SW786449:SX786449 ACS786449:ACT786449 AMO786449:AMP786449 AWK786449:AWL786449 BGG786449:BGH786449 BQC786449:BQD786449 BZY786449:BZZ786449 CJU786449:CJV786449 CTQ786449:CTR786449 DDM786449:DDN786449 DNI786449:DNJ786449 DXE786449:DXF786449 EHA786449:EHB786449 EQW786449:EQX786449 FAS786449:FAT786449 FKO786449:FKP786449 FUK786449:FUL786449 GEG786449:GEH786449 GOC786449:GOD786449 GXY786449:GXZ786449 HHU786449:HHV786449 HRQ786449:HRR786449 IBM786449:IBN786449 ILI786449:ILJ786449 IVE786449:IVF786449 JFA786449:JFB786449 JOW786449:JOX786449 JYS786449:JYT786449 KIO786449:KIP786449 KSK786449:KSL786449 LCG786449:LCH786449 LMC786449:LMD786449 LVY786449:LVZ786449 MFU786449:MFV786449 MPQ786449:MPR786449 MZM786449:MZN786449 NJI786449:NJJ786449 NTE786449:NTF786449 ODA786449:ODB786449 OMW786449:OMX786449 OWS786449:OWT786449 PGO786449:PGP786449 PQK786449:PQL786449 QAG786449:QAH786449 QKC786449:QKD786449 QTY786449:QTZ786449 RDU786449:RDV786449 RNQ786449:RNR786449 RXM786449:RXN786449 SHI786449:SHJ786449 SRE786449:SRF786449 TBA786449:TBB786449 TKW786449:TKX786449 TUS786449:TUT786449 UEO786449:UEP786449 UOK786449:UOL786449 UYG786449:UYH786449 VIC786449:VID786449 VRY786449:VRZ786449 WBU786449:WBV786449 WLQ786449:WLR786449 WVM786449:WVN786449 E851985:F851985 JA851985:JB851985 SW851985:SX851985 ACS851985:ACT851985 AMO851985:AMP851985 AWK851985:AWL851985 BGG851985:BGH851985 BQC851985:BQD851985 BZY851985:BZZ851985 CJU851985:CJV851985 CTQ851985:CTR851985 DDM851985:DDN851985 DNI851985:DNJ851985 DXE851985:DXF851985 EHA851985:EHB851985 EQW851985:EQX851985 FAS851985:FAT851985 FKO851985:FKP851985 FUK851985:FUL851985 GEG851985:GEH851985 GOC851985:GOD851985 GXY851985:GXZ851985 HHU851985:HHV851985 HRQ851985:HRR851985 IBM851985:IBN851985 ILI851985:ILJ851985 IVE851985:IVF851985 JFA851985:JFB851985 JOW851985:JOX851985 JYS851985:JYT851985 KIO851985:KIP851985 KSK851985:KSL851985 LCG851985:LCH851985 LMC851985:LMD851985 LVY851985:LVZ851985 MFU851985:MFV851985 MPQ851985:MPR851985 MZM851985:MZN851985 NJI851985:NJJ851985 NTE851985:NTF851985 ODA851985:ODB851985 OMW851985:OMX851985 OWS851985:OWT851985 PGO851985:PGP851985 PQK851985:PQL851985 QAG851985:QAH851985 QKC851985:QKD851985 QTY851985:QTZ851985 RDU851985:RDV851985 RNQ851985:RNR851985 RXM851985:RXN851985 SHI851985:SHJ851985 SRE851985:SRF851985 TBA851985:TBB851985 TKW851985:TKX851985 TUS851985:TUT851985 UEO851985:UEP851985 UOK851985:UOL851985 UYG851985:UYH851985 VIC851985:VID851985 VRY851985:VRZ851985 WBU851985:WBV851985 WLQ851985:WLR851985 WVM851985:WVN851985 E917521:F917521 JA917521:JB917521 SW917521:SX917521 ACS917521:ACT917521 AMO917521:AMP917521 AWK917521:AWL917521 BGG917521:BGH917521 BQC917521:BQD917521 BZY917521:BZZ917521 CJU917521:CJV917521 CTQ917521:CTR917521 DDM917521:DDN917521 DNI917521:DNJ917521 DXE917521:DXF917521 EHA917521:EHB917521 EQW917521:EQX917521 FAS917521:FAT917521 FKO917521:FKP917521 FUK917521:FUL917521 GEG917521:GEH917521 GOC917521:GOD917521 GXY917521:GXZ917521 HHU917521:HHV917521 HRQ917521:HRR917521 IBM917521:IBN917521 ILI917521:ILJ917521 IVE917521:IVF917521 JFA917521:JFB917521 JOW917521:JOX917521 JYS917521:JYT917521 KIO917521:KIP917521 KSK917521:KSL917521 LCG917521:LCH917521 LMC917521:LMD917521 LVY917521:LVZ917521 MFU917521:MFV917521 MPQ917521:MPR917521 MZM917521:MZN917521 NJI917521:NJJ917521 NTE917521:NTF917521 ODA917521:ODB917521 OMW917521:OMX917521 OWS917521:OWT917521 PGO917521:PGP917521 PQK917521:PQL917521 QAG917521:QAH917521 QKC917521:QKD917521 QTY917521:QTZ917521 RDU917521:RDV917521 RNQ917521:RNR917521 RXM917521:RXN917521 SHI917521:SHJ917521 SRE917521:SRF917521 TBA917521:TBB917521 TKW917521:TKX917521 TUS917521:TUT917521 UEO917521:UEP917521 UOK917521:UOL917521 UYG917521:UYH917521 VIC917521:VID917521 VRY917521:VRZ917521 WBU917521:WBV917521 WLQ917521:WLR917521 WVM917521:WVN917521 E983057:F983057 JA983057:JB983057 SW983057:SX983057 ACS983057:ACT983057 AMO983057:AMP983057 AWK983057:AWL983057 BGG983057:BGH983057 BQC983057:BQD983057 BZY983057:BZZ983057 CJU983057:CJV983057 CTQ983057:CTR983057 DDM983057:DDN983057 DNI983057:DNJ983057 DXE983057:DXF983057 EHA983057:EHB983057 EQW983057:EQX983057 FAS983057:FAT983057 FKO983057:FKP983057 FUK983057:FUL983057 GEG983057:GEH983057 GOC983057:GOD983057 GXY983057:GXZ983057 HHU983057:HHV983057 HRQ983057:HRR983057 IBM983057:IBN983057 ILI983057:ILJ983057 IVE983057:IVF983057 JFA983057:JFB983057 JOW983057:JOX983057 JYS983057:JYT983057 KIO983057:KIP983057 KSK983057:KSL983057 LCG983057:LCH983057 LMC983057:LMD983057 LVY983057:LVZ983057 MFU983057:MFV983057 MPQ983057:MPR983057 MZM983057:MZN983057 NJI983057:NJJ983057 NTE983057:NTF983057 ODA983057:ODB983057 OMW983057:OMX983057 OWS983057:OWT983057 PGO983057:PGP983057 PQK983057:PQL983057 QAG983057:QAH983057 QKC983057:QKD983057 QTY983057:QTZ983057 RDU983057:RDV983057 RNQ983057:RNR983057 RXM983057:RXN983057 SHI983057:SHJ983057 SRE983057:SRF983057 TBA983057:TBB983057 TKW983057:TKX983057 TUS983057:TUT983057 UEO983057:UEP983057 UOK983057:UOL983057 UYG983057:UYH983057 VIC983057:VID983057 VRY983057:VRZ983057 WBU983057:WBV983057 WLQ983057:WLR983057 WVM983057:WVN983057">
      <formula1>"主任技術者,監理技術者,現場代理人,担当技術者"</formula1>
    </dataValidation>
    <dataValidation allowBlank="1" showInputMessage="1" showErrorMessage="1" prompt="入力は_x000a_西暦/月/日" sqref="D15:E16 IZ15:JA16 SV15:SW16 ACR15:ACS16 AMN15:AMO16 AWJ15:AWK16 BGF15:BGG16 BQB15:BQC16 BZX15:BZY16 CJT15:CJU16 CTP15:CTQ16 DDL15:DDM16 DNH15:DNI16 DXD15:DXE16 EGZ15:EHA16 EQV15:EQW16 FAR15:FAS16 FKN15:FKO16 FUJ15:FUK16 GEF15:GEG16 GOB15:GOC16 GXX15:GXY16 HHT15:HHU16 HRP15:HRQ16 IBL15:IBM16 ILH15:ILI16 IVD15:IVE16 JEZ15:JFA16 JOV15:JOW16 JYR15:JYS16 KIN15:KIO16 KSJ15:KSK16 LCF15:LCG16 LMB15:LMC16 LVX15:LVY16 MFT15:MFU16 MPP15:MPQ16 MZL15:MZM16 NJH15:NJI16 NTD15:NTE16 OCZ15:ODA16 OMV15:OMW16 OWR15:OWS16 PGN15:PGO16 PQJ15:PQK16 QAF15:QAG16 QKB15:QKC16 QTX15:QTY16 RDT15:RDU16 RNP15:RNQ16 RXL15:RXM16 SHH15:SHI16 SRD15:SRE16 TAZ15:TBA16 TKV15:TKW16 TUR15:TUS16 UEN15:UEO16 UOJ15:UOK16 UYF15:UYG16 VIB15:VIC16 VRX15:VRY16 WBT15:WBU16 WLP15:WLQ16 WVL15:WVM16 D65551:E65552 IZ65551:JA65552 SV65551:SW65552 ACR65551:ACS65552 AMN65551:AMO65552 AWJ65551:AWK65552 BGF65551:BGG65552 BQB65551:BQC65552 BZX65551:BZY65552 CJT65551:CJU65552 CTP65551:CTQ65552 DDL65551:DDM65552 DNH65551:DNI65552 DXD65551:DXE65552 EGZ65551:EHA65552 EQV65551:EQW65552 FAR65551:FAS65552 FKN65551:FKO65552 FUJ65551:FUK65552 GEF65551:GEG65552 GOB65551:GOC65552 GXX65551:GXY65552 HHT65551:HHU65552 HRP65551:HRQ65552 IBL65551:IBM65552 ILH65551:ILI65552 IVD65551:IVE65552 JEZ65551:JFA65552 JOV65551:JOW65552 JYR65551:JYS65552 KIN65551:KIO65552 KSJ65551:KSK65552 LCF65551:LCG65552 LMB65551:LMC65552 LVX65551:LVY65552 MFT65551:MFU65552 MPP65551:MPQ65552 MZL65551:MZM65552 NJH65551:NJI65552 NTD65551:NTE65552 OCZ65551:ODA65552 OMV65551:OMW65552 OWR65551:OWS65552 PGN65551:PGO65552 PQJ65551:PQK65552 QAF65551:QAG65552 QKB65551:QKC65552 QTX65551:QTY65552 RDT65551:RDU65552 RNP65551:RNQ65552 RXL65551:RXM65552 SHH65551:SHI65552 SRD65551:SRE65552 TAZ65551:TBA65552 TKV65551:TKW65552 TUR65551:TUS65552 UEN65551:UEO65552 UOJ65551:UOK65552 UYF65551:UYG65552 VIB65551:VIC65552 VRX65551:VRY65552 WBT65551:WBU65552 WLP65551:WLQ65552 WVL65551:WVM65552 D131087:E131088 IZ131087:JA131088 SV131087:SW131088 ACR131087:ACS131088 AMN131087:AMO131088 AWJ131087:AWK131088 BGF131087:BGG131088 BQB131087:BQC131088 BZX131087:BZY131088 CJT131087:CJU131088 CTP131087:CTQ131088 DDL131087:DDM131088 DNH131087:DNI131088 DXD131087:DXE131088 EGZ131087:EHA131088 EQV131087:EQW131088 FAR131087:FAS131088 FKN131087:FKO131088 FUJ131087:FUK131088 GEF131087:GEG131088 GOB131087:GOC131088 GXX131087:GXY131088 HHT131087:HHU131088 HRP131087:HRQ131088 IBL131087:IBM131088 ILH131087:ILI131088 IVD131087:IVE131088 JEZ131087:JFA131088 JOV131087:JOW131088 JYR131087:JYS131088 KIN131087:KIO131088 KSJ131087:KSK131088 LCF131087:LCG131088 LMB131087:LMC131088 LVX131087:LVY131088 MFT131087:MFU131088 MPP131087:MPQ131088 MZL131087:MZM131088 NJH131087:NJI131088 NTD131087:NTE131088 OCZ131087:ODA131088 OMV131087:OMW131088 OWR131087:OWS131088 PGN131087:PGO131088 PQJ131087:PQK131088 QAF131087:QAG131088 QKB131087:QKC131088 QTX131087:QTY131088 RDT131087:RDU131088 RNP131087:RNQ131088 RXL131087:RXM131088 SHH131087:SHI131088 SRD131087:SRE131088 TAZ131087:TBA131088 TKV131087:TKW131088 TUR131087:TUS131088 UEN131087:UEO131088 UOJ131087:UOK131088 UYF131087:UYG131088 VIB131087:VIC131088 VRX131087:VRY131088 WBT131087:WBU131088 WLP131087:WLQ131088 WVL131087:WVM131088 D196623:E196624 IZ196623:JA196624 SV196623:SW196624 ACR196623:ACS196624 AMN196623:AMO196624 AWJ196623:AWK196624 BGF196623:BGG196624 BQB196623:BQC196624 BZX196623:BZY196624 CJT196623:CJU196624 CTP196623:CTQ196624 DDL196623:DDM196624 DNH196623:DNI196624 DXD196623:DXE196624 EGZ196623:EHA196624 EQV196623:EQW196624 FAR196623:FAS196624 FKN196623:FKO196624 FUJ196623:FUK196624 GEF196623:GEG196624 GOB196623:GOC196624 GXX196623:GXY196624 HHT196623:HHU196624 HRP196623:HRQ196624 IBL196623:IBM196624 ILH196623:ILI196624 IVD196623:IVE196624 JEZ196623:JFA196624 JOV196623:JOW196624 JYR196623:JYS196624 KIN196623:KIO196624 KSJ196623:KSK196624 LCF196623:LCG196624 LMB196623:LMC196624 LVX196623:LVY196624 MFT196623:MFU196624 MPP196623:MPQ196624 MZL196623:MZM196624 NJH196623:NJI196624 NTD196623:NTE196624 OCZ196623:ODA196624 OMV196623:OMW196624 OWR196623:OWS196624 PGN196623:PGO196624 PQJ196623:PQK196624 QAF196623:QAG196624 QKB196623:QKC196624 QTX196623:QTY196624 RDT196623:RDU196624 RNP196623:RNQ196624 RXL196623:RXM196624 SHH196623:SHI196624 SRD196623:SRE196624 TAZ196623:TBA196624 TKV196623:TKW196624 TUR196623:TUS196624 UEN196623:UEO196624 UOJ196623:UOK196624 UYF196623:UYG196624 VIB196623:VIC196624 VRX196623:VRY196624 WBT196623:WBU196624 WLP196623:WLQ196624 WVL196623:WVM196624 D262159:E262160 IZ262159:JA262160 SV262159:SW262160 ACR262159:ACS262160 AMN262159:AMO262160 AWJ262159:AWK262160 BGF262159:BGG262160 BQB262159:BQC262160 BZX262159:BZY262160 CJT262159:CJU262160 CTP262159:CTQ262160 DDL262159:DDM262160 DNH262159:DNI262160 DXD262159:DXE262160 EGZ262159:EHA262160 EQV262159:EQW262160 FAR262159:FAS262160 FKN262159:FKO262160 FUJ262159:FUK262160 GEF262159:GEG262160 GOB262159:GOC262160 GXX262159:GXY262160 HHT262159:HHU262160 HRP262159:HRQ262160 IBL262159:IBM262160 ILH262159:ILI262160 IVD262159:IVE262160 JEZ262159:JFA262160 JOV262159:JOW262160 JYR262159:JYS262160 KIN262159:KIO262160 KSJ262159:KSK262160 LCF262159:LCG262160 LMB262159:LMC262160 LVX262159:LVY262160 MFT262159:MFU262160 MPP262159:MPQ262160 MZL262159:MZM262160 NJH262159:NJI262160 NTD262159:NTE262160 OCZ262159:ODA262160 OMV262159:OMW262160 OWR262159:OWS262160 PGN262159:PGO262160 PQJ262159:PQK262160 QAF262159:QAG262160 QKB262159:QKC262160 QTX262159:QTY262160 RDT262159:RDU262160 RNP262159:RNQ262160 RXL262159:RXM262160 SHH262159:SHI262160 SRD262159:SRE262160 TAZ262159:TBA262160 TKV262159:TKW262160 TUR262159:TUS262160 UEN262159:UEO262160 UOJ262159:UOK262160 UYF262159:UYG262160 VIB262159:VIC262160 VRX262159:VRY262160 WBT262159:WBU262160 WLP262159:WLQ262160 WVL262159:WVM262160 D327695:E327696 IZ327695:JA327696 SV327695:SW327696 ACR327695:ACS327696 AMN327695:AMO327696 AWJ327695:AWK327696 BGF327695:BGG327696 BQB327695:BQC327696 BZX327695:BZY327696 CJT327695:CJU327696 CTP327695:CTQ327696 DDL327695:DDM327696 DNH327695:DNI327696 DXD327695:DXE327696 EGZ327695:EHA327696 EQV327695:EQW327696 FAR327695:FAS327696 FKN327695:FKO327696 FUJ327695:FUK327696 GEF327695:GEG327696 GOB327695:GOC327696 GXX327695:GXY327696 HHT327695:HHU327696 HRP327695:HRQ327696 IBL327695:IBM327696 ILH327695:ILI327696 IVD327695:IVE327696 JEZ327695:JFA327696 JOV327695:JOW327696 JYR327695:JYS327696 KIN327695:KIO327696 KSJ327695:KSK327696 LCF327695:LCG327696 LMB327695:LMC327696 LVX327695:LVY327696 MFT327695:MFU327696 MPP327695:MPQ327696 MZL327695:MZM327696 NJH327695:NJI327696 NTD327695:NTE327696 OCZ327695:ODA327696 OMV327695:OMW327696 OWR327695:OWS327696 PGN327695:PGO327696 PQJ327695:PQK327696 QAF327695:QAG327696 QKB327695:QKC327696 QTX327695:QTY327696 RDT327695:RDU327696 RNP327695:RNQ327696 RXL327695:RXM327696 SHH327695:SHI327696 SRD327695:SRE327696 TAZ327695:TBA327696 TKV327695:TKW327696 TUR327695:TUS327696 UEN327695:UEO327696 UOJ327695:UOK327696 UYF327695:UYG327696 VIB327695:VIC327696 VRX327695:VRY327696 WBT327695:WBU327696 WLP327695:WLQ327696 WVL327695:WVM327696 D393231:E393232 IZ393231:JA393232 SV393231:SW393232 ACR393231:ACS393232 AMN393231:AMO393232 AWJ393231:AWK393232 BGF393231:BGG393232 BQB393231:BQC393232 BZX393231:BZY393232 CJT393231:CJU393232 CTP393231:CTQ393232 DDL393231:DDM393232 DNH393231:DNI393232 DXD393231:DXE393232 EGZ393231:EHA393232 EQV393231:EQW393232 FAR393231:FAS393232 FKN393231:FKO393232 FUJ393231:FUK393232 GEF393231:GEG393232 GOB393231:GOC393232 GXX393231:GXY393232 HHT393231:HHU393232 HRP393231:HRQ393232 IBL393231:IBM393232 ILH393231:ILI393232 IVD393231:IVE393232 JEZ393231:JFA393232 JOV393231:JOW393232 JYR393231:JYS393232 KIN393231:KIO393232 KSJ393231:KSK393232 LCF393231:LCG393232 LMB393231:LMC393232 LVX393231:LVY393232 MFT393231:MFU393232 MPP393231:MPQ393232 MZL393231:MZM393232 NJH393231:NJI393232 NTD393231:NTE393232 OCZ393231:ODA393232 OMV393231:OMW393232 OWR393231:OWS393232 PGN393231:PGO393232 PQJ393231:PQK393232 QAF393231:QAG393232 QKB393231:QKC393232 QTX393231:QTY393232 RDT393231:RDU393232 RNP393231:RNQ393232 RXL393231:RXM393232 SHH393231:SHI393232 SRD393231:SRE393232 TAZ393231:TBA393232 TKV393231:TKW393232 TUR393231:TUS393232 UEN393231:UEO393232 UOJ393231:UOK393232 UYF393231:UYG393232 VIB393231:VIC393232 VRX393231:VRY393232 WBT393231:WBU393232 WLP393231:WLQ393232 WVL393231:WVM393232 D458767:E458768 IZ458767:JA458768 SV458767:SW458768 ACR458767:ACS458768 AMN458767:AMO458768 AWJ458767:AWK458768 BGF458767:BGG458768 BQB458767:BQC458768 BZX458767:BZY458768 CJT458767:CJU458768 CTP458767:CTQ458768 DDL458767:DDM458768 DNH458767:DNI458768 DXD458767:DXE458768 EGZ458767:EHA458768 EQV458767:EQW458768 FAR458767:FAS458768 FKN458767:FKO458768 FUJ458767:FUK458768 GEF458767:GEG458768 GOB458767:GOC458768 GXX458767:GXY458768 HHT458767:HHU458768 HRP458767:HRQ458768 IBL458767:IBM458768 ILH458767:ILI458768 IVD458767:IVE458768 JEZ458767:JFA458768 JOV458767:JOW458768 JYR458767:JYS458768 KIN458767:KIO458768 KSJ458767:KSK458768 LCF458767:LCG458768 LMB458767:LMC458768 LVX458767:LVY458768 MFT458767:MFU458768 MPP458767:MPQ458768 MZL458767:MZM458768 NJH458767:NJI458768 NTD458767:NTE458768 OCZ458767:ODA458768 OMV458767:OMW458768 OWR458767:OWS458768 PGN458767:PGO458768 PQJ458767:PQK458768 QAF458767:QAG458768 QKB458767:QKC458768 QTX458767:QTY458768 RDT458767:RDU458768 RNP458767:RNQ458768 RXL458767:RXM458768 SHH458767:SHI458768 SRD458767:SRE458768 TAZ458767:TBA458768 TKV458767:TKW458768 TUR458767:TUS458768 UEN458767:UEO458768 UOJ458767:UOK458768 UYF458767:UYG458768 VIB458767:VIC458768 VRX458767:VRY458768 WBT458767:WBU458768 WLP458767:WLQ458768 WVL458767:WVM458768 D524303:E524304 IZ524303:JA524304 SV524303:SW524304 ACR524303:ACS524304 AMN524303:AMO524304 AWJ524303:AWK524304 BGF524303:BGG524304 BQB524303:BQC524304 BZX524303:BZY524304 CJT524303:CJU524304 CTP524303:CTQ524304 DDL524303:DDM524304 DNH524303:DNI524304 DXD524303:DXE524304 EGZ524303:EHA524304 EQV524303:EQW524304 FAR524303:FAS524304 FKN524303:FKO524304 FUJ524303:FUK524304 GEF524303:GEG524304 GOB524303:GOC524304 GXX524303:GXY524304 HHT524303:HHU524304 HRP524303:HRQ524304 IBL524303:IBM524304 ILH524303:ILI524304 IVD524303:IVE524304 JEZ524303:JFA524304 JOV524303:JOW524304 JYR524303:JYS524304 KIN524303:KIO524304 KSJ524303:KSK524304 LCF524303:LCG524304 LMB524303:LMC524304 LVX524303:LVY524304 MFT524303:MFU524304 MPP524303:MPQ524304 MZL524303:MZM524304 NJH524303:NJI524304 NTD524303:NTE524304 OCZ524303:ODA524304 OMV524303:OMW524304 OWR524303:OWS524304 PGN524303:PGO524304 PQJ524303:PQK524304 QAF524303:QAG524304 QKB524303:QKC524304 QTX524303:QTY524304 RDT524303:RDU524304 RNP524303:RNQ524304 RXL524303:RXM524304 SHH524303:SHI524304 SRD524303:SRE524304 TAZ524303:TBA524304 TKV524303:TKW524304 TUR524303:TUS524304 UEN524303:UEO524304 UOJ524303:UOK524304 UYF524303:UYG524304 VIB524303:VIC524304 VRX524303:VRY524304 WBT524303:WBU524304 WLP524303:WLQ524304 WVL524303:WVM524304 D589839:E589840 IZ589839:JA589840 SV589839:SW589840 ACR589839:ACS589840 AMN589839:AMO589840 AWJ589839:AWK589840 BGF589839:BGG589840 BQB589839:BQC589840 BZX589839:BZY589840 CJT589839:CJU589840 CTP589839:CTQ589840 DDL589839:DDM589840 DNH589839:DNI589840 DXD589839:DXE589840 EGZ589839:EHA589840 EQV589839:EQW589840 FAR589839:FAS589840 FKN589839:FKO589840 FUJ589839:FUK589840 GEF589839:GEG589840 GOB589839:GOC589840 GXX589839:GXY589840 HHT589839:HHU589840 HRP589839:HRQ589840 IBL589839:IBM589840 ILH589839:ILI589840 IVD589839:IVE589840 JEZ589839:JFA589840 JOV589839:JOW589840 JYR589839:JYS589840 KIN589839:KIO589840 KSJ589839:KSK589840 LCF589839:LCG589840 LMB589839:LMC589840 LVX589839:LVY589840 MFT589839:MFU589840 MPP589839:MPQ589840 MZL589839:MZM589840 NJH589839:NJI589840 NTD589839:NTE589840 OCZ589839:ODA589840 OMV589839:OMW589840 OWR589839:OWS589840 PGN589839:PGO589840 PQJ589839:PQK589840 QAF589839:QAG589840 QKB589839:QKC589840 QTX589839:QTY589840 RDT589839:RDU589840 RNP589839:RNQ589840 RXL589839:RXM589840 SHH589839:SHI589840 SRD589839:SRE589840 TAZ589839:TBA589840 TKV589839:TKW589840 TUR589839:TUS589840 UEN589839:UEO589840 UOJ589839:UOK589840 UYF589839:UYG589840 VIB589839:VIC589840 VRX589839:VRY589840 WBT589839:WBU589840 WLP589839:WLQ589840 WVL589839:WVM589840 D655375:E655376 IZ655375:JA655376 SV655375:SW655376 ACR655375:ACS655376 AMN655375:AMO655376 AWJ655375:AWK655376 BGF655375:BGG655376 BQB655375:BQC655376 BZX655375:BZY655376 CJT655375:CJU655376 CTP655375:CTQ655376 DDL655375:DDM655376 DNH655375:DNI655376 DXD655375:DXE655376 EGZ655375:EHA655376 EQV655375:EQW655376 FAR655375:FAS655376 FKN655375:FKO655376 FUJ655375:FUK655376 GEF655375:GEG655376 GOB655375:GOC655376 GXX655375:GXY655376 HHT655375:HHU655376 HRP655375:HRQ655376 IBL655375:IBM655376 ILH655375:ILI655376 IVD655375:IVE655376 JEZ655375:JFA655376 JOV655375:JOW655376 JYR655375:JYS655376 KIN655375:KIO655376 KSJ655375:KSK655376 LCF655375:LCG655376 LMB655375:LMC655376 LVX655375:LVY655376 MFT655375:MFU655376 MPP655375:MPQ655376 MZL655375:MZM655376 NJH655375:NJI655376 NTD655375:NTE655376 OCZ655375:ODA655376 OMV655375:OMW655376 OWR655375:OWS655376 PGN655375:PGO655376 PQJ655375:PQK655376 QAF655375:QAG655376 QKB655375:QKC655376 QTX655375:QTY655376 RDT655375:RDU655376 RNP655375:RNQ655376 RXL655375:RXM655376 SHH655375:SHI655376 SRD655375:SRE655376 TAZ655375:TBA655376 TKV655375:TKW655376 TUR655375:TUS655376 UEN655375:UEO655376 UOJ655375:UOK655376 UYF655375:UYG655376 VIB655375:VIC655376 VRX655375:VRY655376 WBT655375:WBU655376 WLP655375:WLQ655376 WVL655375:WVM655376 D720911:E720912 IZ720911:JA720912 SV720911:SW720912 ACR720911:ACS720912 AMN720911:AMO720912 AWJ720911:AWK720912 BGF720911:BGG720912 BQB720911:BQC720912 BZX720911:BZY720912 CJT720911:CJU720912 CTP720911:CTQ720912 DDL720911:DDM720912 DNH720911:DNI720912 DXD720911:DXE720912 EGZ720911:EHA720912 EQV720911:EQW720912 FAR720911:FAS720912 FKN720911:FKO720912 FUJ720911:FUK720912 GEF720911:GEG720912 GOB720911:GOC720912 GXX720911:GXY720912 HHT720911:HHU720912 HRP720911:HRQ720912 IBL720911:IBM720912 ILH720911:ILI720912 IVD720911:IVE720912 JEZ720911:JFA720912 JOV720911:JOW720912 JYR720911:JYS720912 KIN720911:KIO720912 KSJ720911:KSK720912 LCF720911:LCG720912 LMB720911:LMC720912 LVX720911:LVY720912 MFT720911:MFU720912 MPP720911:MPQ720912 MZL720911:MZM720912 NJH720911:NJI720912 NTD720911:NTE720912 OCZ720911:ODA720912 OMV720911:OMW720912 OWR720911:OWS720912 PGN720911:PGO720912 PQJ720911:PQK720912 QAF720911:QAG720912 QKB720911:QKC720912 QTX720911:QTY720912 RDT720911:RDU720912 RNP720911:RNQ720912 RXL720911:RXM720912 SHH720911:SHI720912 SRD720911:SRE720912 TAZ720911:TBA720912 TKV720911:TKW720912 TUR720911:TUS720912 UEN720911:UEO720912 UOJ720911:UOK720912 UYF720911:UYG720912 VIB720911:VIC720912 VRX720911:VRY720912 WBT720911:WBU720912 WLP720911:WLQ720912 WVL720911:WVM720912 D786447:E786448 IZ786447:JA786448 SV786447:SW786448 ACR786447:ACS786448 AMN786447:AMO786448 AWJ786447:AWK786448 BGF786447:BGG786448 BQB786447:BQC786448 BZX786447:BZY786448 CJT786447:CJU786448 CTP786447:CTQ786448 DDL786447:DDM786448 DNH786447:DNI786448 DXD786447:DXE786448 EGZ786447:EHA786448 EQV786447:EQW786448 FAR786447:FAS786448 FKN786447:FKO786448 FUJ786447:FUK786448 GEF786447:GEG786448 GOB786447:GOC786448 GXX786447:GXY786448 HHT786447:HHU786448 HRP786447:HRQ786448 IBL786447:IBM786448 ILH786447:ILI786448 IVD786447:IVE786448 JEZ786447:JFA786448 JOV786447:JOW786448 JYR786447:JYS786448 KIN786447:KIO786448 KSJ786447:KSK786448 LCF786447:LCG786448 LMB786447:LMC786448 LVX786447:LVY786448 MFT786447:MFU786448 MPP786447:MPQ786448 MZL786447:MZM786448 NJH786447:NJI786448 NTD786447:NTE786448 OCZ786447:ODA786448 OMV786447:OMW786448 OWR786447:OWS786448 PGN786447:PGO786448 PQJ786447:PQK786448 QAF786447:QAG786448 QKB786447:QKC786448 QTX786447:QTY786448 RDT786447:RDU786448 RNP786447:RNQ786448 RXL786447:RXM786448 SHH786447:SHI786448 SRD786447:SRE786448 TAZ786447:TBA786448 TKV786447:TKW786448 TUR786447:TUS786448 UEN786447:UEO786448 UOJ786447:UOK786448 UYF786447:UYG786448 VIB786447:VIC786448 VRX786447:VRY786448 WBT786447:WBU786448 WLP786447:WLQ786448 WVL786447:WVM786448 D851983:E851984 IZ851983:JA851984 SV851983:SW851984 ACR851983:ACS851984 AMN851983:AMO851984 AWJ851983:AWK851984 BGF851983:BGG851984 BQB851983:BQC851984 BZX851983:BZY851984 CJT851983:CJU851984 CTP851983:CTQ851984 DDL851983:DDM851984 DNH851983:DNI851984 DXD851983:DXE851984 EGZ851983:EHA851984 EQV851983:EQW851984 FAR851983:FAS851984 FKN851983:FKO851984 FUJ851983:FUK851984 GEF851983:GEG851984 GOB851983:GOC851984 GXX851983:GXY851984 HHT851983:HHU851984 HRP851983:HRQ851984 IBL851983:IBM851984 ILH851983:ILI851984 IVD851983:IVE851984 JEZ851983:JFA851984 JOV851983:JOW851984 JYR851983:JYS851984 KIN851983:KIO851984 KSJ851983:KSK851984 LCF851983:LCG851984 LMB851983:LMC851984 LVX851983:LVY851984 MFT851983:MFU851984 MPP851983:MPQ851984 MZL851983:MZM851984 NJH851983:NJI851984 NTD851983:NTE851984 OCZ851983:ODA851984 OMV851983:OMW851984 OWR851983:OWS851984 PGN851983:PGO851984 PQJ851983:PQK851984 QAF851983:QAG851984 QKB851983:QKC851984 QTX851983:QTY851984 RDT851983:RDU851984 RNP851983:RNQ851984 RXL851983:RXM851984 SHH851983:SHI851984 SRD851983:SRE851984 TAZ851983:TBA851984 TKV851983:TKW851984 TUR851983:TUS851984 UEN851983:UEO851984 UOJ851983:UOK851984 UYF851983:UYG851984 VIB851983:VIC851984 VRX851983:VRY851984 WBT851983:WBU851984 WLP851983:WLQ851984 WVL851983:WVM851984 D917519:E917520 IZ917519:JA917520 SV917519:SW917520 ACR917519:ACS917520 AMN917519:AMO917520 AWJ917519:AWK917520 BGF917519:BGG917520 BQB917519:BQC917520 BZX917519:BZY917520 CJT917519:CJU917520 CTP917519:CTQ917520 DDL917519:DDM917520 DNH917519:DNI917520 DXD917519:DXE917520 EGZ917519:EHA917520 EQV917519:EQW917520 FAR917519:FAS917520 FKN917519:FKO917520 FUJ917519:FUK917520 GEF917519:GEG917520 GOB917519:GOC917520 GXX917519:GXY917520 HHT917519:HHU917520 HRP917519:HRQ917520 IBL917519:IBM917520 ILH917519:ILI917520 IVD917519:IVE917520 JEZ917519:JFA917520 JOV917519:JOW917520 JYR917519:JYS917520 KIN917519:KIO917520 KSJ917519:KSK917520 LCF917519:LCG917520 LMB917519:LMC917520 LVX917519:LVY917520 MFT917519:MFU917520 MPP917519:MPQ917520 MZL917519:MZM917520 NJH917519:NJI917520 NTD917519:NTE917520 OCZ917519:ODA917520 OMV917519:OMW917520 OWR917519:OWS917520 PGN917519:PGO917520 PQJ917519:PQK917520 QAF917519:QAG917520 QKB917519:QKC917520 QTX917519:QTY917520 RDT917519:RDU917520 RNP917519:RNQ917520 RXL917519:RXM917520 SHH917519:SHI917520 SRD917519:SRE917520 TAZ917519:TBA917520 TKV917519:TKW917520 TUR917519:TUS917520 UEN917519:UEO917520 UOJ917519:UOK917520 UYF917519:UYG917520 VIB917519:VIC917520 VRX917519:VRY917520 WBT917519:WBU917520 WLP917519:WLQ917520 WVL917519:WVM917520 D983055:E983056 IZ983055:JA983056 SV983055:SW983056 ACR983055:ACS983056 AMN983055:AMO983056 AWJ983055:AWK983056 BGF983055:BGG983056 BQB983055:BQC983056 BZX983055:BZY983056 CJT983055:CJU983056 CTP983055:CTQ983056 DDL983055:DDM983056 DNH983055:DNI983056 DXD983055:DXE983056 EGZ983055:EHA983056 EQV983055:EQW983056 FAR983055:FAS983056 FKN983055:FKO983056 FUJ983055:FUK983056 GEF983055:GEG983056 GOB983055:GOC983056 GXX983055:GXY983056 HHT983055:HHU983056 HRP983055:HRQ983056 IBL983055:IBM983056 ILH983055:ILI983056 IVD983055:IVE983056 JEZ983055:JFA983056 JOV983055:JOW983056 JYR983055:JYS983056 KIN983055:KIO983056 KSJ983055:KSK983056 LCF983055:LCG983056 LMB983055:LMC983056 LVX983055:LVY983056 MFT983055:MFU983056 MPP983055:MPQ983056 MZL983055:MZM983056 NJH983055:NJI983056 NTD983055:NTE983056 OCZ983055:ODA983056 OMV983055:OMW983056 OWR983055:OWS983056 PGN983055:PGO983056 PQJ983055:PQK983056 QAF983055:QAG983056 QKB983055:QKC983056 QTX983055:QTY983056 RDT983055:RDU983056 RNP983055:RNQ983056 RXL983055:RXM983056 SHH983055:SHI983056 SRD983055:SRE983056 TAZ983055:TBA983056 TKV983055:TKW983056 TUR983055:TUS983056 UEN983055:UEO983056 UOJ983055:UOK983056 UYF983055:UYG983056 VIB983055:VIC983056 VRX983055:VRY983056 WBT983055:WBU983056 WLP983055:WLQ983056 WVL983055:WVM983056 G15:L16 JC15:JH16 SY15:TD16 ACU15:ACZ16 AMQ15:AMV16 AWM15:AWR16 BGI15:BGN16 BQE15:BQJ16 CAA15:CAF16 CJW15:CKB16 CTS15:CTX16 DDO15:DDT16 DNK15:DNP16 DXG15:DXL16 EHC15:EHH16 EQY15:ERD16 FAU15:FAZ16 FKQ15:FKV16 FUM15:FUR16 GEI15:GEN16 GOE15:GOJ16 GYA15:GYF16 HHW15:HIB16 HRS15:HRX16 IBO15:IBT16 ILK15:ILP16 IVG15:IVL16 JFC15:JFH16 JOY15:JPD16 JYU15:JYZ16 KIQ15:KIV16 KSM15:KSR16 LCI15:LCN16 LME15:LMJ16 LWA15:LWF16 MFW15:MGB16 MPS15:MPX16 MZO15:MZT16 NJK15:NJP16 NTG15:NTL16 ODC15:ODH16 OMY15:OND16 OWU15:OWZ16 PGQ15:PGV16 PQM15:PQR16 QAI15:QAN16 QKE15:QKJ16 QUA15:QUF16 RDW15:REB16 RNS15:RNX16 RXO15:RXT16 SHK15:SHP16 SRG15:SRL16 TBC15:TBH16 TKY15:TLD16 TUU15:TUZ16 UEQ15:UEV16 UOM15:UOR16 UYI15:UYN16 VIE15:VIJ16 VSA15:VSF16 WBW15:WCB16 WLS15:WLX16 WVO15:WVT16 G65551:L65552 JC65551:JH65552 SY65551:TD65552 ACU65551:ACZ65552 AMQ65551:AMV65552 AWM65551:AWR65552 BGI65551:BGN65552 BQE65551:BQJ65552 CAA65551:CAF65552 CJW65551:CKB65552 CTS65551:CTX65552 DDO65551:DDT65552 DNK65551:DNP65552 DXG65551:DXL65552 EHC65551:EHH65552 EQY65551:ERD65552 FAU65551:FAZ65552 FKQ65551:FKV65552 FUM65551:FUR65552 GEI65551:GEN65552 GOE65551:GOJ65552 GYA65551:GYF65552 HHW65551:HIB65552 HRS65551:HRX65552 IBO65551:IBT65552 ILK65551:ILP65552 IVG65551:IVL65552 JFC65551:JFH65552 JOY65551:JPD65552 JYU65551:JYZ65552 KIQ65551:KIV65552 KSM65551:KSR65552 LCI65551:LCN65552 LME65551:LMJ65552 LWA65551:LWF65552 MFW65551:MGB65552 MPS65551:MPX65552 MZO65551:MZT65552 NJK65551:NJP65552 NTG65551:NTL65552 ODC65551:ODH65552 OMY65551:OND65552 OWU65551:OWZ65552 PGQ65551:PGV65552 PQM65551:PQR65552 QAI65551:QAN65552 QKE65551:QKJ65552 QUA65551:QUF65552 RDW65551:REB65552 RNS65551:RNX65552 RXO65551:RXT65552 SHK65551:SHP65552 SRG65551:SRL65552 TBC65551:TBH65552 TKY65551:TLD65552 TUU65551:TUZ65552 UEQ65551:UEV65552 UOM65551:UOR65552 UYI65551:UYN65552 VIE65551:VIJ65552 VSA65551:VSF65552 WBW65551:WCB65552 WLS65551:WLX65552 WVO65551:WVT65552 G131087:L131088 JC131087:JH131088 SY131087:TD131088 ACU131087:ACZ131088 AMQ131087:AMV131088 AWM131087:AWR131088 BGI131087:BGN131088 BQE131087:BQJ131088 CAA131087:CAF131088 CJW131087:CKB131088 CTS131087:CTX131088 DDO131087:DDT131088 DNK131087:DNP131088 DXG131087:DXL131088 EHC131087:EHH131088 EQY131087:ERD131088 FAU131087:FAZ131088 FKQ131087:FKV131088 FUM131087:FUR131088 GEI131087:GEN131088 GOE131087:GOJ131088 GYA131087:GYF131088 HHW131087:HIB131088 HRS131087:HRX131088 IBO131087:IBT131088 ILK131087:ILP131088 IVG131087:IVL131088 JFC131087:JFH131088 JOY131087:JPD131088 JYU131087:JYZ131088 KIQ131087:KIV131088 KSM131087:KSR131088 LCI131087:LCN131088 LME131087:LMJ131088 LWA131087:LWF131088 MFW131087:MGB131088 MPS131087:MPX131088 MZO131087:MZT131088 NJK131087:NJP131088 NTG131087:NTL131088 ODC131087:ODH131088 OMY131087:OND131088 OWU131087:OWZ131088 PGQ131087:PGV131088 PQM131087:PQR131088 QAI131087:QAN131088 QKE131087:QKJ131088 QUA131087:QUF131088 RDW131087:REB131088 RNS131087:RNX131088 RXO131087:RXT131088 SHK131087:SHP131088 SRG131087:SRL131088 TBC131087:TBH131088 TKY131087:TLD131088 TUU131087:TUZ131088 UEQ131087:UEV131088 UOM131087:UOR131088 UYI131087:UYN131088 VIE131087:VIJ131088 VSA131087:VSF131088 WBW131087:WCB131088 WLS131087:WLX131088 WVO131087:WVT131088 G196623:L196624 JC196623:JH196624 SY196623:TD196624 ACU196623:ACZ196624 AMQ196623:AMV196624 AWM196623:AWR196624 BGI196623:BGN196624 BQE196623:BQJ196624 CAA196623:CAF196624 CJW196623:CKB196624 CTS196623:CTX196624 DDO196623:DDT196624 DNK196623:DNP196624 DXG196623:DXL196624 EHC196623:EHH196624 EQY196623:ERD196624 FAU196623:FAZ196624 FKQ196623:FKV196624 FUM196623:FUR196624 GEI196623:GEN196624 GOE196623:GOJ196624 GYA196623:GYF196624 HHW196623:HIB196624 HRS196623:HRX196624 IBO196623:IBT196624 ILK196623:ILP196624 IVG196623:IVL196624 JFC196623:JFH196624 JOY196623:JPD196624 JYU196623:JYZ196624 KIQ196623:KIV196624 KSM196623:KSR196624 LCI196623:LCN196624 LME196623:LMJ196624 LWA196623:LWF196624 MFW196623:MGB196624 MPS196623:MPX196624 MZO196623:MZT196624 NJK196623:NJP196624 NTG196623:NTL196624 ODC196623:ODH196624 OMY196623:OND196624 OWU196623:OWZ196624 PGQ196623:PGV196624 PQM196623:PQR196624 QAI196623:QAN196624 QKE196623:QKJ196624 QUA196623:QUF196624 RDW196623:REB196624 RNS196623:RNX196624 RXO196623:RXT196624 SHK196623:SHP196624 SRG196623:SRL196624 TBC196623:TBH196624 TKY196623:TLD196624 TUU196623:TUZ196624 UEQ196623:UEV196624 UOM196623:UOR196624 UYI196623:UYN196624 VIE196623:VIJ196624 VSA196623:VSF196624 WBW196623:WCB196624 WLS196623:WLX196624 WVO196623:WVT196624 G262159:L262160 JC262159:JH262160 SY262159:TD262160 ACU262159:ACZ262160 AMQ262159:AMV262160 AWM262159:AWR262160 BGI262159:BGN262160 BQE262159:BQJ262160 CAA262159:CAF262160 CJW262159:CKB262160 CTS262159:CTX262160 DDO262159:DDT262160 DNK262159:DNP262160 DXG262159:DXL262160 EHC262159:EHH262160 EQY262159:ERD262160 FAU262159:FAZ262160 FKQ262159:FKV262160 FUM262159:FUR262160 GEI262159:GEN262160 GOE262159:GOJ262160 GYA262159:GYF262160 HHW262159:HIB262160 HRS262159:HRX262160 IBO262159:IBT262160 ILK262159:ILP262160 IVG262159:IVL262160 JFC262159:JFH262160 JOY262159:JPD262160 JYU262159:JYZ262160 KIQ262159:KIV262160 KSM262159:KSR262160 LCI262159:LCN262160 LME262159:LMJ262160 LWA262159:LWF262160 MFW262159:MGB262160 MPS262159:MPX262160 MZO262159:MZT262160 NJK262159:NJP262160 NTG262159:NTL262160 ODC262159:ODH262160 OMY262159:OND262160 OWU262159:OWZ262160 PGQ262159:PGV262160 PQM262159:PQR262160 QAI262159:QAN262160 QKE262159:QKJ262160 QUA262159:QUF262160 RDW262159:REB262160 RNS262159:RNX262160 RXO262159:RXT262160 SHK262159:SHP262160 SRG262159:SRL262160 TBC262159:TBH262160 TKY262159:TLD262160 TUU262159:TUZ262160 UEQ262159:UEV262160 UOM262159:UOR262160 UYI262159:UYN262160 VIE262159:VIJ262160 VSA262159:VSF262160 WBW262159:WCB262160 WLS262159:WLX262160 WVO262159:WVT262160 G327695:L327696 JC327695:JH327696 SY327695:TD327696 ACU327695:ACZ327696 AMQ327695:AMV327696 AWM327695:AWR327696 BGI327695:BGN327696 BQE327695:BQJ327696 CAA327695:CAF327696 CJW327695:CKB327696 CTS327695:CTX327696 DDO327695:DDT327696 DNK327695:DNP327696 DXG327695:DXL327696 EHC327695:EHH327696 EQY327695:ERD327696 FAU327695:FAZ327696 FKQ327695:FKV327696 FUM327695:FUR327696 GEI327695:GEN327696 GOE327695:GOJ327696 GYA327695:GYF327696 HHW327695:HIB327696 HRS327695:HRX327696 IBO327695:IBT327696 ILK327695:ILP327696 IVG327695:IVL327696 JFC327695:JFH327696 JOY327695:JPD327696 JYU327695:JYZ327696 KIQ327695:KIV327696 KSM327695:KSR327696 LCI327695:LCN327696 LME327695:LMJ327696 LWA327695:LWF327696 MFW327695:MGB327696 MPS327695:MPX327696 MZO327695:MZT327696 NJK327695:NJP327696 NTG327695:NTL327696 ODC327695:ODH327696 OMY327695:OND327696 OWU327695:OWZ327696 PGQ327695:PGV327696 PQM327695:PQR327696 QAI327695:QAN327696 QKE327695:QKJ327696 QUA327695:QUF327696 RDW327695:REB327696 RNS327695:RNX327696 RXO327695:RXT327696 SHK327695:SHP327696 SRG327695:SRL327696 TBC327695:TBH327696 TKY327695:TLD327696 TUU327695:TUZ327696 UEQ327695:UEV327696 UOM327695:UOR327696 UYI327695:UYN327696 VIE327695:VIJ327696 VSA327695:VSF327696 WBW327695:WCB327696 WLS327695:WLX327696 WVO327695:WVT327696 G393231:L393232 JC393231:JH393232 SY393231:TD393232 ACU393231:ACZ393232 AMQ393231:AMV393232 AWM393231:AWR393232 BGI393231:BGN393232 BQE393231:BQJ393232 CAA393231:CAF393232 CJW393231:CKB393232 CTS393231:CTX393232 DDO393231:DDT393232 DNK393231:DNP393232 DXG393231:DXL393232 EHC393231:EHH393232 EQY393231:ERD393232 FAU393231:FAZ393232 FKQ393231:FKV393232 FUM393231:FUR393232 GEI393231:GEN393232 GOE393231:GOJ393232 GYA393231:GYF393232 HHW393231:HIB393232 HRS393231:HRX393232 IBO393231:IBT393232 ILK393231:ILP393232 IVG393231:IVL393232 JFC393231:JFH393232 JOY393231:JPD393232 JYU393231:JYZ393232 KIQ393231:KIV393232 KSM393231:KSR393232 LCI393231:LCN393232 LME393231:LMJ393232 LWA393231:LWF393232 MFW393231:MGB393232 MPS393231:MPX393232 MZO393231:MZT393232 NJK393231:NJP393232 NTG393231:NTL393232 ODC393231:ODH393232 OMY393231:OND393232 OWU393231:OWZ393232 PGQ393231:PGV393232 PQM393231:PQR393232 QAI393231:QAN393232 QKE393231:QKJ393232 QUA393231:QUF393232 RDW393231:REB393232 RNS393231:RNX393232 RXO393231:RXT393232 SHK393231:SHP393232 SRG393231:SRL393232 TBC393231:TBH393232 TKY393231:TLD393232 TUU393231:TUZ393232 UEQ393231:UEV393232 UOM393231:UOR393232 UYI393231:UYN393232 VIE393231:VIJ393232 VSA393231:VSF393232 WBW393231:WCB393232 WLS393231:WLX393232 WVO393231:WVT393232 G458767:L458768 JC458767:JH458768 SY458767:TD458768 ACU458767:ACZ458768 AMQ458767:AMV458768 AWM458767:AWR458768 BGI458767:BGN458768 BQE458767:BQJ458768 CAA458767:CAF458768 CJW458767:CKB458768 CTS458767:CTX458768 DDO458767:DDT458768 DNK458767:DNP458768 DXG458767:DXL458768 EHC458767:EHH458768 EQY458767:ERD458768 FAU458767:FAZ458768 FKQ458767:FKV458768 FUM458767:FUR458768 GEI458767:GEN458768 GOE458767:GOJ458768 GYA458767:GYF458768 HHW458767:HIB458768 HRS458767:HRX458768 IBO458767:IBT458768 ILK458767:ILP458768 IVG458767:IVL458768 JFC458767:JFH458768 JOY458767:JPD458768 JYU458767:JYZ458768 KIQ458767:KIV458768 KSM458767:KSR458768 LCI458767:LCN458768 LME458767:LMJ458768 LWA458767:LWF458768 MFW458767:MGB458768 MPS458767:MPX458768 MZO458767:MZT458768 NJK458767:NJP458768 NTG458767:NTL458768 ODC458767:ODH458768 OMY458767:OND458768 OWU458767:OWZ458768 PGQ458767:PGV458768 PQM458767:PQR458768 QAI458767:QAN458768 QKE458767:QKJ458768 QUA458767:QUF458768 RDW458767:REB458768 RNS458767:RNX458768 RXO458767:RXT458768 SHK458767:SHP458768 SRG458767:SRL458768 TBC458767:TBH458768 TKY458767:TLD458768 TUU458767:TUZ458768 UEQ458767:UEV458768 UOM458767:UOR458768 UYI458767:UYN458768 VIE458767:VIJ458768 VSA458767:VSF458768 WBW458767:WCB458768 WLS458767:WLX458768 WVO458767:WVT458768 G524303:L524304 JC524303:JH524304 SY524303:TD524304 ACU524303:ACZ524304 AMQ524303:AMV524304 AWM524303:AWR524304 BGI524303:BGN524304 BQE524303:BQJ524304 CAA524303:CAF524304 CJW524303:CKB524304 CTS524303:CTX524304 DDO524303:DDT524304 DNK524303:DNP524304 DXG524303:DXL524304 EHC524303:EHH524304 EQY524303:ERD524304 FAU524303:FAZ524304 FKQ524303:FKV524304 FUM524303:FUR524304 GEI524303:GEN524304 GOE524303:GOJ524304 GYA524303:GYF524304 HHW524303:HIB524304 HRS524303:HRX524304 IBO524303:IBT524304 ILK524303:ILP524304 IVG524303:IVL524304 JFC524303:JFH524304 JOY524303:JPD524304 JYU524303:JYZ524304 KIQ524303:KIV524304 KSM524303:KSR524304 LCI524303:LCN524304 LME524303:LMJ524304 LWA524303:LWF524304 MFW524303:MGB524304 MPS524303:MPX524304 MZO524303:MZT524304 NJK524303:NJP524304 NTG524303:NTL524304 ODC524303:ODH524304 OMY524303:OND524304 OWU524303:OWZ524304 PGQ524303:PGV524304 PQM524303:PQR524304 QAI524303:QAN524304 QKE524303:QKJ524304 QUA524303:QUF524304 RDW524303:REB524304 RNS524303:RNX524304 RXO524303:RXT524304 SHK524303:SHP524304 SRG524303:SRL524304 TBC524303:TBH524304 TKY524303:TLD524304 TUU524303:TUZ524304 UEQ524303:UEV524304 UOM524303:UOR524304 UYI524303:UYN524304 VIE524303:VIJ524304 VSA524303:VSF524304 WBW524303:WCB524304 WLS524303:WLX524304 WVO524303:WVT524304 G589839:L589840 JC589839:JH589840 SY589839:TD589840 ACU589839:ACZ589840 AMQ589839:AMV589840 AWM589839:AWR589840 BGI589839:BGN589840 BQE589839:BQJ589840 CAA589839:CAF589840 CJW589839:CKB589840 CTS589839:CTX589840 DDO589839:DDT589840 DNK589839:DNP589840 DXG589839:DXL589840 EHC589839:EHH589840 EQY589839:ERD589840 FAU589839:FAZ589840 FKQ589839:FKV589840 FUM589839:FUR589840 GEI589839:GEN589840 GOE589839:GOJ589840 GYA589839:GYF589840 HHW589839:HIB589840 HRS589839:HRX589840 IBO589839:IBT589840 ILK589839:ILP589840 IVG589839:IVL589840 JFC589839:JFH589840 JOY589839:JPD589840 JYU589839:JYZ589840 KIQ589839:KIV589840 KSM589839:KSR589840 LCI589839:LCN589840 LME589839:LMJ589840 LWA589839:LWF589840 MFW589839:MGB589840 MPS589839:MPX589840 MZO589839:MZT589840 NJK589839:NJP589840 NTG589839:NTL589840 ODC589839:ODH589840 OMY589839:OND589840 OWU589839:OWZ589840 PGQ589839:PGV589840 PQM589839:PQR589840 QAI589839:QAN589840 QKE589839:QKJ589840 QUA589839:QUF589840 RDW589839:REB589840 RNS589839:RNX589840 RXO589839:RXT589840 SHK589839:SHP589840 SRG589839:SRL589840 TBC589839:TBH589840 TKY589839:TLD589840 TUU589839:TUZ589840 UEQ589839:UEV589840 UOM589839:UOR589840 UYI589839:UYN589840 VIE589839:VIJ589840 VSA589839:VSF589840 WBW589839:WCB589840 WLS589839:WLX589840 WVO589839:WVT589840 G655375:L655376 JC655375:JH655376 SY655375:TD655376 ACU655375:ACZ655376 AMQ655375:AMV655376 AWM655375:AWR655376 BGI655375:BGN655376 BQE655375:BQJ655376 CAA655375:CAF655376 CJW655375:CKB655376 CTS655375:CTX655376 DDO655375:DDT655376 DNK655375:DNP655376 DXG655375:DXL655376 EHC655375:EHH655376 EQY655375:ERD655376 FAU655375:FAZ655376 FKQ655375:FKV655376 FUM655375:FUR655376 GEI655375:GEN655376 GOE655375:GOJ655376 GYA655375:GYF655376 HHW655375:HIB655376 HRS655375:HRX655376 IBO655375:IBT655376 ILK655375:ILP655376 IVG655375:IVL655376 JFC655375:JFH655376 JOY655375:JPD655376 JYU655375:JYZ655376 KIQ655375:KIV655376 KSM655375:KSR655376 LCI655375:LCN655376 LME655375:LMJ655376 LWA655375:LWF655376 MFW655375:MGB655376 MPS655375:MPX655376 MZO655375:MZT655376 NJK655375:NJP655376 NTG655375:NTL655376 ODC655375:ODH655376 OMY655375:OND655376 OWU655375:OWZ655376 PGQ655375:PGV655376 PQM655375:PQR655376 QAI655375:QAN655376 QKE655375:QKJ655376 QUA655375:QUF655376 RDW655375:REB655376 RNS655375:RNX655376 RXO655375:RXT655376 SHK655375:SHP655376 SRG655375:SRL655376 TBC655375:TBH655376 TKY655375:TLD655376 TUU655375:TUZ655376 UEQ655375:UEV655376 UOM655375:UOR655376 UYI655375:UYN655376 VIE655375:VIJ655376 VSA655375:VSF655376 WBW655375:WCB655376 WLS655375:WLX655376 WVO655375:WVT655376 G720911:L720912 JC720911:JH720912 SY720911:TD720912 ACU720911:ACZ720912 AMQ720911:AMV720912 AWM720911:AWR720912 BGI720911:BGN720912 BQE720911:BQJ720912 CAA720911:CAF720912 CJW720911:CKB720912 CTS720911:CTX720912 DDO720911:DDT720912 DNK720911:DNP720912 DXG720911:DXL720912 EHC720911:EHH720912 EQY720911:ERD720912 FAU720911:FAZ720912 FKQ720911:FKV720912 FUM720911:FUR720912 GEI720911:GEN720912 GOE720911:GOJ720912 GYA720911:GYF720912 HHW720911:HIB720912 HRS720911:HRX720912 IBO720911:IBT720912 ILK720911:ILP720912 IVG720911:IVL720912 JFC720911:JFH720912 JOY720911:JPD720912 JYU720911:JYZ720912 KIQ720911:KIV720912 KSM720911:KSR720912 LCI720911:LCN720912 LME720911:LMJ720912 LWA720911:LWF720912 MFW720911:MGB720912 MPS720911:MPX720912 MZO720911:MZT720912 NJK720911:NJP720912 NTG720911:NTL720912 ODC720911:ODH720912 OMY720911:OND720912 OWU720911:OWZ720912 PGQ720911:PGV720912 PQM720911:PQR720912 QAI720911:QAN720912 QKE720911:QKJ720912 QUA720911:QUF720912 RDW720911:REB720912 RNS720911:RNX720912 RXO720911:RXT720912 SHK720911:SHP720912 SRG720911:SRL720912 TBC720911:TBH720912 TKY720911:TLD720912 TUU720911:TUZ720912 UEQ720911:UEV720912 UOM720911:UOR720912 UYI720911:UYN720912 VIE720911:VIJ720912 VSA720911:VSF720912 WBW720911:WCB720912 WLS720911:WLX720912 WVO720911:WVT720912 G786447:L786448 JC786447:JH786448 SY786447:TD786448 ACU786447:ACZ786448 AMQ786447:AMV786448 AWM786447:AWR786448 BGI786447:BGN786448 BQE786447:BQJ786448 CAA786447:CAF786448 CJW786447:CKB786448 CTS786447:CTX786448 DDO786447:DDT786448 DNK786447:DNP786448 DXG786447:DXL786448 EHC786447:EHH786448 EQY786447:ERD786448 FAU786447:FAZ786448 FKQ786447:FKV786448 FUM786447:FUR786448 GEI786447:GEN786448 GOE786447:GOJ786448 GYA786447:GYF786448 HHW786447:HIB786448 HRS786447:HRX786448 IBO786447:IBT786448 ILK786447:ILP786448 IVG786447:IVL786448 JFC786447:JFH786448 JOY786447:JPD786448 JYU786447:JYZ786448 KIQ786447:KIV786448 KSM786447:KSR786448 LCI786447:LCN786448 LME786447:LMJ786448 LWA786447:LWF786448 MFW786447:MGB786448 MPS786447:MPX786448 MZO786447:MZT786448 NJK786447:NJP786448 NTG786447:NTL786448 ODC786447:ODH786448 OMY786447:OND786448 OWU786447:OWZ786448 PGQ786447:PGV786448 PQM786447:PQR786448 QAI786447:QAN786448 QKE786447:QKJ786448 QUA786447:QUF786448 RDW786447:REB786448 RNS786447:RNX786448 RXO786447:RXT786448 SHK786447:SHP786448 SRG786447:SRL786448 TBC786447:TBH786448 TKY786447:TLD786448 TUU786447:TUZ786448 UEQ786447:UEV786448 UOM786447:UOR786448 UYI786447:UYN786448 VIE786447:VIJ786448 VSA786447:VSF786448 WBW786447:WCB786448 WLS786447:WLX786448 WVO786447:WVT786448 G851983:L851984 JC851983:JH851984 SY851983:TD851984 ACU851983:ACZ851984 AMQ851983:AMV851984 AWM851983:AWR851984 BGI851983:BGN851984 BQE851983:BQJ851984 CAA851983:CAF851984 CJW851983:CKB851984 CTS851983:CTX851984 DDO851983:DDT851984 DNK851983:DNP851984 DXG851983:DXL851984 EHC851983:EHH851984 EQY851983:ERD851984 FAU851983:FAZ851984 FKQ851983:FKV851984 FUM851983:FUR851984 GEI851983:GEN851984 GOE851983:GOJ851984 GYA851983:GYF851984 HHW851983:HIB851984 HRS851983:HRX851984 IBO851983:IBT851984 ILK851983:ILP851984 IVG851983:IVL851984 JFC851983:JFH851984 JOY851983:JPD851984 JYU851983:JYZ851984 KIQ851983:KIV851984 KSM851983:KSR851984 LCI851983:LCN851984 LME851983:LMJ851984 LWA851983:LWF851984 MFW851983:MGB851984 MPS851983:MPX851984 MZO851983:MZT851984 NJK851983:NJP851984 NTG851983:NTL851984 ODC851983:ODH851984 OMY851983:OND851984 OWU851983:OWZ851984 PGQ851983:PGV851984 PQM851983:PQR851984 QAI851983:QAN851984 QKE851983:QKJ851984 QUA851983:QUF851984 RDW851983:REB851984 RNS851983:RNX851984 RXO851983:RXT851984 SHK851983:SHP851984 SRG851983:SRL851984 TBC851983:TBH851984 TKY851983:TLD851984 TUU851983:TUZ851984 UEQ851983:UEV851984 UOM851983:UOR851984 UYI851983:UYN851984 VIE851983:VIJ851984 VSA851983:VSF851984 WBW851983:WCB851984 WLS851983:WLX851984 WVO851983:WVT851984 G917519:L917520 JC917519:JH917520 SY917519:TD917520 ACU917519:ACZ917520 AMQ917519:AMV917520 AWM917519:AWR917520 BGI917519:BGN917520 BQE917519:BQJ917520 CAA917519:CAF917520 CJW917519:CKB917520 CTS917519:CTX917520 DDO917519:DDT917520 DNK917519:DNP917520 DXG917519:DXL917520 EHC917519:EHH917520 EQY917519:ERD917520 FAU917519:FAZ917520 FKQ917519:FKV917520 FUM917519:FUR917520 GEI917519:GEN917520 GOE917519:GOJ917520 GYA917519:GYF917520 HHW917519:HIB917520 HRS917519:HRX917520 IBO917519:IBT917520 ILK917519:ILP917520 IVG917519:IVL917520 JFC917519:JFH917520 JOY917519:JPD917520 JYU917519:JYZ917520 KIQ917519:KIV917520 KSM917519:KSR917520 LCI917519:LCN917520 LME917519:LMJ917520 LWA917519:LWF917520 MFW917519:MGB917520 MPS917519:MPX917520 MZO917519:MZT917520 NJK917519:NJP917520 NTG917519:NTL917520 ODC917519:ODH917520 OMY917519:OND917520 OWU917519:OWZ917520 PGQ917519:PGV917520 PQM917519:PQR917520 QAI917519:QAN917520 QKE917519:QKJ917520 QUA917519:QUF917520 RDW917519:REB917520 RNS917519:RNX917520 RXO917519:RXT917520 SHK917519:SHP917520 SRG917519:SRL917520 TBC917519:TBH917520 TKY917519:TLD917520 TUU917519:TUZ917520 UEQ917519:UEV917520 UOM917519:UOR917520 UYI917519:UYN917520 VIE917519:VIJ917520 VSA917519:VSF917520 WBW917519:WCB917520 WLS917519:WLX917520 WVO917519:WVT917520 G983055:L983056 JC983055:JH983056 SY983055:TD983056 ACU983055:ACZ983056 AMQ983055:AMV983056 AWM983055:AWR983056 BGI983055:BGN983056 BQE983055:BQJ983056 CAA983055:CAF983056 CJW983055:CKB983056 CTS983055:CTX983056 DDO983055:DDT983056 DNK983055:DNP983056 DXG983055:DXL983056 EHC983055:EHH983056 EQY983055:ERD983056 FAU983055:FAZ983056 FKQ983055:FKV983056 FUM983055:FUR983056 GEI983055:GEN983056 GOE983055:GOJ983056 GYA983055:GYF983056 HHW983055:HIB983056 HRS983055:HRX983056 IBO983055:IBT983056 ILK983055:ILP983056 IVG983055:IVL983056 JFC983055:JFH983056 JOY983055:JPD983056 JYU983055:JYZ983056 KIQ983055:KIV983056 KSM983055:KSR983056 LCI983055:LCN983056 LME983055:LMJ983056 LWA983055:LWF983056 MFW983055:MGB983056 MPS983055:MPX983056 MZO983055:MZT983056 NJK983055:NJP983056 NTG983055:NTL983056 ODC983055:ODH983056 OMY983055:OND983056 OWU983055:OWZ983056 PGQ983055:PGV983056 PQM983055:PQR983056 QAI983055:QAN983056 QKE983055:QKJ983056 QUA983055:QUF983056 RDW983055:REB983056 RNS983055:RNX983056 RXO983055:RXT983056 SHK983055:SHP983056 SRG983055:SRL983056 TBC983055:TBH983056 TKY983055:TLD983056 TUU983055:TUZ983056 UEQ983055:UEV983056 UOM983055:UOR983056 UYI983055:UYN983056 VIE983055:VIJ983056 VSA983055:VSF983056 WBW983055:WCB983056 WLS983055:WLX983056 WVO983055:WVT983056 H32:M32 JD32:JI32 SZ32:TE32 ACV32:ADA32 AMR32:AMW32 AWN32:AWS32 BGJ32:BGO32 BQF32:BQK32 CAB32:CAG32 CJX32:CKC32 CTT32:CTY32 DDP32:DDU32 DNL32:DNQ32 DXH32:DXM32 EHD32:EHI32 EQZ32:ERE32 FAV32:FBA32 FKR32:FKW32 FUN32:FUS32 GEJ32:GEO32 GOF32:GOK32 GYB32:GYG32 HHX32:HIC32 HRT32:HRY32 IBP32:IBU32 ILL32:ILQ32 IVH32:IVM32 JFD32:JFI32 JOZ32:JPE32 JYV32:JZA32 KIR32:KIW32 KSN32:KSS32 LCJ32:LCO32 LMF32:LMK32 LWB32:LWG32 MFX32:MGC32 MPT32:MPY32 MZP32:MZU32 NJL32:NJQ32 NTH32:NTM32 ODD32:ODI32 OMZ32:ONE32 OWV32:OXA32 PGR32:PGW32 PQN32:PQS32 QAJ32:QAO32 QKF32:QKK32 QUB32:QUG32 RDX32:REC32 RNT32:RNY32 RXP32:RXU32 SHL32:SHQ32 SRH32:SRM32 TBD32:TBI32 TKZ32:TLE32 TUV32:TVA32 UER32:UEW32 UON32:UOS32 UYJ32:UYO32 VIF32:VIK32 VSB32:VSG32 WBX32:WCC32 WLT32:WLY32 WVP32:WVU32 H65568:M65568 JD65568:JI65568 SZ65568:TE65568 ACV65568:ADA65568 AMR65568:AMW65568 AWN65568:AWS65568 BGJ65568:BGO65568 BQF65568:BQK65568 CAB65568:CAG65568 CJX65568:CKC65568 CTT65568:CTY65568 DDP65568:DDU65568 DNL65568:DNQ65568 DXH65568:DXM65568 EHD65568:EHI65568 EQZ65568:ERE65568 FAV65568:FBA65568 FKR65568:FKW65568 FUN65568:FUS65568 GEJ65568:GEO65568 GOF65568:GOK65568 GYB65568:GYG65568 HHX65568:HIC65568 HRT65568:HRY65568 IBP65568:IBU65568 ILL65568:ILQ65568 IVH65568:IVM65568 JFD65568:JFI65568 JOZ65568:JPE65568 JYV65568:JZA65568 KIR65568:KIW65568 KSN65568:KSS65568 LCJ65568:LCO65568 LMF65568:LMK65568 LWB65568:LWG65568 MFX65568:MGC65568 MPT65568:MPY65568 MZP65568:MZU65568 NJL65568:NJQ65568 NTH65568:NTM65568 ODD65568:ODI65568 OMZ65568:ONE65568 OWV65568:OXA65568 PGR65568:PGW65568 PQN65568:PQS65568 QAJ65568:QAO65568 QKF65568:QKK65568 QUB65568:QUG65568 RDX65568:REC65568 RNT65568:RNY65568 RXP65568:RXU65568 SHL65568:SHQ65568 SRH65568:SRM65568 TBD65568:TBI65568 TKZ65568:TLE65568 TUV65568:TVA65568 UER65568:UEW65568 UON65568:UOS65568 UYJ65568:UYO65568 VIF65568:VIK65568 VSB65568:VSG65568 WBX65568:WCC65568 WLT65568:WLY65568 WVP65568:WVU65568 H131104:M131104 JD131104:JI131104 SZ131104:TE131104 ACV131104:ADA131104 AMR131104:AMW131104 AWN131104:AWS131104 BGJ131104:BGO131104 BQF131104:BQK131104 CAB131104:CAG131104 CJX131104:CKC131104 CTT131104:CTY131104 DDP131104:DDU131104 DNL131104:DNQ131104 DXH131104:DXM131104 EHD131104:EHI131104 EQZ131104:ERE131104 FAV131104:FBA131104 FKR131104:FKW131104 FUN131104:FUS131104 GEJ131104:GEO131104 GOF131104:GOK131104 GYB131104:GYG131104 HHX131104:HIC131104 HRT131104:HRY131104 IBP131104:IBU131104 ILL131104:ILQ131104 IVH131104:IVM131104 JFD131104:JFI131104 JOZ131104:JPE131104 JYV131104:JZA131104 KIR131104:KIW131104 KSN131104:KSS131104 LCJ131104:LCO131104 LMF131104:LMK131104 LWB131104:LWG131104 MFX131104:MGC131104 MPT131104:MPY131104 MZP131104:MZU131104 NJL131104:NJQ131104 NTH131104:NTM131104 ODD131104:ODI131104 OMZ131104:ONE131104 OWV131104:OXA131104 PGR131104:PGW131104 PQN131104:PQS131104 QAJ131104:QAO131104 QKF131104:QKK131104 QUB131104:QUG131104 RDX131104:REC131104 RNT131104:RNY131104 RXP131104:RXU131104 SHL131104:SHQ131104 SRH131104:SRM131104 TBD131104:TBI131104 TKZ131104:TLE131104 TUV131104:TVA131104 UER131104:UEW131104 UON131104:UOS131104 UYJ131104:UYO131104 VIF131104:VIK131104 VSB131104:VSG131104 WBX131104:WCC131104 WLT131104:WLY131104 WVP131104:WVU131104 H196640:M196640 JD196640:JI196640 SZ196640:TE196640 ACV196640:ADA196640 AMR196640:AMW196640 AWN196640:AWS196640 BGJ196640:BGO196640 BQF196640:BQK196640 CAB196640:CAG196640 CJX196640:CKC196640 CTT196640:CTY196640 DDP196640:DDU196640 DNL196640:DNQ196640 DXH196640:DXM196640 EHD196640:EHI196640 EQZ196640:ERE196640 FAV196640:FBA196640 FKR196640:FKW196640 FUN196640:FUS196640 GEJ196640:GEO196640 GOF196640:GOK196640 GYB196640:GYG196640 HHX196640:HIC196640 HRT196640:HRY196640 IBP196640:IBU196640 ILL196640:ILQ196640 IVH196640:IVM196640 JFD196640:JFI196640 JOZ196640:JPE196640 JYV196640:JZA196640 KIR196640:KIW196640 KSN196640:KSS196640 LCJ196640:LCO196640 LMF196640:LMK196640 LWB196640:LWG196640 MFX196640:MGC196640 MPT196640:MPY196640 MZP196640:MZU196640 NJL196640:NJQ196640 NTH196640:NTM196640 ODD196640:ODI196640 OMZ196640:ONE196640 OWV196640:OXA196640 PGR196640:PGW196640 PQN196640:PQS196640 QAJ196640:QAO196640 QKF196640:QKK196640 QUB196640:QUG196640 RDX196640:REC196640 RNT196640:RNY196640 RXP196640:RXU196640 SHL196640:SHQ196640 SRH196640:SRM196640 TBD196640:TBI196640 TKZ196640:TLE196640 TUV196640:TVA196640 UER196640:UEW196640 UON196640:UOS196640 UYJ196640:UYO196640 VIF196640:VIK196640 VSB196640:VSG196640 WBX196640:WCC196640 WLT196640:WLY196640 WVP196640:WVU196640 H262176:M262176 JD262176:JI262176 SZ262176:TE262176 ACV262176:ADA262176 AMR262176:AMW262176 AWN262176:AWS262176 BGJ262176:BGO262176 BQF262176:BQK262176 CAB262176:CAG262176 CJX262176:CKC262176 CTT262176:CTY262176 DDP262176:DDU262176 DNL262176:DNQ262176 DXH262176:DXM262176 EHD262176:EHI262176 EQZ262176:ERE262176 FAV262176:FBA262176 FKR262176:FKW262176 FUN262176:FUS262176 GEJ262176:GEO262176 GOF262176:GOK262176 GYB262176:GYG262176 HHX262176:HIC262176 HRT262176:HRY262176 IBP262176:IBU262176 ILL262176:ILQ262176 IVH262176:IVM262176 JFD262176:JFI262176 JOZ262176:JPE262176 JYV262176:JZA262176 KIR262176:KIW262176 KSN262176:KSS262176 LCJ262176:LCO262176 LMF262176:LMK262176 LWB262176:LWG262176 MFX262176:MGC262176 MPT262176:MPY262176 MZP262176:MZU262176 NJL262176:NJQ262176 NTH262176:NTM262176 ODD262176:ODI262176 OMZ262176:ONE262176 OWV262176:OXA262176 PGR262176:PGW262176 PQN262176:PQS262176 QAJ262176:QAO262176 QKF262176:QKK262176 QUB262176:QUG262176 RDX262176:REC262176 RNT262176:RNY262176 RXP262176:RXU262176 SHL262176:SHQ262176 SRH262176:SRM262176 TBD262176:TBI262176 TKZ262176:TLE262176 TUV262176:TVA262176 UER262176:UEW262176 UON262176:UOS262176 UYJ262176:UYO262176 VIF262176:VIK262176 VSB262176:VSG262176 WBX262176:WCC262176 WLT262176:WLY262176 WVP262176:WVU262176 H327712:M327712 JD327712:JI327712 SZ327712:TE327712 ACV327712:ADA327712 AMR327712:AMW327712 AWN327712:AWS327712 BGJ327712:BGO327712 BQF327712:BQK327712 CAB327712:CAG327712 CJX327712:CKC327712 CTT327712:CTY327712 DDP327712:DDU327712 DNL327712:DNQ327712 DXH327712:DXM327712 EHD327712:EHI327712 EQZ327712:ERE327712 FAV327712:FBA327712 FKR327712:FKW327712 FUN327712:FUS327712 GEJ327712:GEO327712 GOF327712:GOK327712 GYB327712:GYG327712 HHX327712:HIC327712 HRT327712:HRY327712 IBP327712:IBU327712 ILL327712:ILQ327712 IVH327712:IVM327712 JFD327712:JFI327712 JOZ327712:JPE327712 JYV327712:JZA327712 KIR327712:KIW327712 KSN327712:KSS327712 LCJ327712:LCO327712 LMF327712:LMK327712 LWB327712:LWG327712 MFX327712:MGC327712 MPT327712:MPY327712 MZP327712:MZU327712 NJL327712:NJQ327712 NTH327712:NTM327712 ODD327712:ODI327712 OMZ327712:ONE327712 OWV327712:OXA327712 PGR327712:PGW327712 PQN327712:PQS327712 QAJ327712:QAO327712 QKF327712:QKK327712 QUB327712:QUG327712 RDX327712:REC327712 RNT327712:RNY327712 RXP327712:RXU327712 SHL327712:SHQ327712 SRH327712:SRM327712 TBD327712:TBI327712 TKZ327712:TLE327712 TUV327712:TVA327712 UER327712:UEW327712 UON327712:UOS327712 UYJ327712:UYO327712 VIF327712:VIK327712 VSB327712:VSG327712 WBX327712:WCC327712 WLT327712:WLY327712 WVP327712:WVU327712 H393248:M393248 JD393248:JI393248 SZ393248:TE393248 ACV393248:ADA393248 AMR393248:AMW393248 AWN393248:AWS393248 BGJ393248:BGO393248 BQF393248:BQK393248 CAB393248:CAG393248 CJX393248:CKC393248 CTT393248:CTY393248 DDP393248:DDU393248 DNL393248:DNQ393248 DXH393248:DXM393248 EHD393248:EHI393248 EQZ393248:ERE393248 FAV393248:FBA393248 FKR393248:FKW393248 FUN393248:FUS393248 GEJ393248:GEO393248 GOF393248:GOK393248 GYB393248:GYG393248 HHX393248:HIC393248 HRT393248:HRY393248 IBP393248:IBU393248 ILL393248:ILQ393248 IVH393248:IVM393248 JFD393248:JFI393248 JOZ393248:JPE393248 JYV393248:JZA393248 KIR393248:KIW393248 KSN393248:KSS393248 LCJ393248:LCO393248 LMF393248:LMK393248 LWB393248:LWG393248 MFX393248:MGC393248 MPT393248:MPY393248 MZP393248:MZU393248 NJL393248:NJQ393248 NTH393248:NTM393248 ODD393248:ODI393248 OMZ393248:ONE393248 OWV393248:OXA393248 PGR393248:PGW393248 PQN393248:PQS393248 QAJ393248:QAO393248 QKF393248:QKK393248 QUB393248:QUG393248 RDX393248:REC393248 RNT393248:RNY393248 RXP393248:RXU393248 SHL393248:SHQ393248 SRH393248:SRM393248 TBD393248:TBI393248 TKZ393248:TLE393248 TUV393248:TVA393248 UER393248:UEW393248 UON393248:UOS393248 UYJ393248:UYO393248 VIF393248:VIK393248 VSB393248:VSG393248 WBX393248:WCC393248 WLT393248:WLY393248 WVP393248:WVU393248 H458784:M458784 JD458784:JI458784 SZ458784:TE458784 ACV458784:ADA458784 AMR458784:AMW458784 AWN458784:AWS458784 BGJ458784:BGO458784 BQF458784:BQK458784 CAB458784:CAG458784 CJX458784:CKC458784 CTT458784:CTY458784 DDP458784:DDU458784 DNL458784:DNQ458784 DXH458784:DXM458784 EHD458784:EHI458784 EQZ458784:ERE458784 FAV458784:FBA458784 FKR458784:FKW458784 FUN458784:FUS458784 GEJ458784:GEO458784 GOF458784:GOK458784 GYB458784:GYG458784 HHX458784:HIC458784 HRT458784:HRY458784 IBP458784:IBU458784 ILL458784:ILQ458784 IVH458784:IVM458784 JFD458784:JFI458784 JOZ458784:JPE458784 JYV458784:JZA458784 KIR458784:KIW458784 KSN458784:KSS458784 LCJ458784:LCO458784 LMF458784:LMK458784 LWB458784:LWG458784 MFX458784:MGC458784 MPT458784:MPY458784 MZP458784:MZU458784 NJL458784:NJQ458784 NTH458784:NTM458784 ODD458784:ODI458784 OMZ458784:ONE458784 OWV458784:OXA458784 PGR458784:PGW458784 PQN458784:PQS458784 QAJ458784:QAO458784 QKF458784:QKK458784 QUB458784:QUG458784 RDX458784:REC458784 RNT458784:RNY458784 RXP458784:RXU458784 SHL458784:SHQ458784 SRH458784:SRM458784 TBD458784:TBI458784 TKZ458784:TLE458784 TUV458784:TVA458784 UER458784:UEW458784 UON458784:UOS458784 UYJ458784:UYO458784 VIF458784:VIK458784 VSB458784:VSG458784 WBX458784:WCC458784 WLT458784:WLY458784 WVP458784:WVU458784 H524320:M524320 JD524320:JI524320 SZ524320:TE524320 ACV524320:ADA524320 AMR524320:AMW524320 AWN524320:AWS524320 BGJ524320:BGO524320 BQF524320:BQK524320 CAB524320:CAG524320 CJX524320:CKC524320 CTT524320:CTY524320 DDP524320:DDU524320 DNL524320:DNQ524320 DXH524320:DXM524320 EHD524320:EHI524320 EQZ524320:ERE524320 FAV524320:FBA524320 FKR524320:FKW524320 FUN524320:FUS524320 GEJ524320:GEO524320 GOF524320:GOK524320 GYB524320:GYG524320 HHX524320:HIC524320 HRT524320:HRY524320 IBP524320:IBU524320 ILL524320:ILQ524320 IVH524320:IVM524320 JFD524320:JFI524320 JOZ524320:JPE524320 JYV524320:JZA524320 KIR524320:KIW524320 KSN524320:KSS524320 LCJ524320:LCO524320 LMF524320:LMK524320 LWB524320:LWG524320 MFX524320:MGC524320 MPT524320:MPY524320 MZP524320:MZU524320 NJL524320:NJQ524320 NTH524320:NTM524320 ODD524320:ODI524320 OMZ524320:ONE524320 OWV524320:OXA524320 PGR524320:PGW524320 PQN524320:PQS524320 QAJ524320:QAO524320 QKF524320:QKK524320 QUB524320:QUG524320 RDX524320:REC524320 RNT524320:RNY524320 RXP524320:RXU524320 SHL524320:SHQ524320 SRH524320:SRM524320 TBD524320:TBI524320 TKZ524320:TLE524320 TUV524320:TVA524320 UER524320:UEW524320 UON524320:UOS524320 UYJ524320:UYO524320 VIF524320:VIK524320 VSB524320:VSG524320 WBX524320:WCC524320 WLT524320:WLY524320 WVP524320:WVU524320 H589856:M589856 JD589856:JI589856 SZ589856:TE589856 ACV589856:ADA589856 AMR589856:AMW589856 AWN589856:AWS589856 BGJ589856:BGO589856 BQF589856:BQK589856 CAB589856:CAG589856 CJX589856:CKC589856 CTT589856:CTY589856 DDP589856:DDU589856 DNL589856:DNQ589856 DXH589856:DXM589856 EHD589856:EHI589856 EQZ589856:ERE589856 FAV589856:FBA589856 FKR589856:FKW589856 FUN589856:FUS589856 GEJ589856:GEO589856 GOF589856:GOK589856 GYB589856:GYG589856 HHX589856:HIC589856 HRT589856:HRY589856 IBP589856:IBU589856 ILL589856:ILQ589856 IVH589856:IVM589856 JFD589856:JFI589856 JOZ589856:JPE589856 JYV589856:JZA589856 KIR589856:KIW589856 KSN589856:KSS589856 LCJ589856:LCO589856 LMF589856:LMK589856 LWB589856:LWG589856 MFX589856:MGC589856 MPT589856:MPY589856 MZP589856:MZU589856 NJL589856:NJQ589856 NTH589856:NTM589856 ODD589856:ODI589856 OMZ589856:ONE589856 OWV589856:OXA589856 PGR589856:PGW589856 PQN589856:PQS589856 QAJ589856:QAO589856 QKF589856:QKK589856 QUB589856:QUG589856 RDX589856:REC589856 RNT589856:RNY589856 RXP589856:RXU589856 SHL589856:SHQ589856 SRH589856:SRM589856 TBD589856:TBI589856 TKZ589856:TLE589856 TUV589856:TVA589856 UER589856:UEW589856 UON589856:UOS589856 UYJ589856:UYO589856 VIF589856:VIK589856 VSB589856:VSG589856 WBX589856:WCC589856 WLT589856:WLY589856 WVP589856:WVU589856 H655392:M655392 JD655392:JI655392 SZ655392:TE655392 ACV655392:ADA655392 AMR655392:AMW655392 AWN655392:AWS655392 BGJ655392:BGO655392 BQF655392:BQK655392 CAB655392:CAG655392 CJX655392:CKC655392 CTT655392:CTY655392 DDP655392:DDU655392 DNL655392:DNQ655392 DXH655392:DXM655392 EHD655392:EHI655392 EQZ655392:ERE655392 FAV655392:FBA655392 FKR655392:FKW655392 FUN655392:FUS655392 GEJ655392:GEO655392 GOF655392:GOK655392 GYB655392:GYG655392 HHX655392:HIC655392 HRT655392:HRY655392 IBP655392:IBU655392 ILL655392:ILQ655392 IVH655392:IVM655392 JFD655392:JFI655392 JOZ655392:JPE655392 JYV655392:JZA655392 KIR655392:KIW655392 KSN655392:KSS655392 LCJ655392:LCO655392 LMF655392:LMK655392 LWB655392:LWG655392 MFX655392:MGC655392 MPT655392:MPY655392 MZP655392:MZU655392 NJL655392:NJQ655392 NTH655392:NTM655392 ODD655392:ODI655392 OMZ655392:ONE655392 OWV655392:OXA655392 PGR655392:PGW655392 PQN655392:PQS655392 QAJ655392:QAO655392 QKF655392:QKK655392 QUB655392:QUG655392 RDX655392:REC655392 RNT655392:RNY655392 RXP655392:RXU655392 SHL655392:SHQ655392 SRH655392:SRM655392 TBD655392:TBI655392 TKZ655392:TLE655392 TUV655392:TVA655392 UER655392:UEW655392 UON655392:UOS655392 UYJ655392:UYO655392 VIF655392:VIK655392 VSB655392:VSG655392 WBX655392:WCC655392 WLT655392:WLY655392 WVP655392:WVU655392 H720928:M720928 JD720928:JI720928 SZ720928:TE720928 ACV720928:ADA720928 AMR720928:AMW720928 AWN720928:AWS720928 BGJ720928:BGO720928 BQF720928:BQK720928 CAB720928:CAG720928 CJX720928:CKC720928 CTT720928:CTY720928 DDP720928:DDU720928 DNL720928:DNQ720928 DXH720928:DXM720928 EHD720928:EHI720928 EQZ720928:ERE720928 FAV720928:FBA720928 FKR720928:FKW720928 FUN720928:FUS720928 GEJ720928:GEO720928 GOF720928:GOK720928 GYB720928:GYG720928 HHX720928:HIC720928 HRT720928:HRY720928 IBP720928:IBU720928 ILL720928:ILQ720928 IVH720928:IVM720928 JFD720928:JFI720928 JOZ720928:JPE720928 JYV720928:JZA720928 KIR720928:KIW720928 KSN720928:KSS720928 LCJ720928:LCO720928 LMF720928:LMK720928 LWB720928:LWG720928 MFX720928:MGC720928 MPT720928:MPY720928 MZP720928:MZU720928 NJL720928:NJQ720928 NTH720928:NTM720928 ODD720928:ODI720928 OMZ720928:ONE720928 OWV720928:OXA720928 PGR720928:PGW720928 PQN720928:PQS720928 QAJ720928:QAO720928 QKF720928:QKK720928 QUB720928:QUG720928 RDX720928:REC720928 RNT720928:RNY720928 RXP720928:RXU720928 SHL720928:SHQ720928 SRH720928:SRM720928 TBD720928:TBI720928 TKZ720928:TLE720928 TUV720928:TVA720928 UER720928:UEW720928 UON720928:UOS720928 UYJ720928:UYO720928 VIF720928:VIK720928 VSB720928:VSG720928 WBX720928:WCC720928 WLT720928:WLY720928 WVP720928:WVU720928 H786464:M786464 JD786464:JI786464 SZ786464:TE786464 ACV786464:ADA786464 AMR786464:AMW786464 AWN786464:AWS786464 BGJ786464:BGO786464 BQF786464:BQK786464 CAB786464:CAG786464 CJX786464:CKC786464 CTT786464:CTY786464 DDP786464:DDU786464 DNL786464:DNQ786464 DXH786464:DXM786464 EHD786464:EHI786464 EQZ786464:ERE786464 FAV786464:FBA786464 FKR786464:FKW786464 FUN786464:FUS786464 GEJ786464:GEO786464 GOF786464:GOK786464 GYB786464:GYG786464 HHX786464:HIC786464 HRT786464:HRY786464 IBP786464:IBU786464 ILL786464:ILQ786464 IVH786464:IVM786464 JFD786464:JFI786464 JOZ786464:JPE786464 JYV786464:JZA786464 KIR786464:KIW786464 KSN786464:KSS786464 LCJ786464:LCO786464 LMF786464:LMK786464 LWB786464:LWG786464 MFX786464:MGC786464 MPT786464:MPY786464 MZP786464:MZU786464 NJL786464:NJQ786464 NTH786464:NTM786464 ODD786464:ODI786464 OMZ786464:ONE786464 OWV786464:OXA786464 PGR786464:PGW786464 PQN786464:PQS786464 QAJ786464:QAO786464 QKF786464:QKK786464 QUB786464:QUG786464 RDX786464:REC786464 RNT786464:RNY786464 RXP786464:RXU786464 SHL786464:SHQ786464 SRH786464:SRM786464 TBD786464:TBI786464 TKZ786464:TLE786464 TUV786464:TVA786464 UER786464:UEW786464 UON786464:UOS786464 UYJ786464:UYO786464 VIF786464:VIK786464 VSB786464:VSG786464 WBX786464:WCC786464 WLT786464:WLY786464 WVP786464:WVU786464 H852000:M852000 JD852000:JI852000 SZ852000:TE852000 ACV852000:ADA852000 AMR852000:AMW852000 AWN852000:AWS852000 BGJ852000:BGO852000 BQF852000:BQK852000 CAB852000:CAG852000 CJX852000:CKC852000 CTT852000:CTY852000 DDP852000:DDU852000 DNL852000:DNQ852000 DXH852000:DXM852000 EHD852000:EHI852000 EQZ852000:ERE852000 FAV852000:FBA852000 FKR852000:FKW852000 FUN852000:FUS852000 GEJ852000:GEO852000 GOF852000:GOK852000 GYB852000:GYG852000 HHX852000:HIC852000 HRT852000:HRY852000 IBP852000:IBU852000 ILL852000:ILQ852000 IVH852000:IVM852000 JFD852000:JFI852000 JOZ852000:JPE852000 JYV852000:JZA852000 KIR852000:KIW852000 KSN852000:KSS852000 LCJ852000:LCO852000 LMF852000:LMK852000 LWB852000:LWG852000 MFX852000:MGC852000 MPT852000:MPY852000 MZP852000:MZU852000 NJL852000:NJQ852000 NTH852000:NTM852000 ODD852000:ODI852000 OMZ852000:ONE852000 OWV852000:OXA852000 PGR852000:PGW852000 PQN852000:PQS852000 QAJ852000:QAO852000 QKF852000:QKK852000 QUB852000:QUG852000 RDX852000:REC852000 RNT852000:RNY852000 RXP852000:RXU852000 SHL852000:SHQ852000 SRH852000:SRM852000 TBD852000:TBI852000 TKZ852000:TLE852000 TUV852000:TVA852000 UER852000:UEW852000 UON852000:UOS852000 UYJ852000:UYO852000 VIF852000:VIK852000 VSB852000:VSG852000 WBX852000:WCC852000 WLT852000:WLY852000 WVP852000:WVU852000 H917536:M917536 JD917536:JI917536 SZ917536:TE917536 ACV917536:ADA917536 AMR917536:AMW917536 AWN917536:AWS917536 BGJ917536:BGO917536 BQF917536:BQK917536 CAB917536:CAG917536 CJX917536:CKC917536 CTT917536:CTY917536 DDP917536:DDU917536 DNL917536:DNQ917536 DXH917536:DXM917536 EHD917536:EHI917536 EQZ917536:ERE917536 FAV917536:FBA917536 FKR917536:FKW917536 FUN917536:FUS917536 GEJ917536:GEO917536 GOF917536:GOK917536 GYB917536:GYG917536 HHX917536:HIC917536 HRT917536:HRY917536 IBP917536:IBU917536 ILL917536:ILQ917536 IVH917536:IVM917536 JFD917536:JFI917536 JOZ917536:JPE917536 JYV917536:JZA917536 KIR917536:KIW917536 KSN917536:KSS917536 LCJ917536:LCO917536 LMF917536:LMK917536 LWB917536:LWG917536 MFX917536:MGC917536 MPT917536:MPY917536 MZP917536:MZU917536 NJL917536:NJQ917536 NTH917536:NTM917536 ODD917536:ODI917536 OMZ917536:ONE917536 OWV917536:OXA917536 PGR917536:PGW917536 PQN917536:PQS917536 QAJ917536:QAO917536 QKF917536:QKK917536 QUB917536:QUG917536 RDX917536:REC917536 RNT917536:RNY917536 RXP917536:RXU917536 SHL917536:SHQ917536 SRH917536:SRM917536 TBD917536:TBI917536 TKZ917536:TLE917536 TUV917536:TVA917536 UER917536:UEW917536 UON917536:UOS917536 UYJ917536:UYO917536 VIF917536:VIK917536 VSB917536:VSG917536 WBX917536:WCC917536 WLT917536:WLY917536 WVP917536:WVU917536 H983072:M983072 JD983072:JI983072 SZ983072:TE983072 ACV983072:ADA983072 AMR983072:AMW983072 AWN983072:AWS983072 BGJ983072:BGO983072 BQF983072:BQK983072 CAB983072:CAG983072 CJX983072:CKC983072 CTT983072:CTY983072 DDP983072:DDU983072 DNL983072:DNQ983072 DXH983072:DXM983072 EHD983072:EHI983072 EQZ983072:ERE983072 FAV983072:FBA983072 FKR983072:FKW983072 FUN983072:FUS983072 GEJ983072:GEO983072 GOF983072:GOK983072 GYB983072:GYG983072 HHX983072:HIC983072 HRT983072:HRY983072 IBP983072:IBU983072 ILL983072:ILQ983072 IVH983072:IVM983072 JFD983072:JFI983072 JOZ983072:JPE983072 JYV983072:JZA983072 KIR983072:KIW983072 KSN983072:KSS983072 LCJ983072:LCO983072 LMF983072:LMK983072 LWB983072:LWG983072 MFX983072:MGC983072 MPT983072:MPY983072 MZP983072:MZU983072 NJL983072:NJQ983072 NTH983072:NTM983072 ODD983072:ODI983072 OMZ983072:ONE983072 OWV983072:OXA983072 PGR983072:PGW983072 PQN983072:PQS983072 QAJ983072:QAO983072 QKF983072:QKK983072 QUB983072:QUG983072 RDX983072:REC983072 RNT983072:RNY983072 RXP983072:RXU983072 SHL983072:SHQ983072 SRH983072:SRM983072 TBD983072:TBI983072 TKZ983072:TLE983072 TUV983072:TVA983072 UER983072:UEW983072 UON983072:UOS983072 UYJ983072:UYO983072 VIF983072:VIK983072 VSB983072:VSG983072 WBX983072:WCC983072 WLT983072:WLY983072 WVP983072:WVU983072"/>
    <dataValidation type="list" allowBlank="1" showInputMessage="1" showErrorMessage="1" sqref="H22:J31 JD22:JF31 SZ22:TB31 ACV22:ACX31 AMR22:AMT31 AWN22:AWP31 BGJ22:BGL31 BQF22:BQH31 CAB22:CAD31 CJX22:CJZ31 CTT22:CTV31 DDP22:DDR31 DNL22:DNN31 DXH22:DXJ31 EHD22:EHF31 EQZ22:ERB31 FAV22:FAX31 FKR22:FKT31 FUN22:FUP31 GEJ22:GEL31 GOF22:GOH31 GYB22:GYD31 HHX22:HHZ31 HRT22:HRV31 IBP22:IBR31 ILL22:ILN31 IVH22:IVJ31 JFD22:JFF31 JOZ22:JPB31 JYV22:JYX31 KIR22:KIT31 KSN22:KSP31 LCJ22:LCL31 LMF22:LMH31 LWB22:LWD31 MFX22:MFZ31 MPT22:MPV31 MZP22:MZR31 NJL22:NJN31 NTH22:NTJ31 ODD22:ODF31 OMZ22:ONB31 OWV22:OWX31 PGR22:PGT31 PQN22:PQP31 QAJ22:QAL31 QKF22:QKH31 QUB22:QUD31 RDX22:RDZ31 RNT22:RNV31 RXP22:RXR31 SHL22:SHN31 SRH22:SRJ31 TBD22:TBF31 TKZ22:TLB31 TUV22:TUX31 UER22:UET31 UON22:UOP31 UYJ22:UYL31 VIF22:VIH31 VSB22:VSD31 WBX22:WBZ31 WLT22:WLV31 WVP22:WVR31 H65558:J65567 JD65558:JF65567 SZ65558:TB65567 ACV65558:ACX65567 AMR65558:AMT65567 AWN65558:AWP65567 BGJ65558:BGL65567 BQF65558:BQH65567 CAB65558:CAD65567 CJX65558:CJZ65567 CTT65558:CTV65567 DDP65558:DDR65567 DNL65558:DNN65567 DXH65558:DXJ65567 EHD65558:EHF65567 EQZ65558:ERB65567 FAV65558:FAX65567 FKR65558:FKT65567 FUN65558:FUP65567 GEJ65558:GEL65567 GOF65558:GOH65567 GYB65558:GYD65567 HHX65558:HHZ65567 HRT65558:HRV65567 IBP65558:IBR65567 ILL65558:ILN65567 IVH65558:IVJ65567 JFD65558:JFF65567 JOZ65558:JPB65567 JYV65558:JYX65567 KIR65558:KIT65567 KSN65558:KSP65567 LCJ65558:LCL65567 LMF65558:LMH65567 LWB65558:LWD65567 MFX65558:MFZ65567 MPT65558:MPV65567 MZP65558:MZR65567 NJL65558:NJN65567 NTH65558:NTJ65567 ODD65558:ODF65567 OMZ65558:ONB65567 OWV65558:OWX65567 PGR65558:PGT65567 PQN65558:PQP65567 QAJ65558:QAL65567 QKF65558:QKH65567 QUB65558:QUD65567 RDX65558:RDZ65567 RNT65558:RNV65567 RXP65558:RXR65567 SHL65558:SHN65567 SRH65558:SRJ65567 TBD65558:TBF65567 TKZ65558:TLB65567 TUV65558:TUX65567 UER65558:UET65567 UON65558:UOP65567 UYJ65558:UYL65567 VIF65558:VIH65567 VSB65558:VSD65567 WBX65558:WBZ65567 WLT65558:WLV65567 WVP65558:WVR65567 H131094:J131103 JD131094:JF131103 SZ131094:TB131103 ACV131094:ACX131103 AMR131094:AMT131103 AWN131094:AWP131103 BGJ131094:BGL131103 BQF131094:BQH131103 CAB131094:CAD131103 CJX131094:CJZ131103 CTT131094:CTV131103 DDP131094:DDR131103 DNL131094:DNN131103 DXH131094:DXJ131103 EHD131094:EHF131103 EQZ131094:ERB131103 FAV131094:FAX131103 FKR131094:FKT131103 FUN131094:FUP131103 GEJ131094:GEL131103 GOF131094:GOH131103 GYB131094:GYD131103 HHX131094:HHZ131103 HRT131094:HRV131103 IBP131094:IBR131103 ILL131094:ILN131103 IVH131094:IVJ131103 JFD131094:JFF131103 JOZ131094:JPB131103 JYV131094:JYX131103 KIR131094:KIT131103 KSN131094:KSP131103 LCJ131094:LCL131103 LMF131094:LMH131103 LWB131094:LWD131103 MFX131094:MFZ131103 MPT131094:MPV131103 MZP131094:MZR131103 NJL131094:NJN131103 NTH131094:NTJ131103 ODD131094:ODF131103 OMZ131094:ONB131103 OWV131094:OWX131103 PGR131094:PGT131103 PQN131094:PQP131103 QAJ131094:QAL131103 QKF131094:QKH131103 QUB131094:QUD131103 RDX131094:RDZ131103 RNT131094:RNV131103 RXP131094:RXR131103 SHL131094:SHN131103 SRH131094:SRJ131103 TBD131094:TBF131103 TKZ131094:TLB131103 TUV131094:TUX131103 UER131094:UET131103 UON131094:UOP131103 UYJ131094:UYL131103 VIF131094:VIH131103 VSB131094:VSD131103 WBX131094:WBZ131103 WLT131094:WLV131103 WVP131094:WVR131103 H196630:J196639 JD196630:JF196639 SZ196630:TB196639 ACV196630:ACX196639 AMR196630:AMT196639 AWN196630:AWP196639 BGJ196630:BGL196639 BQF196630:BQH196639 CAB196630:CAD196639 CJX196630:CJZ196639 CTT196630:CTV196639 DDP196630:DDR196639 DNL196630:DNN196639 DXH196630:DXJ196639 EHD196630:EHF196639 EQZ196630:ERB196639 FAV196630:FAX196639 FKR196630:FKT196639 FUN196630:FUP196639 GEJ196630:GEL196639 GOF196630:GOH196639 GYB196630:GYD196639 HHX196630:HHZ196639 HRT196630:HRV196639 IBP196630:IBR196639 ILL196630:ILN196639 IVH196630:IVJ196639 JFD196630:JFF196639 JOZ196630:JPB196639 JYV196630:JYX196639 KIR196630:KIT196639 KSN196630:KSP196639 LCJ196630:LCL196639 LMF196630:LMH196639 LWB196630:LWD196639 MFX196630:MFZ196639 MPT196630:MPV196639 MZP196630:MZR196639 NJL196630:NJN196639 NTH196630:NTJ196639 ODD196630:ODF196639 OMZ196630:ONB196639 OWV196630:OWX196639 PGR196630:PGT196639 PQN196630:PQP196639 QAJ196630:QAL196639 QKF196630:QKH196639 QUB196630:QUD196639 RDX196630:RDZ196639 RNT196630:RNV196639 RXP196630:RXR196639 SHL196630:SHN196639 SRH196630:SRJ196639 TBD196630:TBF196639 TKZ196630:TLB196639 TUV196630:TUX196639 UER196630:UET196639 UON196630:UOP196639 UYJ196630:UYL196639 VIF196630:VIH196639 VSB196630:VSD196639 WBX196630:WBZ196639 WLT196630:WLV196639 WVP196630:WVR196639 H262166:J262175 JD262166:JF262175 SZ262166:TB262175 ACV262166:ACX262175 AMR262166:AMT262175 AWN262166:AWP262175 BGJ262166:BGL262175 BQF262166:BQH262175 CAB262166:CAD262175 CJX262166:CJZ262175 CTT262166:CTV262175 DDP262166:DDR262175 DNL262166:DNN262175 DXH262166:DXJ262175 EHD262166:EHF262175 EQZ262166:ERB262175 FAV262166:FAX262175 FKR262166:FKT262175 FUN262166:FUP262175 GEJ262166:GEL262175 GOF262166:GOH262175 GYB262166:GYD262175 HHX262166:HHZ262175 HRT262166:HRV262175 IBP262166:IBR262175 ILL262166:ILN262175 IVH262166:IVJ262175 JFD262166:JFF262175 JOZ262166:JPB262175 JYV262166:JYX262175 KIR262166:KIT262175 KSN262166:KSP262175 LCJ262166:LCL262175 LMF262166:LMH262175 LWB262166:LWD262175 MFX262166:MFZ262175 MPT262166:MPV262175 MZP262166:MZR262175 NJL262166:NJN262175 NTH262166:NTJ262175 ODD262166:ODF262175 OMZ262166:ONB262175 OWV262166:OWX262175 PGR262166:PGT262175 PQN262166:PQP262175 QAJ262166:QAL262175 QKF262166:QKH262175 QUB262166:QUD262175 RDX262166:RDZ262175 RNT262166:RNV262175 RXP262166:RXR262175 SHL262166:SHN262175 SRH262166:SRJ262175 TBD262166:TBF262175 TKZ262166:TLB262175 TUV262166:TUX262175 UER262166:UET262175 UON262166:UOP262175 UYJ262166:UYL262175 VIF262166:VIH262175 VSB262166:VSD262175 WBX262166:WBZ262175 WLT262166:WLV262175 WVP262166:WVR262175 H327702:J327711 JD327702:JF327711 SZ327702:TB327711 ACV327702:ACX327711 AMR327702:AMT327711 AWN327702:AWP327711 BGJ327702:BGL327711 BQF327702:BQH327711 CAB327702:CAD327711 CJX327702:CJZ327711 CTT327702:CTV327711 DDP327702:DDR327711 DNL327702:DNN327711 DXH327702:DXJ327711 EHD327702:EHF327711 EQZ327702:ERB327711 FAV327702:FAX327711 FKR327702:FKT327711 FUN327702:FUP327711 GEJ327702:GEL327711 GOF327702:GOH327711 GYB327702:GYD327711 HHX327702:HHZ327711 HRT327702:HRV327711 IBP327702:IBR327711 ILL327702:ILN327711 IVH327702:IVJ327711 JFD327702:JFF327711 JOZ327702:JPB327711 JYV327702:JYX327711 KIR327702:KIT327711 KSN327702:KSP327711 LCJ327702:LCL327711 LMF327702:LMH327711 LWB327702:LWD327711 MFX327702:MFZ327711 MPT327702:MPV327711 MZP327702:MZR327711 NJL327702:NJN327711 NTH327702:NTJ327711 ODD327702:ODF327711 OMZ327702:ONB327711 OWV327702:OWX327711 PGR327702:PGT327711 PQN327702:PQP327711 QAJ327702:QAL327711 QKF327702:QKH327711 QUB327702:QUD327711 RDX327702:RDZ327711 RNT327702:RNV327711 RXP327702:RXR327711 SHL327702:SHN327711 SRH327702:SRJ327711 TBD327702:TBF327711 TKZ327702:TLB327711 TUV327702:TUX327711 UER327702:UET327711 UON327702:UOP327711 UYJ327702:UYL327711 VIF327702:VIH327711 VSB327702:VSD327711 WBX327702:WBZ327711 WLT327702:WLV327711 WVP327702:WVR327711 H393238:J393247 JD393238:JF393247 SZ393238:TB393247 ACV393238:ACX393247 AMR393238:AMT393247 AWN393238:AWP393247 BGJ393238:BGL393247 BQF393238:BQH393247 CAB393238:CAD393247 CJX393238:CJZ393247 CTT393238:CTV393247 DDP393238:DDR393247 DNL393238:DNN393247 DXH393238:DXJ393247 EHD393238:EHF393247 EQZ393238:ERB393247 FAV393238:FAX393247 FKR393238:FKT393247 FUN393238:FUP393247 GEJ393238:GEL393247 GOF393238:GOH393247 GYB393238:GYD393247 HHX393238:HHZ393247 HRT393238:HRV393247 IBP393238:IBR393247 ILL393238:ILN393247 IVH393238:IVJ393247 JFD393238:JFF393247 JOZ393238:JPB393247 JYV393238:JYX393247 KIR393238:KIT393247 KSN393238:KSP393247 LCJ393238:LCL393247 LMF393238:LMH393247 LWB393238:LWD393247 MFX393238:MFZ393247 MPT393238:MPV393247 MZP393238:MZR393247 NJL393238:NJN393247 NTH393238:NTJ393247 ODD393238:ODF393247 OMZ393238:ONB393247 OWV393238:OWX393247 PGR393238:PGT393247 PQN393238:PQP393247 QAJ393238:QAL393247 QKF393238:QKH393247 QUB393238:QUD393247 RDX393238:RDZ393247 RNT393238:RNV393247 RXP393238:RXR393247 SHL393238:SHN393247 SRH393238:SRJ393247 TBD393238:TBF393247 TKZ393238:TLB393247 TUV393238:TUX393247 UER393238:UET393247 UON393238:UOP393247 UYJ393238:UYL393247 VIF393238:VIH393247 VSB393238:VSD393247 WBX393238:WBZ393247 WLT393238:WLV393247 WVP393238:WVR393247 H458774:J458783 JD458774:JF458783 SZ458774:TB458783 ACV458774:ACX458783 AMR458774:AMT458783 AWN458774:AWP458783 BGJ458774:BGL458783 BQF458774:BQH458783 CAB458774:CAD458783 CJX458774:CJZ458783 CTT458774:CTV458783 DDP458774:DDR458783 DNL458774:DNN458783 DXH458774:DXJ458783 EHD458774:EHF458783 EQZ458774:ERB458783 FAV458774:FAX458783 FKR458774:FKT458783 FUN458774:FUP458783 GEJ458774:GEL458783 GOF458774:GOH458783 GYB458774:GYD458783 HHX458774:HHZ458783 HRT458774:HRV458783 IBP458774:IBR458783 ILL458774:ILN458783 IVH458774:IVJ458783 JFD458774:JFF458783 JOZ458774:JPB458783 JYV458774:JYX458783 KIR458774:KIT458783 KSN458774:KSP458783 LCJ458774:LCL458783 LMF458774:LMH458783 LWB458774:LWD458783 MFX458774:MFZ458783 MPT458774:MPV458783 MZP458774:MZR458783 NJL458774:NJN458783 NTH458774:NTJ458783 ODD458774:ODF458783 OMZ458774:ONB458783 OWV458774:OWX458783 PGR458774:PGT458783 PQN458774:PQP458783 QAJ458774:QAL458783 QKF458774:QKH458783 QUB458774:QUD458783 RDX458774:RDZ458783 RNT458774:RNV458783 RXP458774:RXR458783 SHL458774:SHN458783 SRH458774:SRJ458783 TBD458774:TBF458783 TKZ458774:TLB458783 TUV458774:TUX458783 UER458774:UET458783 UON458774:UOP458783 UYJ458774:UYL458783 VIF458774:VIH458783 VSB458774:VSD458783 WBX458774:WBZ458783 WLT458774:WLV458783 WVP458774:WVR458783 H524310:J524319 JD524310:JF524319 SZ524310:TB524319 ACV524310:ACX524319 AMR524310:AMT524319 AWN524310:AWP524319 BGJ524310:BGL524319 BQF524310:BQH524319 CAB524310:CAD524319 CJX524310:CJZ524319 CTT524310:CTV524319 DDP524310:DDR524319 DNL524310:DNN524319 DXH524310:DXJ524319 EHD524310:EHF524319 EQZ524310:ERB524319 FAV524310:FAX524319 FKR524310:FKT524319 FUN524310:FUP524319 GEJ524310:GEL524319 GOF524310:GOH524319 GYB524310:GYD524319 HHX524310:HHZ524319 HRT524310:HRV524319 IBP524310:IBR524319 ILL524310:ILN524319 IVH524310:IVJ524319 JFD524310:JFF524319 JOZ524310:JPB524319 JYV524310:JYX524319 KIR524310:KIT524319 KSN524310:KSP524319 LCJ524310:LCL524319 LMF524310:LMH524319 LWB524310:LWD524319 MFX524310:MFZ524319 MPT524310:MPV524319 MZP524310:MZR524319 NJL524310:NJN524319 NTH524310:NTJ524319 ODD524310:ODF524319 OMZ524310:ONB524319 OWV524310:OWX524319 PGR524310:PGT524319 PQN524310:PQP524319 QAJ524310:QAL524319 QKF524310:QKH524319 QUB524310:QUD524319 RDX524310:RDZ524319 RNT524310:RNV524319 RXP524310:RXR524319 SHL524310:SHN524319 SRH524310:SRJ524319 TBD524310:TBF524319 TKZ524310:TLB524319 TUV524310:TUX524319 UER524310:UET524319 UON524310:UOP524319 UYJ524310:UYL524319 VIF524310:VIH524319 VSB524310:VSD524319 WBX524310:WBZ524319 WLT524310:WLV524319 WVP524310:WVR524319 H589846:J589855 JD589846:JF589855 SZ589846:TB589855 ACV589846:ACX589855 AMR589846:AMT589855 AWN589846:AWP589855 BGJ589846:BGL589855 BQF589846:BQH589855 CAB589846:CAD589855 CJX589846:CJZ589855 CTT589846:CTV589855 DDP589846:DDR589855 DNL589846:DNN589855 DXH589846:DXJ589855 EHD589846:EHF589855 EQZ589846:ERB589855 FAV589846:FAX589855 FKR589846:FKT589855 FUN589846:FUP589855 GEJ589846:GEL589855 GOF589846:GOH589855 GYB589846:GYD589855 HHX589846:HHZ589855 HRT589846:HRV589855 IBP589846:IBR589855 ILL589846:ILN589855 IVH589846:IVJ589855 JFD589846:JFF589855 JOZ589846:JPB589855 JYV589846:JYX589855 KIR589846:KIT589855 KSN589846:KSP589855 LCJ589846:LCL589855 LMF589846:LMH589855 LWB589846:LWD589855 MFX589846:MFZ589855 MPT589846:MPV589855 MZP589846:MZR589855 NJL589846:NJN589855 NTH589846:NTJ589855 ODD589846:ODF589855 OMZ589846:ONB589855 OWV589846:OWX589855 PGR589846:PGT589855 PQN589846:PQP589855 QAJ589846:QAL589855 QKF589846:QKH589855 QUB589846:QUD589855 RDX589846:RDZ589855 RNT589846:RNV589855 RXP589846:RXR589855 SHL589846:SHN589855 SRH589846:SRJ589855 TBD589846:TBF589855 TKZ589846:TLB589855 TUV589846:TUX589855 UER589846:UET589855 UON589846:UOP589855 UYJ589846:UYL589855 VIF589846:VIH589855 VSB589846:VSD589855 WBX589846:WBZ589855 WLT589846:WLV589855 WVP589846:WVR589855 H655382:J655391 JD655382:JF655391 SZ655382:TB655391 ACV655382:ACX655391 AMR655382:AMT655391 AWN655382:AWP655391 BGJ655382:BGL655391 BQF655382:BQH655391 CAB655382:CAD655391 CJX655382:CJZ655391 CTT655382:CTV655391 DDP655382:DDR655391 DNL655382:DNN655391 DXH655382:DXJ655391 EHD655382:EHF655391 EQZ655382:ERB655391 FAV655382:FAX655391 FKR655382:FKT655391 FUN655382:FUP655391 GEJ655382:GEL655391 GOF655382:GOH655391 GYB655382:GYD655391 HHX655382:HHZ655391 HRT655382:HRV655391 IBP655382:IBR655391 ILL655382:ILN655391 IVH655382:IVJ655391 JFD655382:JFF655391 JOZ655382:JPB655391 JYV655382:JYX655391 KIR655382:KIT655391 KSN655382:KSP655391 LCJ655382:LCL655391 LMF655382:LMH655391 LWB655382:LWD655391 MFX655382:MFZ655391 MPT655382:MPV655391 MZP655382:MZR655391 NJL655382:NJN655391 NTH655382:NTJ655391 ODD655382:ODF655391 OMZ655382:ONB655391 OWV655382:OWX655391 PGR655382:PGT655391 PQN655382:PQP655391 QAJ655382:QAL655391 QKF655382:QKH655391 QUB655382:QUD655391 RDX655382:RDZ655391 RNT655382:RNV655391 RXP655382:RXR655391 SHL655382:SHN655391 SRH655382:SRJ655391 TBD655382:TBF655391 TKZ655382:TLB655391 TUV655382:TUX655391 UER655382:UET655391 UON655382:UOP655391 UYJ655382:UYL655391 VIF655382:VIH655391 VSB655382:VSD655391 WBX655382:WBZ655391 WLT655382:WLV655391 WVP655382:WVR655391 H720918:J720927 JD720918:JF720927 SZ720918:TB720927 ACV720918:ACX720927 AMR720918:AMT720927 AWN720918:AWP720927 BGJ720918:BGL720927 BQF720918:BQH720927 CAB720918:CAD720927 CJX720918:CJZ720927 CTT720918:CTV720927 DDP720918:DDR720927 DNL720918:DNN720927 DXH720918:DXJ720927 EHD720918:EHF720927 EQZ720918:ERB720927 FAV720918:FAX720927 FKR720918:FKT720927 FUN720918:FUP720927 GEJ720918:GEL720927 GOF720918:GOH720927 GYB720918:GYD720927 HHX720918:HHZ720927 HRT720918:HRV720927 IBP720918:IBR720927 ILL720918:ILN720927 IVH720918:IVJ720927 JFD720918:JFF720927 JOZ720918:JPB720927 JYV720918:JYX720927 KIR720918:KIT720927 KSN720918:KSP720927 LCJ720918:LCL720927 LMF720918:LMH720927 LWB720918:LWD720927 MFX720918:MFZ720927 MPT720918:MPV720927 MZP720918:MZR720927 NJL720918:NJN720927 NTH720918:NTJ720927 ODD720918:ODF720927 OMZ720918:ONB720927 OWV720918:OWX720927 PGR720918:PGT720927 PQN720918:PQP720927 QAJ720918:QAL720927 QKF720918:QKH720927 QUB720918:QUD720927 RDX720918:RDZ720927 RNT720918:RNV720927 RXP720918:RXR720927 SHL720918:SHN720927 SRH720918:SRJ720927 TBD720918:TBF720927 TKZ720918:TLB720927 TUV720918:TUX720927 UER720918:UET720927 UON720918:UOP720927 UYJ720918:UYL720927 VIF720918:VIH720927 VSB720918:VSD720927 WBX720918:WBZ720927 WLT720918:WLV720927 WVP720918:WVR720927 H786454:J786463 JD786454:JF786463 SZ786454:TB786463 ACV786454:ACX786463 AMR786454:AMT786463 AWN786454:AWP786463 BGJ786454:BGL786463 BQF786454:BQH786463 CAB786454:CAD786463 CJX786454:CJZ786463 CTT786454:CTV786463 DDP786454:DDR786463 DNL786454:DNN786463 DXH786454:DXJ786463 EHD786454:EHF786463 EQZ786454:ERB786463 FAV786454:FAX786463 FKR786454:FKT786463 FUN786454:FUP786463 GEJ786454:GEL786463 GOF786454:GOH786463 GYB786454:GYD786463 HHX786454:HHZ786463 HRT786454:HRV786463 IBP786454:IBR786463 ILL786454:ILN786463 IVH786454:IVJ786463 JFD786454:JFF786463 JOZ786454:JPB786463 JYV786454:JYX786463 KIR786454:KIT786463 KSN786454:KSP786463 LCJ786454:LCL786463 LMF786454:LMH786463 LWB786454:LWD786463 MFX786454:MFZ786463 MPT786454:MPV786463 MZP786454:MZR786463 NJL786454:NJN786463 NTH786454:NTJ786463 ODD786454:ODF786463 OMZ786454:ONB786463 OWV786454:OWX786463 PGR786454:PGT786463 PQN786454:PQP786463 QAJ786454:QAL786463 QKF786454:QKH786463 QUB786454:QUD786463 RDX786454:RDZ786463 RNT786454:RNV786463 RXP786454:RXR786463 SHL786454:SHN786463 SRH786454:SRJ786463 TBD786454:TBF786463 TKZ786454:TLB786463 TUV786454:TUX786463 UER786454:UET786463 UON786454:UOP786463 UYJ786454:UYL786463 VIF786454:VIH786463 VSB786454:VSD786463 WBX786454:WBZ786463 WLT786454:WLV786463 WVP786454:WVR786463 H851990:J851999 JD851990:JF851999 SZ851990:TB851999 ACV851990:ACX851999 AMR851990:AMT851999 AWN851990:AWP851999 BGJ851990:BGL851999 BQF851990:BQH851999 CAB851990:CAD851999 CJX851990:CJZ851999 CTT851990:CTV851999 DDP851990:DDR851999 DNL851990:DNN851999 DXH851990:DXJ851999 EHD851990:EHF851999 EQZ851990:ERB851999 FAV851990:FAX851999 FKR851990:FKT851999 FUN851990:FUP851999 GEJ851990:GEL851999 GOF851990:GOH851999 GYB851990:GYD851999 HHX851990:HHZ851999 HRT851990:HRV851999 IBP851990:IBR851999 ILL851990:ILN851999 IVH851990:IVJ851999 JFD851990:JFF851999 JOZ851990:JPB851999 JYV851990:JYX851999 KIR851990:KIT851999 KSN851990:KSP851999 LCJ851990:LCL851999 LMF851990:LMH851999 LWB851990:LWD851999 MFX851990:MFZ851999 MPT851990:MPV851999 MZP851990:MZR851999 NJL851990:NJN851999 NTH851990:NTJ851999 ODD851990:ODF851999 OMZ851990:ONB851999 OWV851990:OWX851999 PGR851990:PGT851999 PQN851990:PQP851999 QAJ851990:QAL851999 QKF851990:QKH851999 QUB851990:QUD851999 RDX851990:RDZ851999 RNT851990:RNV851999 RXP851990:RXR851999 SHL851990:SHN851999 SRH851990:SRJ851999 TBD851990:TBF851999 TKZ851990:TLB851999 TUV851990:TUX851999 UER851990:UET851999 UON851990:UOP851999 UYJ851990:UYL851999 VIF851990:VIH851999 VSB851990:VSD851999 WBX851990:WBZ851999 WLT851990:WLV851999 WVP851990:WVR851999 H917526:J917535 JD917526:JF917535 SZ917526:TB917535 ACV917526:ACX917535 AMR917526:AMT917535 AWN917526:AWP917535 BGJ917526:BGL917535 BQF917526:BQH917535 CAB917526:CAD917535 CJX917526:CJZ917535 CTT917526:CTV917535 DDP917526:DDR917535 DNL917526:DNN917535 DXH917526:DXJ917535 EHD917526:EHF917535 EQZ917526:ERB917535 FAV917526:FAX917535 FKR917526:FKT917535 FUN917526:FUP917535 GEJ917526:GEL917535 GOF917526:GOH917535 GYB917526:GYD917535 HHX917526:HHZ917535 HRT917526:HRV917535 IBP917526:IBR917535 ILL917526:ILN917535 IVH917526:IVJ917535 JFD917526:JFF917535 JOZ917526:JPB917535 JYV917526:JYX917535 KIR917526:KIT917535 KSN917526:KSP917535 LCJ917526:LCL917535 LMF917526:LMH917535 LWB917526:LWD917535 MFX917526:MFZ917535 MPT917526:MPV917535 MZP917526:MZR917535 NJL917526:NJN917535 NTH917526:NTJ917535 ODD917526:ODF917535 OMZ917526:ONB917535 OWV917526:OWX917535 PGR917526:PGT917535 PQN917526:PQP917535 QAJ917526:QAL917535 QKF917526:QKH917535 QUB917526:QUD917535 RDX917526:RDZ917535 RNT917526:RNV917535 RXP917526:RXR917535 SHL917526:SHN917535 SRH917526:SRJ917535 TBD917526:TBF917535 TKZ917526:TLB917535 TUV917526:TUX917535 UER917526:UET917535 UON917526:UOP917535 UYJ917526:UYL917535 VIF917526:VIH917535 VSB917526:VSD917535 WBX917526:WBZ917535 WLT917526:WLV917535 WVP917526:WVR917535 H983062:J983071 JD983062:JF983071 SZ983062:TB983071 ACV983062:ACX983071 AMR983062:AMT983071 AWN983062:AWP983071 BGJ983062:BGL983071 BQF983062:BQH983071 CAB983062:CAD983071 CJX983062:CJZ983071 CTT983062:CTV983071 DDP983062:DDR983071 DNL983062:DNN983071 DXH983062:DXJ983071 EHD983062:EHF983071 EQZ983062:ERB983071 FAV983062:FAX983071 FKR983062:FKT983071 FUN983062:FUP983071 GEJ983062:GEL983071 GOF983062:GOH983071 GYB983062:GYD983071 HHX983062:HHZ983071 HRT983062:HRV983071 IBP983062:IBR983071 ILL983062:ILN983071 IVH983062:IVJ983071 JFD983062:JFF983071 JOZ983062:JPB983071 JYV983062:JYX983071 KIR983062:KIT983071 KSN983062:KSP983071 LCJ983062:LCL983071 LMF983062:LMH983071 LWB983062:LWD983071 MFX983062:MFZ983071 MPT983062:MPV983071 MZP983062:MZR983071 NJL983062:NJN983071 NTH983062:NTJ983071 ODD983062:ODF983071 OMZ983062:ONB983071 OWV983062:OWX983071 PGR983062:PGT983071 PQN983062:PQP983071 QAJ983062:QAL983071 QKF983062:QKH983071 QUB983062:QUD983071 RDX983062:RDZ983071 RNT983062:RNV983071 RXP983062:RXR983071 SHL983062:SHN983071 SRH983062:SRJ983071 TBD983062:TBF983071 TKZ983062:TLB983071 TUV983062:TUX983071 UER983062:UET983071 UON983062:UOP983071 UYJ983062:UYL983071 VIF983062:VIH983071 VSB983062:VSD983071 WBX983062:WBZ983071 WLT983062:WLV983071 WVP983062:WVR983071">
      <formula1>"○,　,"</formula1>
    </dataValidation>
  </dataValidations>
  <printOptions horizontalCentered="1"/>
  <pageMargins left="0.98425196850393704" right="0.39370078740157483" top="0.59055118110236227" bottom="0.39370078740157483" header="0.39370078740157483" footer="0.19685039370078741"/>
  <pageSetup paperSize="9" firstPageNumber="11"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様式3-6</vt:lpstr>
      <vt:lpstr>'様式3-6'!Print_Area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2014-10-27T11:55:42Z</cp:lastPrinted>
  <dcterms:created xsi:type="dcterms:W3CDTF">2014-10-27T05:29:53Z</dcterms:created>
  <dcterms:modified xsi:type="dcterms:W3CDTF">2014-11-01T06:49:09Z</dcterms:modified>
</cp:coreProperties>
</file>