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85" yWindow="65521" windowWidth="10080" windowHeight="5730" activeTab="0"/>
  </bookViews>
  <sheets>
    <sheet name="全体" sheetId="1" r:id="rId1"/>
  </sheets>
  <externalReferences>
    <externalReference r:id="rId4"/>
  </externalReferences>
  <definedNames>
    <definedName name="miyagino">#REF!</definedName>
    <definedName name="_xlnm.Print_Area" localSheetId="0">'全体'!$A$1:$J$656</definedName>
    <definedName name="_xlnm.Print_Titles" localSheetId="0">'全体'!$1:$4</definedName>
  </definedNames>
  <calcPr fullCalcOnLoad="1"/>
</workbook>
</file>

<file path=xl/sharedStrings.xml><?xml version="1.0" encoding="utf-8"?>
<sst xmlns="http://schemas.openxmlformats.org/spreadsheetml/2006/main" count="3274" uniqueCount="1768">
  <si>
    <t>土木工事</t>
  </si>
  <si>
    <t>法面処理工事</t>
  </si>
  <si>
    <t>鋼橋上部工事</t>
  </si>
  <si>
    <t>舗装工事</t>
  </si>
  <si>
    <t>造園工事</t>
  </si>
  <si>
    <t>区画線設置工事</t>
  </si>
  <si>
    <t>道路標識設置工事</t>
  </si>
  <si>
    <t>鉄骨鉄筋コンクリート建築工事</t>
  </si>
  <si>
    <t>木造建築工事</t>
  </si>
  <si>
    <t>プレハブ建築工事</t>
  </si>
  <si>
    <t>家屋解体工事</t>
  </si>
  <si>
    <t>防水工事</t>
  </si>
  <si>
    <t>大工工事</t>
  </si>
  <si>
    <t>石工事</t>
  </si>
  <si>
    <t>建具工事</t>
  </si>
  <si>
    <t>内装仕上工事</t>
  </si>
  <si>
    <t>電気設備工事</t>
  </si>
  <si>
    <t>電気通信設備工事</t>
  </si>
  <si>
    <t>給排水衛生冷暖房工事</t>
  </si>
  <si>
    <t>その他機械器具設置工事</t>
  </si>
  <si>
    <t>消防施設工事</t>
  </si>
  <si>
    <t>その他鋼構造物設置工事</t>
  </si>
  <si>
    <t>　　　　　　令和４年度　発注予定工事一覧（ 当初公表分）　　照会・回答リスト</t>
  </si>
  <si>
    <t>震災遺構仙台市立荒浜小学校管理事務所ひろびろトイレ増築及びトイレ改修工事</t>
  </si>
  <si>
    <t>議会機能仮移転に伴う本庁舎７・８階内部改修工事</t>
  </si>
  <si>
    <t>仙台市高森市民センター大規模改修工事</t>
  </si>
  <si>
    <t>仙台市若林区文化センター等大規模改修工事</t>
  </si>
  <si>
    <t>仙台市湯元市民センター排煙窓等改修工事</t>
  </si>
  <si>
    <t>仙台市計量検査器材保管室改修工事</t>
  </si>
  <si>
    <t>仙台市宮城社会福祉センター大規模改修工事</t>
  </si>
  <si>
    <t>将監代替施設（旧将監西保育所）解体工事</t>
  </si>
  <si>
    <t>パル三居沢屋上防水改修工事</t>
  </si>
  <si>
    <t>仙台市沖野老人福祉センター大規模改修工事</t>
  </si>
  <si>
    <t>仙台市衛生研究所移転改築工事</t>
  </si>
  <si>
    <t>仙台市東六番丁児童館解体工事</t>
  </si>
  <si>
    <t>仙台市荒巻保育所大規模改修工事</t>
  </si>
  <si>
    <t>仙台市支倉保育所及び仙台市障害者相談支援事務所大規模改修工事</t>
  </si>
  <si>
    <t>仙台市中田保育所解体工事</t>
  </si>
  <si>
    <t>仙台市旧将監保育所解体工事</t>
  </si>
  <si>
    <t>農業園芸センター　倉庫棟・エネルギー棟　大規模改修工事</t>
  </si>
  <si>
    <t>仙台市中央卸売市場青果棟・水産棟防火シャッター改修工事</t>
  </si>
  <si>
    <t>仙台市若林体育館 駐車場舗装整備工事</t>
  </si>
  <si>
    <t>仙台市宮城広瀬総合運動場温水プール大規模改修工事</t>
  </si>
  <si>
    <t>仙台市泉総合運動場体育館及び武道館大規模改修工事</t>
  </si>
  <si>
    <t>仙台市泉総合運動場 屋外プール跡地駐車場整備工事</t>
  </si>
  <si>
    <t>仙台市出花体育館 大規模改修工事</t>
  </si>
  <si>
    <t>仙台市泉総合運動場庭球場他1箇所人工芝張替工事</t>
  </si>
  <si>
    <t>せんだい演劇工房１０－ＢＯＸ増築及びひろびろトイレ等改修工事</t>
  </si>
  <si>
    <t>仙台市鶴ケ谷第二市営住宅団地再整備事業（建設第一工区）新築造成工事</t>
  </si>
  <si>
    <t>令和４年度仙台市幸町市営住宅５－１，５－４，５－５棟屋上防水改修工事</t>
  </si>
  <si>
    <t>令和４年度仙台市中田市営住宅1,2棟外壁等改修工事</t>
  </si>
  <si>
    <t>令和４年度仙台市四郎丸市営住宅2,3,5棟外壁等改修工事</t>
  </si>
  <si>
    <t>令和４年度仙台市四郎丸東市営住宅３棟外壁等改修工事</t>
  </si>
  <si>
    <t>令和４年度仙台市郡山市営住宅６－６棟屋上防水改修工事</t>
  </si>
  <si>
    <t>令和４年度仙台市西中田市営住宅20-1,20-2,20-3棟屋上防水改修工事</t>
  </si>
  <si>
    <t>令和４年度仙台市高砂(西)市営住宅給水施設解体工事</t>
  </si>
  <si>
    <t>令和４年度仙台市高砂西市営住宅G-1，L-1棟エレベーター設置及び外壁等改修工事</t>
  </si>
  <si>
    <t>中野栄駅北口自転車等駐車場改築工事</t>
  </si>
  <si>
    <t>中野栄駅北口自転車等駐車場改築に伴う解体工事</t>
  </si>
  <si>
    <t>岩切駅北口自転車等駐車場大規模改修工事</t>
  </si>
  <si>
    <t>北四番丁駅自転車等駐車場大規模改修工事</t>
  </si>
  <si>
    <t>河原町駅第一自転車等駐車場大規模改修工事</t>
  </si>
  <si>
    <t>仙台市宮城野区維持事務所　管理棟解体工事</t>
  </si>
  <si>
    <t>仙台市八木山動物公園駅駐車場床防水改修工事（その３）</t>
  </si>
  <si>
    <t>西公園（市民プール跡地）トイレ新築工事</t>
  </si>
  <si>
    <t>高砂中央公園炊事棟新築工事</t>
  </si>
  <si>
    <t>仙台スタジアム大規模改修工事</t>
  </si>
  <si>
    <t>仙台市八木山動物公園　わら小屋他３棟解体工事</t>
  </si>
  <si>
    <t>仙台市八木山動物公園　ビジターセンター防水改修工事</t>
  </si>
  <si>
    <t>仙台市原町コミュニティ・センター等複合施設大規模改修工事</t>
  </si>
  <si>
    <t>蒲生北部4号緑地公衆トイレ新築工事</t>
  </si>
  <si>
    <t>仙台市若林区役所大規模改修工事</t>
  </si>
  <si>
    <t>仙台市若林区役所庁舎南側執務室増築工事</t>
  </si>
  <si>
    <t>沖野市民センター駐車場舗装・駐車場出入口改修工事</t>
  </si>
  <si>
    <t>沖野市民センター園庭通路舗装工事（沖野市民センター駐車場舗装・駐車場出入口改修工事に含む）</t>
  </si>
  <si>
    <t>仙台市金剛沢コミュニティ・センタートップライト改修工事</t>
  </si>
  <si>
    <t>仙台市袋原コミュニティ・センター大規模改修工事</t>
  </si>
  <si>
    <t>仙台市太白区文化センター外壁エキスパンションジョイント修繕工事</t>
  </si>
  <si>
    <t>仙台市鶴が丘コミュニティ・センター大規模改修工事</t>
  </si>
  <si>
    <t>仙台市住吉台コミュニティ・センター及び仙台市住吉台児童センター大規模改修工事</t>
  </si>
  <si>
    <t>仙台市若林消防署大規模改修工事</t>
  </si>
  <si>
    <t>仙台市立生出小学校赤石分校プール解体工事</t>
  </si>
  <si>
    <t>仙台市立泉ケ丘小学校便所改修工事</t>
  </si>
  <si>
    <t>仙台市立金剛沢小学校他２校屋内運動場便所改修工事</t>
  </si>
  <si>
    <t>仙台市立桜丘小学校他２校屋内運動場便所改修工事</t>
  </si>
  <si>
    <t>仙台市立将監小学校他１校屋内運動場便所改修工事</t>
  </si>
  <si>
    <t>仙台市立榴岡小学校便所及び給食棟改修工事</t>
  </si>
  <si>
    <t>仙台市立燕沢小学校他２校屋内運動場便所改修工事</t>
  </si>
  <si>
    <t>仙台市立中野中学校校舎便所改修工事</t>
  </si>
  <si>
    <t>仙台市立東長町小学校校舎増築工事</t>
  </si>
  <si>
    <t>仙台市立東六番丁小学校及び東六番丁児童館増改築工事</t>
  </si>
  <si>
    <t>仙台市立富沢中学校校舎等増築工事</t>
  </si>
  <si>
    <t>仙台市立宮城野中学校校舎増築等工事</t>
  </si>
  <si>
    <t>仙台市立四郎丸小学校校舎等解体解体工事</t>
  </si>
  <si>
    <t>仙台市立中山小学校校舎等解体工事</t>
  </si>
  <si>
    <t>仙台市立長町中学校校舎等解体工事</t>
  </si>
  <si>
    <t>仙台市立枡江小学校校舎及び屋内運動場長寿命化改修工事</t>
  </si>
  <si>
    <t>仙台市立沖野東小学校校舎及び屋内運動場長寿命化改修工事</t>
  </si>
  <si>
    <t>仙台市太白消防団東中田分団四郎丸部コミュニティ消防センター新築工事</t>
  </si>
  <si>
    <t>青葉山公園屋外トイレ新築工事</t>
  </si>
  <si>
    <t>仙台市大竹児童館解体工事</t>
  </si>
  <si>
    <t>仙台市立向陽台小学校他１校屋内運動場便所改修工事</t>
  </si>
  <si>
    <t>震災遺構仙台市立荒浜小学校管理事務所ひろびろトイレ増築及びトイレ改修電気設備工事</t>
  </si>
  <si>
    <t>震災遺構仙台市立荒浜小学校管理事務所ひろびろトイレ増築及びトイレ改修機械設備工事</t>
  </si>
  <si>
    <t>議会機能仮移転に伴う本庁舎７・８階内部改修電気設備工事</t>
  </si>
  <si>
    <t>議会機能仮移転に伴う本庁舎７・８階内部改修機械設備工事</t>
  </si>
  <si>
    <t>仙台市役所本庁舎地下１階ハロン制御盤改修工事</t>
  </si>
  <si>
    <t>仙台市高森市民センター大規模改修電気設備工事</t>
  </si>
  <si>
    <t>仙台市高森市民センター大規模改修エレベーター設備工事</t>
  </si>
  <si>
    <t>仙台市高森市民センター大規模改修機械設備工事</t>
  </si>
  <si>
    <t>仙台市若林区文化センター等大規模改修電気設備工事</t>
  </si>
  <si>
    <t>仙台市若林区文化センター等大規模改修機械設備工事</t>
  </si>
  <si>
    <t>令和４年度エル・パーク仙台舞台機構設備改修工事</t>
  </si>
  <si>
    <t>令和４年度エル・パーク仙台舞台照明設備改修工事</t>
  </si>
  <si>
    <t>令和４年度エル・パーク仙台舞台音響設備改修工事</t>
  </si>
  <si>
    <t>仙台市計量検査器材保管室改修電気設備工事</t>
  </si>
  <si>
    <t>仙台市計量検査器材保管室改修機械設備工事</t>
  </si>
  <si>
    <t>仙台市福祉プラザ駐車場管制設備改修工事</t>
  </si>
  <si>
    <t>仙台市宮城社会福祉センター大規模改修電気設備工事</t>
  </si>
  <si>
    <t>仙台市宮城社会福祉センター大規模改修機械設備工事</t>
  </si>
  <si>
    <t>太白障害者福祉センター空調機改修工事</t>
  </si>
  <si>
    <t>宮城野障害者福祉センター空調機更新工事</t>
  </si>
  <si>
    <t>仙台市沖野老人福祉センター大規模改修電気設備工事</t>
  </si>
  <si>
    <t>仙台市沖野老人福祉センター大規模改修機械設備工事</t>
  </si>
  <si>
    <t>仙台市小鶴老人福祉センター空調設備設置工事</t>
  </si>
  <si>
    <t>葛岡斎場氷蓄熱チラーユニット更新に伴う電気設備工事</t>
  </si>
  <si>
    <t>仙台市葛岡斎場氷蓄熱チラーユニット更新機械設備工事</t>
  </si>
  <si>
    <t>仙台市衛生研究所移転改築電気設備工事</t>
  </si>
  <si>
    <t>仙台市衛生研究所移転改築エレベーター設備工事</t>
  </si>
  <si>
    <t>仙台市衛生研究所移転改築機械設備工事</t>
  </si>
  <si>
    <t>仙台市荒巻保育所大規模改修電気設備工事</t>
  </si>
  <si>
    <t>仙台市荒巻保育所大規模改修機械設備工事</t>
  </si>
  <si>
    <t>仙台市支倉保育所及び仙台市障害者相談支援事務所大規模改修電気設備工事</t>
  </si>
  <si>
    <t>仙台市支倉保育所及び仙台市障害者相談支援事務所大規模改修機械設備工事</t>
  </si>
  <si>
    <t>仙台市児童相談所大規模改修及び増築電気設備工事</t>
  </si>
  <si>
    <t>仙台市児童相談所大規模改修エレベーター設備工事</t>
  </si>
  <si>
    <t>仙台市児童相談所大規模改修及び増築機械設備工事</t>
  </si>
  <si>
    <t>仙台市立坪沼小学校跡施設防災対応型太陽光発電システム設置工事</t>
  </si>
  <si>
    <t>仙台市中小企業活性化センター６階セミナールーム１および２音響卓改修工事</t>
  </si>
  <si>
    <t>農業園芸センター　倉庫棟・エネルギー棟　大規模改修電気設備工事</t>
  </si>
  <si>
    <t>農業園芸センター　倉庫棟・エネルギー棟　大規模改修機械設備工事</t>
  </si>
  <si>
    <t>仙台市中央卸売市場食肉市場と畜場棟耐震補強改修工事に伴う切り回し電気設備工事</t>
  </si>
  <si>
    <t>仙台市中央卸売市場食肉市場と畜場棟耐震補強改修工事に伴う切り回し機械設備工事</t>
  </si>
  <si>
    <t>仙台国際センター会議棟受変電設備改修工事</t>
  </si>
  <si>
    <t>仙台市青葉体育館照明制御装置改修工事</t>
  </si>
  <si>
    <t>仙台市宮城広瀬総合運動場 温水プール大規模改修電気設備工事</t>
  </si>
  <si>
    <t>仙台市宮城広瀬総合運動場 温水プール大規模改修機械設備工事</t>
  </si>
  <si>
    <t>仙台市泉総合運動場体育館及び武道館大規模改修電気設備工事</t>
  </si>
  <si>
    <t>仙台市泉総合運動場体育館大規模改修エレベーター設備工事</t>
  </si>
  <si>
    <t>仙台市泉総合運動場体育館大規模改修舞台機構設備工事</t>
  </si>
  <si>
    <t>仙台市泉総合運動場体育館及び武道館大規模改修機械設備工事</t>
  </si>
  <si>
    <t>仙台市泉総合運動場武道館大規模改修エレベーター設備工事</t>
  </si>
  <si>
    <t>仙台市屋内グラウンド 放送設備等改修工事</t>
  </si>
  <si>
    <t>仙台市出花体育館 大規模改修電気設備工事</t>
  </si>
  <si>
    <t>仙台市出花体育館 大規模改修機械設備工事</t>
  </si>
  <si>
    <t>せんだい演劇工房１０－ＢＯＸ増築及びひろびろトイレ等改修電気設備工事</t>
  </si>
  <si>
    <t>せんだい演劇工房１０－ＢＯＸ増築及びひろびろトイレ等改修機械設備工事</t>
  </si>
  <si>
    <t>仙台市勾当台公園地下駐車場ロードヒーティング改修工事</t>
  </si>
  <si>
    <t>仙台市勾当台公園地下駐車場電気自動車用充電設備設置工事</t>
  </si>
  <si>
    <t>令和４年度仙台市公園トイレ洋式化改修工事</t>
  </si>
  <si>
    <t>仙台市鶴ケ谷第二市営住宅団地再整備事業（建設第一工区）新築エレベーター設備工事</t>
  </si>
  <si>
    <t>令和４年度仙台市郡山市営住宅6-6棟エレベーター設備改修工事</t>
  </si>
  <si>
    <t>令和４年度仙台市四郎丸市営住宅９棟直結給水切替工事</t>
  </si>
  <si>
    <t>令和４年度仙台市仙台駅東再開発住宅・仙台駅東市営住宅直結給水切替工事</t>
  </si>
  <si>
    <t>中野栄駅北口自転車等駐車場改築電気設備工事</t>
  </si>
  <si>
    <t>岩切駅北口自転車等駐車場大規模改修設備工事</t>
  </si>
  <si>
    <t>北四番丁駅自転車等駐車場大規模改修設備工事</t>
  </si>
  <si>
    <t>河原町駅第一自転車等駐車場大規模改修設備工事</t>
  </si>
  <si>
    <t>仙台駅西口北地下自転車等駐車場エレベーター設備工事</t>
  </si>
  <si>
    <t>西公園（プール跡地）トイレ新築電気設備工事</t>
  </si>
  <si>
    <t>西公園（プール跡地）トイレ新築機械設備工事</t>
  </si>
  <si>
    <t>令和４年度仙台スタジアム大規模改修電気設備工事</t>
  </si>
  <si>
    <t>仙台スタジアム大規模改修機械設備工事</t>
  </si>
  <si>
    <t>仙台市八木山動物公園ホッキョクグマ館水処理ドラムスクリーン設備改修工事</t>
  </si>
  <si>
    <t>木町通市民センター及び木町通児童館空調設備改修工事</t>
  </si>
  <si>
    <t>仙台市広瀬文化センター舞台機構設備改修工事</t>
  </si>
  <si>
    <t>仙台市原町コミュニティ・センター等複合施設大規模改修電気設備工事</t>
  </si>
  <si>
    <t>仙台市原町コミュニティ・センター等複合施設大規模改修エレベーター設備工事</t>
  </si>
  <si>
    <t>仙台市原町コミュニティ・センター等複合施設大規模改修機械設備工事</t>
  </si>
  <si>
    <t>仙台市若林区役所大規模改修電気設備工事</t>
  </si>
  <si>
    <t>仙台市若林区役所庁舎南側執務室増築電気設備工事</t>
  </si>
  <si>
    <t>仙台市若林区役所庁舎南側執務室増築機械設備工事</t>
  </si>
  <si>
    <t>仙台市沖野市民センター外灯改修工事</t>
  </si>
  <si>
    <t>仙台市袋原コミュニティ・センター大規模改修電気設備工事</t>
  </si>
  <si>
    <t>仙台市袋原コミュニティ・センター大規模改修機械設備工事</t>
  </si>
  <si>
    <t>仙台市鶴が丘コミュニティ・センター大規模改修電気設備工事</t>
  </si>
  <si>
    <t>仙台市鶴が丘コミュニティ・センター大規模改修機械設備工事</t>
  </si>
  <si>
    <t>仙台市住吉台コミュニティ・センター及び仙台市住吉台児童センター大規模改修電気設備工事</t>
  </si>
  <si>
    <t>仙台市住吉台コミュニティ・センター及び仙台市住吉台児童センター大規模改修機械設備工事</t>
  </si>
  <si>
    <t>仙台市若林消防署大規模改修電気設備工事</t>
  </si>
  <si>
    <t>仙台市若林消防署大規模改修エレベーター設備工事</t>
  </si>
  <si>
    <t>仙台市若林消防署大規模改修機械設備工事</t>
  </si>
  <si>
    <t>仙台市立泉ケ丘小学校便所改修電気設備工事</t>
  </si>
  <si>
    <t>仙台市立泉ケ丘小学校便所改修機械設備工事</t>
  </si>
  <si>
    <t>仙台市立金剛沢小学校他２校屋内運動場便所改修電気設備工事</t>
  </si>
  <si>
    <t>仙台市立金剛沢小学校他２校屋内運動場便所改修機械設備工事</t>
  </si>
  <si>
    <t>仙台市立桜丘小学校他２校屋内運動場便所改修電気設備工事</t>
  </si>
  <si>
    <t>仙台市立桜丘小学校他２校屋内運動場便所改修機械設備工事</t>
  </si>
  <si>
    <t>仙台市立将監小学校他３校屋内運動場便所改修電気設備工事</t>
  </si>
  <si>
    <t>仙台市立将監小学校他３校屋内運動場便所改修機械設備工事</t>
  </si>
  <si>
    <t>仙台市立榴岡小学校便所及び給食棟改修電気設備工事</t>
  </si>
  <si>
    <t>仙台市立榴岡小学校便所及び給食棟改修機械設備工事</t>
  </si>
  <si>
    <t>仙台市立燕沢小学校他２校屋内運動場便所改修電気設備工事</t>
  </si>
  <si>
    <t>仙台市立燕沢小学校他２校屋内運動場便所改修機械設備工事</t>
  </si>
  <si>
    <t>仙台市立原町小学校外４校防犯カメラ設置工事</t>
  </si>
  <si>
    <t>仙台市立中野中学校校舎便所改修電気設備工事</t>
  </si>
  <si>
    <t>仙台市立中野中学校校舎便所改修機械設備工事</t>
  </si>
  <si>
    <t>仙台市立芦口小学校プール改築電気設備工事</t>
  </si>
  <si>
    <t>仙台市立芦口小学校プール改築機械設備工事</t>
  </si>
  <si>
    <t>仙台市立東長町小学校校舎増築電気設備工事</t>
  </si>
  <si>
    <t>仙台市立東長町小学校校舎増築エレベーター設備工事</t>
  </si>
  <si>
    <t>仙台市立東長町小学校校舎増築機械設備工事</t>
  </si>
  <si>
    <t>仙台市立東六番丁小学校及び東六番丁児童館増改築電気設備工事</t>
  </si>
  <si>
    <t>仙台市立東六番丁小学校及び東六番丁児童館増改築エレベーター設備工事</t>
  </si>
  <si>
    <t>仙台市立東六番丁小学校及び東六番丁児童館増改築機械設備工事</t>
  </si>
  <si>
    <t>仙台市立富沢中学校校舎等増築電気設備工事</t>
  </si>
  <si>
    <t>仙台市立富沢中学校校舎等増築機械設備工事</t>
  </si>
  <si>
    <t>仙台市立宮城野中学校校舎増築等電気設備工事</t>
  </si>
  <si>
    <t>仙台市立宮城野中学校校舎増築等機械設備工事</t>
  </si>
  <si>
    <t>仙台市立枡江小学校校舎及び屋内運動場長寿命化改修機械設備工事</t>
  </si>
  <si>
    <t>仙台市立仙台高等学校校舎等大規模改修機械設備工事</t>
  </si>
  <si>
    <t>仙台市立根白石中学校外１校給食室給湯設備改修工事</t>
  </si>
  <si>
    <t>仙台市立松陵中学校外１校給食室給湯設備改修工事</t>
  </si>
  <si>
    <t>仙台市立荒井小学校屋外照明設備設置工事</t>
  </si>
  <si>
    <t>仙台市泉図書館及び仙台市子育てふれあいプラザ泉中央粉末消火設備更新工事</t>
  </si>
  <si>
    <t>栗生児童館及び八木山児童館遊戯室（高天井）エアコン設置工事</t>
  </si>
  <si>
    <t>仙台市太白消防団東中田分団四郎丸部コミュニティ消防センター新築電気設備工事</t>
  </si>
  <si>
    <t>仙台市太白消防団東中田分団四郎丸部コミュニティ消防センター新築機械設備工事</t>
  </si>
  <si>
    <t>令和４年度仙台市中央卸売市場受変電設備改修工事</t>
  </si>
  <si>
    <t>仙台市根白石温水プール温水配管等改修工事</t>
  </si>
  <si>
    <t>仙台市中央卸売市場食肉市場管理棟受変電設備改修工事</t>
  </si>
  <si>
    <t>仙台駅東口地下自転車等駐車場泡消火設備改修工事</t>
  </si>
  <si>
    <t>仙台市若林区文化センター等大規模改修舞台機構設備工事</t>
  </si>
  <si>
    <t>仙台市若林区文化センター等大規模改修エレベーター設備工事</t>
  </si>
  <si>
    <t>若林区荒浜字新堀端32-1</t>
  </si>
  <si>
    <t>青葉区国分町三丁目７－１</t>
  </si>
  <si>
    <t>泉区高森六丁目１番２号</t>
  </si>
  <si>
    <t>若林区南小泉1-1-1</t>
  </si>
  <si>
    <t>太白区秋保町湯向２番地の20</t>
  </si>
  <si>
    <t>宮城野区日の出町三丁目5番32号</t>
  </si>
  <si>
    <t>青葉区下愛子観音堂２７－１</t>
  </si>
  <si>
    <t>泉区将監１１－１５－１</t>
  </si>
  <si>
    <t>青葉区荒巻字三居沢12-1</t>
  </si>
  <si>
    <t>若林区沖野七丁目３４番４３号</t>
  </si>
  <si>
    <t>宮城野区扇町６丁目３番６</t>
  </si>
  <si>
    <t>青葉区宮町一丁目２—２</t>
  </si>
  <si>
    <t>青葉区荒巻中央８－１</t>
  </si>
  <si>
    <t>青葉区支倉町２－３５</t>
  </si>
  <si>
    <t>泉区将監二丁目10-2</t>
  </si>
  <si>
    <t>青葉区東照宮一丁目18番1号</t>
  </si>
  <si>
    <t>若林区荒井字切新田13-1</t>
  </si>
  <si>
    <t>若林区卸町四丁目3番地の1</t>
  </si>
  <si>
    <t>若林区卸町東二丁目8番10号</t>
  </si>
  <si>
    <t>青葉区上愛子字松原３９番地の１</t>
  </si>
  <si>
    <t>泉区野村字新桂島前60番地</t>
  </si>
  <si>
    <t>宮城野区出花一丁目１３番地の７</t>
  </si>
  <si>
    <t>泉区野村字新桂島前60番地 他1箇所（若林区今泉字鹿子穴140番地)</t>
  </si>
  <si>
    <t>若林区卸町二丁目12-9</t>
  </si>
  <si>
    <t>宮城野区鶴ケ谷六丁目４番地</t>
  </si>
  <si>
    <t>宮城野区幸町五丁目５番１、５番４、５番５</t>
  </si>
  <si>
    <t>太白区中田四丁目６番１ 外</t>
  </si>
  <si>
    <t>太白区四郎丸字大宮26番地の1</t>
  </si>
  <si>
    <t>太白区四郎丸字新田２３番地の１</t>
  </si>
  <si>
    <t>太白区郡山二丁目６番６</t>
  </si>
  <si>
    <t>太白区西中田六丁目20番１ 外</t>
  </si>
  <si>
    <t>宮城野区福室六丁目19番10</t>
  </si>
  <si>
    <t>宮城野区福室六丁目１９番１３、１９番１５</t>
  </si>
  <si>
    <t>宮城野区栄四丁目10-15</t>
  </si>
  <si>
    <t>宮城野区岩切字東河原６６－１１外</t>
  </si>
  <si>
    <t>青葉区木町通2丁目</t>
  </si>
  <si>
    <t>若林区舟丁13-6</t>
  </si>
  <si>
    <t>宮城野区扇町六丁目３番20号</t>
  </si>
  <si>
    <t>太白区八木山本町一丁目43番　地内</t>
  </si>
  <si>
    <t>青葉区桜ケ岡公園２番地内</t>
  </si>
  <si>
    <t>宮城野区中野4丁目6番地内</t>
  </si>
  <si>
    <t>泉区七北田字柳７８</t>
  </si>
  <si>
    <t>太白区八木山本町一丁目43番地</t>
  </si>
  <si>
    <t>宮城野区原町一丁目３番54号</t>
  </si>
  <si>
    <t>宮城野区蒲生4丁目19</t>
  </si>
  <si>
    <t>若林区保春院前丁３－１</t>
  </si>
  <si>
    <t>若林区沖野7-34-43</t>
  </si>
  <si>
    <t>太白区東中田五丁目１３－１１</t>
  </si>
  <si>
    <t>太白区長町五丁目３－２</t>
  </si>
  <si>
    <t>泉区鶴が丘一丁目３７番地の1</t>
  </si>
  <si>
    <t>泉区住吉台西四丁目２番地の４外</t>
  </si>
  <si>
    <t>若林区遠見塚二丁目２５－２０</t>
  </si>
  <si>
    <t>太白区茂庭字合ノ沢南31</t>
  </si>
  <si>
    <t>泉区明通四丁目１２－１</t>
  </si>
  <si>
    <t>太白区金剛沢1丁目1-1外</t>
  </si>
  <si>
    <t>青葉区桜ケ丘８丁目１－１外</t>
  </si>
  <si>
    <t>泉区将監三丁目１０－１外</t>
  </si>
  <si>
    <t>宮城野区榴ケ岡１０３－２</t>
  </si>
  <si>
    <t>宮城野区燕沢東三丁目８－１外</t>
  </si>
  <si>
    <t>宮城野区中野字高橋前６５</t>
  </si>
  <si>
    <t>太白区芦の口１－１</t>
  </si>
  <si>
    <t>太白区郡山6丁目5番1号</t>
  </si>
  <si>
    <t>青葉区宮町一丁目２－１</t>
  </si>
  <si>
    <t>太白区富沢二丁目4-1</t>
  </si>
  <si>
    <t>宮城野区五輪一丁目四番二十五号</t>
  </si>
  <si>
    <t>太白区四郎丸字吹上六番地の三</t>
  </si>
  <si>
    <t>青葉区中山一丁目6-1</t>
  </si>
  <si>
    <t>太白区鹿野一丁目８番１号</t>
  </si>
  <si>
    <t>宮城野区枡江１５－１</t>
  </si>
  <si>
    <t>青葉区国見六丁目５２－１</t>
  </si>
  <si>
    <t>若林区沖野字高野南89</t>
  </si>
  <si>
    <t>泉区寺岡2丁目13番地の1</t>
  </si>
  <si>
    <t>太白区四郎丸字神明１２－２　</t>
  </si>
  <si>
    <t>青葉区川内追廻地内</t>
  </si>
  <si>
    <t>青葉区芋沢字大竹中５</t>
  </si>
  <si>
    <t>泉区向陽台五丁目６－１２外</t>
  </si>
  <si>
    <t>青葉区国分町三丁目７番１号</t>
  </si>
  <si>
    <t>青葉区一番町4丁目11-1　141ビル（仙台三越定禅寺通り館）6階</t>
  </si>
  <si>
    <t>青葉区五橋二丁目12-2</t>
  </si>
  <si>
    <t>太白区長町南１－６－１０　</t>
  </si>
  <si>
    <t>宮城野区大梶16-2</t>
  </si>
  <si>
    <t>宮城野区仙石2-1</t>
  </si>
  <si>
    <t>青葉区郷六字葛岡１０番地</t>
  </si>
  <si>
    <t>太白区坪沼字長田中９－１</t>
  </si>
  <si>
    <t>青葉区中央1-3-1　AER（5階～7階）</t>
  </si>
  <si>
    <t>宮城野区扇町六丁目3番6号</t>
  </si>
  <si>
    <t>青葉区青葉山無番地</t>
  </si>
  <si>
    <t>青葉区堤町一丁目1番5号</t>
  </si>
  <si>
    <t>泉区野村字新桂島前48番地</t>
  </si>
  <si>
    <t>青葉区国分町三丁目７番１号・３号・100番</t>
  </si>
  <si>
    <t>仙台市内一円の公共施設</t>
  </si>
  <si>
    <t>仙台市全区</t>
  </si>
  <si>
    <t>太白区郡山六丁目6番6</t>
  </si>
  <si>
    <t>宮城野区小田原弓ノ町101番地の11</t>
  </si>
  <si>
    <t>太白区郡山六丁目６番６外</t>
  </si>
  <si>
    <t>青葉区中央1丁目</t>
  </si>
  <si>
    <t>青葉区木町通一丁目７番３６号</t>
  </si>
  <si>
    <t>青葉区下愛子字観音堂５番地</t>
  </si>
  <si>
    <t>仙台市一円の公共施設</t>
  </si>
  <si>
    <t>泉区根白石字東鹿野54</t>
  </si>
  <si>
    <t>泉区松陵五丁目３２</t>
  </si>
  <si>
    <t>若林区伊在３丁目２－１、２－２、２－３</t>
  </si>
  <si>
    <t>泉区泉中央1丁目8－6</t>
  </si>
  <si>
    <t>青葉区栗生6-5-19　外</t>
  </si>
  <si>
    <t>泉区根白石字杉下前18番地の2</t>
  </si>
  <si>
    <t>宮城野区扇町六丁目３番６号</t>
  </si>
  <si>
    <t>宮城野区榴岡一丁目地内</t>
  </si>
  <si>
    <t>本庁舎７・８階（改修面積４０００平方ｍ）の内部改修工事一式</t>
  </si>
  <si>
    <t>高森市民センター（ＲＣ造、２階建、延床面積１４９９．９平方ｍ）の大規模改修工事（外壁・防水・内部（トイレ改修含む））一式</t>
  </si>
  <si>
    <t>仙台市若林区文化センター（ＳＲＣ造、３階建、地下１階建、延床面積１１，４４６平方ｍ）一部図書館の大規模改修工事（外壁・防水・内部（トイレ改修含む））一式</t>
  </si>
  <si>
    <t>湯元市民センターの集会室の排煙窓等改修工事一式</t>
  </si>
  <si>
    <t>計量検査器材保管室（RC造、２階建、延床面積６３８.６５平方ｍ）の改修工事一式　</t>
  </si>
  <si>
    <t>パル三居沢の屋上防水（施工面積４２３平方m）改修工事</t>
  </si>
  <si>
    <t>老人福祉センター（ＲＣ造、１階建、延床面積１，２０３平方ｍ）の大規模改修工事一式</t>
  </si>
  <si>
    <t>荒巻保育所（ＲＣ造、２階建、延床面積６４５．２３平方ｍ）の大規模改修工事一式　</t>
  </si>
  <si>
    <t>中央卸売市場青果棟及び水産棟の防火シャッター更新に伴う工事一式</t>
  </si>
  <si>
    <t>舗装Ａ＝４，８００平方ｍ，側溝Ｌ＝２８０ｍ，区画線工一式，撤去工一式</t>
  </si>
  <si>
    <t>宮城広瀬総合運動場温水プール（ＲＣ造、２階建、延床面積１，５９６平方ｍ）の大規模改修工事（外壁・防水・内部（トイレ改修含む））一式</t>
  </si>
  <si>
    <t>仙台市泉総合運動場体育館(ＳＲＣ造、地上２階、延べ面積４５７７．７２平方ｍ)及び武道館(ＲＣ造、地上２階、延べ面積１４１２．７３平方ｍ)の大規模改修工事一式</t>
  </si>
  <si>
    <t>出花体育館（ＲＣ造一部S造、１階建、延床面積１，３３９平方ｍ）の大規模改修工事（外壁・防水・内部（トイレ改修含む））一式</t>
  </si>
  <si>
    <t>幸町市営住宅５－１棟（WＲＣ造・５階建）の屋上防水（施工面積２７６平方ｍ），５－４棟（WＲＣ造・５階建）の屋上防水（施工面積２７６平方ｍ），５－５棟（WＲＣ造・５階建）の屋上防水（施工面積２７６平方ｍ）の改修工事一式</t>
  </si>
  <si>
    <t>四郎丸東市営住宅３棟（ＲＣ造・１０階建）の外壁（施工面積１２，２８４平方ｍ）及び屋上防水（施工面積１，１８１平方ｍ）等改修工事一式</t>
  </si>
  <si>
    <t>郡山市営住宅６－６棟の屋上防水（施工面積１，３００平方ｍ）改修工事一式</t>
  </si>
  <si>
    <t>高砂（西）市営住宅Ｐ棟給水施設（ポンプ室RC造平屋建て延べ面積２７．０平方ｍ、受水槽1基及び高架水槽１機）の解体工事一式</t>
  </si>
  <si>
    <t>岩切駅自転車等駐車場（S造２階建て　延べ面積４６２．０平方ｍ）の大規模改修工事　　一式</t>
  </si>
  <si>
    <t>宮城野区維持事務所の解体工事一式</t>
  </si>
  <si>
    <t>西公園(市民プール跡地)トイレRC造平屋延床面積76.3平方ｍの建築工事一式</t>
  </si>
  <si>
    <t>スタジアム（ＰＣ造一部ＲＣ・Ｓ造、４階建、延床面積２８１９３．８４平方ｍ）の大規模改修工事（外壁・防水・内部）一式</t>
  </si>
  <si>
    <t>ビジターセンター（木造２階建て・延床面積１,８８３．６３平方ｍ）の屋根内軒樋防水修繕および外壁修繕並びに屋根ＥＸＰＪ金物交換修繕工事</t>
  </si>
  <si>
    <t>蒲生北部4号緑地公衆トイレ（ＲＣ造　1階建て　延床面積２２．０２平方ｍ）の新築工事一式</t>
  </si>
  <si>
    <t>若林区役所（ＳＲＣ造、６階建、地下１階建、延床面積１０，９８３平方ｍ）の大規模改修工事（外壁・防水・内部（トイレ改修含む））一式</t>
  </si>
  <si>
    <t>舗装Ａ＝７２０平方ｍ，側溝Ｌ＝８０ｍ，区画線工一式，撤去工一式</t>
  </si>
  <si>
    <t>舗装Ａ＝２８０平方ｍ，撤去工一式</t>
  </si>
  <si>
    <t>金剛沢コミュニティ・センターのトップライト修繕工事一式</t>
  </si>
  <si>
    <t>コミュニティ・センター（Ｓ造、平屋建、延床面積５１２．５８平方ｍ）の大規模改修工事一式</t>
  </si>
  <si>
    <t>鶴が丘コミュニティ・センター（S造平屋建　延べ面積４５５．１０平方ｍ）大規模改修工事　一式</t>
  </si>
  <si>
    <t>若林消防署（ＲＣ造、４階建、延床面積３，０６７平方ｍ）の大規模改修工事（外壁・防水・内部（トイレ改修含む））一式</t>
  </si>
  <si>
    <t>泉ケ丘小学校校舎（ＲＣ造・３階建）便所１系統の改修工事一式</t>
  </si>
  <si>
    <t>桜丘小学校（Ｓ造・１階建）・加茂中学校（ＲＣ造一部Ｓ造・地上２階建）・住吉台中学校（ＲＣ造・地上２階建）の屋内運動場の便所等改修及び屋内運動場の一部にひろびろトイレを新設する内外部改修工事一式</t>
  </si>
  <si>
    <t>将監小学校（ＲＣ造一部S造・２階建）・将監中学校（ＲＣ造一部Ｓ・２階建）の屋内運動場の便所等改修及び屋内運動場の一部にひろびろトイレを新設する内外部改修工事一式</t>
  </si>
  <si>
    <t>榴岡小学校校舎（ＲＣ造、４階建、改修面積１７１平方ｍ）便所１系統及び給食棟（ＲＣ造、１階建、改修面積２１７平方ｍ）の改修工事一式</t>
  </si>
  <si>
    <t>燕沢小学校（S造・１階建）・連坊小路小学校（S造・１階建）・蒲町中学校（S造・１階建）の屋内運動場の便所等改修及び屋内運動場の一部にひろびろトイレを新設する内外部改修工事一式</t>
  </si>
  <si>
    <t>仙台市立中野中学校校舎（ＲＣ造、３階建、延床面積８，３４３平方ｍ）便所１系統の改修工事一式</t>
  </si>
  <si>
    <t>校舎（ＲＣ造、４階建、延床面積４，８１０．３０平方ｍ）・屋内運動場（ＲＣ造、２階建、延床面積９１５平方ｍ）の長寿命化改修工事（外壁・防水・内部（トイレ改修含む））一式</t>
  </si>
  <si>
    <t>沖野東小学校校舎（ＲＣ造、４階建、延床面積４，６４４.２４平方ｍ）及び屋内運動場（Ｓ造、１階建、延床面積９１５平方ｍ）の長寿命化改修工事（外壁・防水・内部（トイレ改修含む））一式</t>
  </si>
  <si>
    <t>仙台市太白消防団東中田分団四郎丸部コミュニティ消防センター（W造平屋建・延床面積102.70㎥）及び外構の新築工事　一式</t>
  </si>
  <si>
    <t>向陽台小学校（ＲＣ造一部S造・２階建）・向陽台中学校（ＲＣ造一部Ｓ・２階建）の屋内運動場の便所等改修及び屋内運動場の一部にひろびろトイレを新設する内外部改修工事一式</t>
  </si>
  <si>
    <t>本庁舎７・８階（改修面積４０００平方ｍ）の内部改修電気設備工事一式</t>
  </si>
  <si>
    <t>本庁舎７・８階（改修面積４０００平方ｍ）の内部改修機械設備工事一式</t>
  </si>
  <si>
    <t>仙台市役所本庁舎地下１階ハロン制御盤改修工事一式</t>
  </si>
  <si>
    <t>高森市民センター（ＲＣ造、２階建、延床面積１４９９．９平方ｍ）の大規模改修電気設備工事一式</t>
  </si>
  <si>
    <t>高森市民センター（ＲＣ造、２階建、延床面積１４９９．９平方ｍ）の大規模改修に伴うエレベーター設備工事一式</t>
  </si>
  <si>
    <t>高森市民センター（ＲＣ造、２階建、延床面積１４９９．９平方ｍ）の大規模改修機械設備工事　一式</t>
  </si>
  <si>
    <t>仙台市若林区文化センター（ＳＲＣ造、３階建、地下１階建、延床面積１１，４４６平方ｍ）一部図書館の大規模改修電気設備工事一式</t>
  </si>
  <si>
    <t>仙台市若林区文化センター（ＳＲＣ造、３階建、地下１階建、延床面積１１，４４６平方ｍ）一部図書館の大規模改修機械設備工事一式</t>
  </si>
  <si>
    <t>宮城野障害者福祉センターの空調機１系統分更新工事一式</t>
  </si>
  <si>
    <t>老人福祉センター（ＲＣ造、１階建、延床面積１，２０３平方ｍ）の大規模改修電気設備工事一式</t>
  </si>
  <si>
    <t>老人福祉センター（ＲＣ造、１階建、延床面積１，２０３平方ｍ）の大規模改修機械設備工事一式</t>
  </si>
  <si>
    <t>氷蓄熱チラーユニット２組の更新に伴う電気設備工事一式</t>
  </si>
  <si>
    <t>氷蓄熱チラーユニット２組の更新工事一式</t>
  </si>
  <si>
    <t>仙台市館児童センター他１０館（高森東児童センター、湯元児童館、北中山児童センター、長町南児童館、向山児童館、田子児童館、古城児童館、長町児童館、新田児童館）の遊戯室照明設備改修工事一式</t>
  </si>
  <si>
    <t>荒巻保育所（ＲＣ造、２階建、延床面積６４５．２３平方ｍ）の大規模改修電気設備工事一式　</t>
  </si>
  <si>
    <t>荒巻保育所（ＲＣ造、２階建、延床面積６４５．２３平方ｍ）の大規模改修機械設備工事一式　</t>
  </si>
  <si>
    <t>仙台市支倉保育所（ＲＣ造２階建　延べ面積８９２．７６平方ｍ）及び仙台市障害者相談支援事務所（ＲＣ造３階建　延べ面積５０６．７６平方ｍ）の大規模改修電気設備工事一式</t>
  </si>
  <si>
    <t>仙台市支倉保育所（ＲＣ造２階建　延べ面積８９２．７６平方ｍ）及び仙台市障害者相談支援事務所（ＲＣ造３階建　延べ面積５０６．７６平方ｍ）の大規模改修機械設備工事一式</t>
  </si>
  <si>
    <t>児童相談所（ＲＣ造、２階建、延床面積３，８６０平方ｍ）の大規模改修に係るエレベータ－設備工事一式</t>
  </si>
  <si>
    <t>仙台市立坪沼小学校跡施設への防災対応型太陽光発電システム設置工事一式</t>
  </si>
  <si>
    <t>仙台市中小企業活性化センターセミナールーム１（ＳＲＣ造，ＡＥＲ５階，１３０．６平方ｍ）および２（ＳＲＣ造，ＡＥＲ５階，２４８．６平方ｍ）の音響設備改修工事一式</t>
  </si>
  <si>
    <t>倉庫棟（ＲＣ造一部Ｓ造・１階建・延床面積５３８．３７平方ｍ）及びエネルギー棟（ＲＣ造一部Ｓ造・１階建・延床面積３６８．９０平方ｍ）の大規模改修電気設備工事（外壁・防水・内部（トイレ改修含む））一式</t>
  </si>
  <si>
    <t>倉庫棟（ＲＣ造一部Ｓ造・１階建・延床面積５３８．３７平方ｍ）及びエネルギー棟（ＲＣ造一部Ｓ造・１階建・延床面積３６８．９０平方ｍ）の大規模改修機械設備工事一式</t>
  </si>
  <si>
    <t>食肉市場市場棟高架軌条設備改修工事一式</t>
  </si>
  <si>
    <t>仙台市中央卸売市場食肉市場と畜場棟耐震補強改修工事に伴う切り回し電気設備工事一式</t>
  </si>
  <si>
    <t>仙台市中央卸売市場食肉市場と畜場棟耐震補強改修工事に伴う配管ルート切り回し機械設備工事一式</t>
  </si>
  <si>
    <t>仙台国際センター会議棟の受変電設備改修工事一式</t>
  </si>
  <si>
    <t>宮城広瀬総合運動場温水プール（ＲＣ造、２階建、延床面積１，５９６平方ｍ）の大規模改修電気設備工事一式</t>
  </si>
  <si>
    <t>宮城広瀬総合運動場温水プール（ＲＣ造、２階建、延床面積１，５９６平方ｍ）の大規模改修機械設備工事一式</t>
  </si>
  <si>
    <t>仙台市泉総合運動場体育館(ＳＲＣ造、地上２階、延べ面積４５７７．７２平方ｍ)及び武道館(ＲＣ造、地上２階、延べ面積１４１２．７３平方ｍ)の大規模改修電気設備工事一式</t>
  </si>
  <si>
    <t>仙台市泉総合運動場体育館(ＳＲＣ造、地上２階、延べ面積４５７７．７２平方ｍ)の大規模改修エレベーター設備工事一式</t>
  </si>
  <si>
    <t>仙台市泉総合運動場体育館(ＳＲＣ造、地上２階、延べ面積４５７７．７２平方ｍ)の大規模改修舞台機構設備工事一式</t>
  </si>
  <si>
    <t>仙台市泉総合運動場武道館(ＲＣ造、地上２階、延べ面積１４１２．７３平方ｍ)の大規模改修に伴うエレベーター設備新設工事一式</t>
  </si>
  <si>
    <t>仙台市勾当台公園地下駐車場出入口の電熱設備改修工事</t>
  </si>
  <si>
    <t>勾当台公園地下駐車場に新設する電気自動車用充電設備設置工事</t>
  </si>
  <si>
    <t>仙台市内の公園トイレ洋式化工事一式（単価契約）</t>
  </si>
  <si>
    <t>仙台市市営住宅の空家住戸への浴槽・給湯器設置工事一式（単価契約）</t>
  </si>
  <si>
    <t>郡山市営住宅６－６棟のエレベーター設備（３基）の改修工事</t>
  </si>
  <si>
    <t>仙台市四郎丸市営住宅9棟の直結給水切替工事一式</t>
  </si>
  <si>
    <t>仙台駅西口北地下自転車等駐車場のエレベーター設備工事</t>
  </si>
  <si>
    <t>スタジアム（ＰＣ造一部ＲＣ・Ｓ造、４階建、延床面積２８１９３．８４平方ｍ）の大規模改修電気設備工事工事（照明，競技場放送設備等）一式</t>
  </si>
  <si>
    <t>スタジアム（ＰＣ造一部ＲＣ・Ｓ造、４階建、延床面積２８１９３．８４平方ｍ）の大規模改修機械設備工事工事一式</t>
  </si>
  <si>
    <t>八木山動物公園ホッキョクグマ館内の水処理ドラムスクリーン設備改修工事</t>
  </si>
  <si>
    <t>ＧＨＰエアコン３系統の改修工事一式</t>
  </si>
  <si>
    <t>若林区役所（ＳＲＣ造、６階建、地下１階建、延床面積１０，９８３平方ｍ）の大規模改修に伴う電気設備工事一式</t>
  </si>
  <si>
    <t>若林区役所（ＳＲＣ造、６階建、地下１階建、延床面積１０，９８３平方ｍ）の大規模改修に伴う機械設備工事一式</t>
  </si>
  <si>
    <t>コミュニティ・センター（Ｓ造、平屋建、延床面積５１２．５８平方ｍ）の大規模改修電気設備工事一式</t>
  </si>
  <si>
    <t>コミュニティ・センター（Ｓ造、平屋建、延床面積５１２．５８平方ｍ）の大規模改修機械設備工事一式</t>
  </si>
  <si>
    <t>若林消防署（ＲＣ造、４階建、延床面積３，０６７平方ｍ）の大規模改修電気設備工事一式</t>
  </si>
  <si>
    <t>若林消防署（ＲＣ造、４階建、延床面積３，０６７平方ｍ）の大規模改修エレベーター設備工事一式</t>
  </si>
  <si>
    <t>若林消防署（ＲＣ造、４階建、延床面積３，０６７平方ｍ）の大規模改修機械設備工事一式</t>
  </si>
  <si>
    <t>泉ケ丘小学校校舎（ＲＣ造・３階建）便所１系統の電気設備改修工事一式</t>
  </si>
  <si>
    <t>泉ケ丘小学校校舎（ＲＣ造・３階建）便所１系統の機械設備改修工事一式</t>
  </si>
  <si>
    <t>金剛沢小学校（Ｓ造・２階建）・大野田小学校（Ｓ造・１階建）・愛宕中学校（Ｓ造一部ＲＣ造・地上１階地下1階建）の屋内運動場の便所等改修及び屋内運動場の一部にひろびろトイレを新設する電気設備改修工事一式</t>
  </si>
  <si>
    <t>桜丘小学校（Ｓ造・１階建）・加茂中学校（ＲＣ造一部Ｓ造・地上２階建）・住吉台中学校（ＲＣ造・地上２階建）の屋内運動場の便所等改修及び屋内運動場の一部にひろびろトイレを新設する内外部改修電気設備工事一式</t>
  </si>
  <si>
    <t>桜丘小学校（Ｓ造・１階建）・加茂中学校（ＲＣ造一部Ｓ造・地上２階建）・住吉台中学校（ＲＣ造・地上２階建）の屋内運動場の便所等改修及び屋内運動場の一部にひろびろトイレを新設する内外部改修機械設備工事一式</t>
  </si>
  <si>
    <t>榴岡小学校校舎（ＲＣ造、４階建、改修面積１７１平方ｍ）便所１系統及び給食棟（ＲＣ造、１階建、改修面積２１７平方ｍ）の改修に伴う電気設備工事一式</t>
  </si>
  <si>
    <t>榴岡小学校校舎（ＲＣ造、４階建、改修面積１７１平方ｍ）便所１系統及び給食棟（ＲＣ造、１階建、改修面積２１７平方ｍ）の改修に伴う機械設備工事一式</t>
  </si>
  <si>
    <t>仙台市立原町小学校・中田小学校・六郷小学校・東仙台小学校・大和小学校の防犯カメラ設置工事に係る設計業務一式</t>
  </si>
  <si>
    <t>仙台市立中野中学校校舎（ＲＣ造、３階建、延床面積８，３４３平方ｍ）便所１系統の改修電気設備工事一式</t>
  </si>
  <si>
    <t>仙台市立中野中学校校舎（ＲＣ造、３階建、延床面積８，３４３平方ｍ）便所１系統の改修機械設備工事一式</t>
  </si>
  <si>
    <t>仙台市内市有建築物のトイレ洋式化工事一式（単価契約）</t>
  </si>
  <si>
    <t>校舎（ＲＣ造、４階建、延床面積４，８１０．３０平方ｍ）・屋内運動場（ＲＣ造、２階建、延床面積９１５平方ｍ）の長寿命化改修電気設備工事一式</t>
  </si>
  <si>
    <t>校舎（ＲＣ造、４階建、延床面積４，８１０．３０平方ｍ）・屋内運動場（ＲＣ造、２階建、延床面積９１５平方ｍ）の大規模改修機械設備工事一式</t>
  </si>
  <si>
    <t>沖野東小学校校舎（ＲＣ造、４階建、延床面積４，６４４平方ｍ）及び屋内運動場（Ｓ造、１階建、延床面積９１５平方ｍ）の長寿命化改修工事（外壁・防水・内部（トイレ改修含む））一式</t>
  </si>
  <si>
    <t>沖野東小学校校舎（ＲＣ造、４階建、延床面積４，６４４平方ｍ）及び屋内運動場（Ｓ造、１階建、延床面積９１５平方ｍ）の長寿命化機械設備改修工事一式</t>
  </si>
  <si>
    <t>寺岡中学校校舎（ＲＣ造、４階建、延床面積５，７６３平方ｍ）、屋内運動場（ＲＣ造一部Ｓ造、２階建、延床面積１，３１９平方ｍ）及び柔剣道場（Ｓ造、１階建、延床面積３８０平方ｍ）の大規模改修電気設備工事</t>
  </si>
  <si>
    <t>寺岡中学校校舎（ＲＣ造、４階建、延床面積５，７６３平方ｍ）、屋内運動場（ＲＣ造一部Ｓ造、２階建、延床面積１，３１９平方ｍ）及び柔剣道場（Ｓ造、１階建、延床面積３８０平方ｍ）の大規模改修機械設備工事</t>
  </si>
  <si>
    <t>根白石中学校、館中学校の老朽化した給食室温水ボイラーを業務用給湯器に更新する工事一式</t>
  </si>
  <si>
    <t>松陵中学校、大志高等学校の老朽化した給食室温水ボイラーを業務用給湯器に更新する工事一式</t>
  </si>
  <si>
    <t>仙台市立荒井小学校（ＲＣ造地上３階建・延床面積８，９４９．３２平方ｍ）の学校施設開放（スポーツ開放）用に係る屋外夜間照明設備の新設工事一式</t>
  </si>
  <si>
    <t>粉末消火設備機器の更新工事一式</t>
  </si>
  <si>
    <t>栗生児童館及び八木山児童館の遊戯室（高天井）に、空調設備を設置する機械設備工事一式。</t>
  </si>
  <si>
    <t>仙台市中央卸売市場管理棟及び中央棟の受変電設備改修工事一式</t>
  </si>
  <si>
    <t>根白石温水プールの温水配管改修、滅菌装置及び薬剤注入装置更新工事一式</t>
  </si>
  <si>
    <t>仙台市中央卸売市場食肉市場管理棟の受変電設備改修工事一式</t>
  </si>
  <si>
    <t>寺岡中学校校舎（ＲＣ造、４階建、延床面積５，７６３平方ｍ）、屋内運動場（ＲＣ造一部Ｓ造、２階建、延床面積１，３１９平方ｍ）及び柔剣道場（Ｓ造、１階建、延床面積３８０平方ｍ）の大規模改修小荷物専用昇降機工事</t>
  </si>
  <si>
    <t>仙台市若林区文化センター（ＳＲＣ造、３階建、地下１階建、延床面積１１，４４６平方ｍ）一部図書館の大規模改修エレベーター設備工事一式</t>
  </si>
  <si>
    <t>都市整備局</t>
  </si>
  <si>
    <t>仙台市立仙台高等学校校舎等長寿命化改修工事</t>
  </si>
  <si>
    <t>仙台市立寺岡中学校校舎等長寿命化改修工事</t>
  </si>
  <si>
    <t>将監代替施設（旧将監西保育所）(木造平屋建て　延床面積６１７．２３平方ｍ）の解体工事一式</t>
  </si>
  <si>
    <t>仙台市支倉保育所（ＲＣ造２階建　延べ面積８９２．７６平方ｍ）及び仙台市障害者相談支援事務所（ＲＣ造３階建　延べ面積５０６．７６平方ｍ）の大規模改修工事及び支倉保育所における調理室前室、ベビーカー置場増築工事一式</t>
  </si>
  <si>
    <t>仙台市旧将監保育所(木造平屋建て　延床面積７２７．９９平方ｍ）の解体工事一式</t>
  </si>
  <si>
    <t>北四番丁駅自転車等駐車場（S造、２階建、延床面積５６１．１３平方ｍ）の大規模改修工事（外壁・防水・内部（トイレ改修含む））一式</t>
  </si>
  <si>
    <t>八木山動物公園駅駐車場の中層階防水（施工面積３，０８４平方ｍ）改修工事一式</t>
  </si>
  <si>
    <t>金剛沢小学校（Ｓ造・２階建）・大野田小学校（Ｓ造・１階建）・愛宕中学校（Ｓ造一部ＲＣ造・地上１階地下1階建）の屋内運動場の便所等改修及び屋内運動場の一部にひろびろトイレを新設する内外部改修工事一式</t>
  </si>
  <si>
    <t>青葉山公園屋外トイレ（ＲＣ造平屋建て　延べ面積約２３平方ｍ）新築工事　一式</t>
  </si>
  <si>
    <t>河原町駅第一自転車等駐車場（S造２階建て　延べ面積４９６．３０平方ｍ）大規模改修工事　　一式</t>
  </si>
  <si>
    <t>せんだい演劇工房１０－ＢＯＸの増築工事（Ｓ造平屋建て　延べ面積約３１８平方ｍ）及び既存棟（Ｓ造平屋建て　延べ面積５８３．２平方ｍ）ひろびろトイレ等改修工事　一式</t>
  </si>
  <si>
    <t>震災遺構荒浜小学校管理事務所（鉄骨造平屋建て　延べ面積７０．９３平方ｍ）ひろびろトイレ（Ｓ造平屋建て　延べ面積約９平方ｍ）増築工事及び既存トイレ改修工事　一式</t>
  </si>
  <si>
    <t>倉庫棟（ＲＣ造一部Ｓ造・１階建・延床面積５３８．３７平方ｍ）及びエネルギー棟（ＲＣ造一部Ｓ造・１階建・延床面積３６８．９０平方ｍ）の大規模改修工事（外壁・防水・内部（トイレ改修含む））一式</t>
  </si>
  <si>
    <t>四郎丸市営住宅２棟（ＷＲＣ造・４階建）の外壁（施工面積３，０５４平方ｍ）及び屋上防水（施工面積５０６平方ｍ）、３棟（ＷＲＣ造・４階建）の外壁（施工面積３，０２７平方ｍ）及び屋上防水（施工面積５２５平方ｍ）、５棟（ＷＲＣ造・４階建）の外壁（施工面積３，０２７平方ｍ）及び屋上防水（施工面積５２５平方ｍ）の改修工事一式</t>
  </si>
  <si>
    <t>中田市営住宅１棟（ＲＣ造、３階建）の外壁（施工面積１，９２３平方ｍ）及び屋上防水（施工面積５４６平方ｍ）、２棟（ＲＣ造、３階建）の外壁（施工面積２，５８１平方ｍ）及び屋上防水（施工面積５７６平方ｍ）の改修工事一式</t>
  </si>
  <si>
    <t>仙台市鶴ケ谷第二市営住宅団地再整備事業（建設第一工区）新築工事（A-1工区）</t>
  </si>
  <si>
    <t>仙台市鶴ケ谷第二市営住宅団地再整備事業（建設第一工区）新築工事（A-2工区）</t>
  </si>
  <si>
    <t>北六番丁公園六幽庵（木造，延床面積２４７．５７平方メートル）および良覚院丁公園緑水庵（木造，延床面積７３．１２平方メートル）空調設備更新に伴う天井改修工事一式</t>
  </si>
  <si>
    <t>青葉区木町通二丁目194-2　地先　他</t>
  </si>
  <si>
    <t>仙台市六幽庵「北六番丁公園」等　空調設備更新工事</t>
  </si>
  <si>
    <t>仙台高等学校校舎（普通教室棟　ＲＣ造、４階建、延床面積６，４５９平方ｍ）第一屋内運動場（Ｓ造、２階建、延床面積２，３１８平方ｍ）第二屋内運動場（Ｓ造、２階建、延床面積１，３３８平方ｍ）生徒会館（ＲＣ造、３階建、延床面積１，０５７平方ｍ）の長寿命化改修工事一式（外壁・防水・内部（トイレ改修含む））</t>
  </si>
  <si>
    <t>仙台市児童相談所大規模改修及び増築工事</t>
  </si>
  <si>
    <t>寺岡中学校校舎（ＲＣ造、４階建、延床面積５，７６３平方ｍ）、屋内運動場（ＲＣ造一部Ｓ造、２階建、延床面積１，３１９平方ｍ）及び柔剣道場（Ｓ造、１階建、延床面積３８０平方ｍ）の長寿命化改修工事（外壁・防水・内部（トイレ改修含む））一式</t>
  </si>
  <si>
    <t>児童館（木造・地上一階・延床面積４５３平方メートル）の解体工事　電気・機械設備解体工事含む</t>
  </si>
  <si>
    <t>児童相談所（ＲＣ造、２階建、延床面積３，８８３．２平方ｍ）の大規模改修工事（外壁・防水・内部（トイレ改修含む））及び、一時保護棟（Ｓ造、２階建、延床面積６１２．３２平方ｍ）渡り廊下（Ｓ造、１階建、延床面積８．５９平方ｍ）増築工事一式</t>
  </si>
  <si>
    <t>泉区将監八丁目2番1号外</t>
  </si>
  <si>
    <t>造成工：１式，擁壁工：１式，下水道管路敷設工：１式</t>
  </si>
  <si>
    <t>仙台市将監市民センター・将監老人憩の家・将監児童センター解体工事</t>
  </si>
  <si>
    <t>震災遺構荒浜小学校管理事務所（鉄骨造平屋建て　延べ面積７０．９３平方ｍ）ひろびろトイレ（Ｓ造平屋建て　延べ面積約平方ｍ）増築工事及び既存トイレ改修電気設備工事　一式</t>
  </si>
  <si>
    <t>震災遺構荒浜小学校管理事務所（鉄骨造平屋建て　延べ面積７０．９３平方ｍ）ひろびろトイレ（Ｓ造平屋建て　延べ面積約９平方ｍ）増築工事及び既存トイレ改修機械設備工事　一式</t>
  </si>
  <si>
    <t>エル・パーク仙台（ＳＲＣ造地上６階・地下３階　延床面積３９００．２１平方ｍ）ギャラリーホール及びスタジオホールの舞台機構設備改修工事一式</t>
  </si>
  <si>
    <t>エル・パーク仙台（ＳＲＣ造地上６階・地下３階　延床面積３９００．２１平方ｍ）ギャラリーホール及びスタジオホールの舞台照明設備改修工事一式</t>
  </si>
  <si>
    <t>エル・パーク仙台（ＳＲＣ造地上６階・地下３階　延床面積３９００．２１平方ｍ）ギャラリーホール及びスタジオホールの舞台音響設備改修工事一式</t>
  </si>
  <si>
    <t>計量検査器材保管室（ＲＣ造・一部Ｓ造、２階建・一部平屋建、延床面積６３８.６５平方ｍ）の改修電気設備工事一式</t>
  </si>
  <si>
    <t>計量検査器材保管室（ＲＣ造・一部Ｓ造、２階建・一部平屋建、延床面積６３８.６５平方ｍ）の改修機械設備工事一式</t>
  </si>
  <si>
    <t>仙台市福祉プラザ(ＳＲＣ造、地上１２階・地下１階、延床面積１１，６８５平方ｍ)における駐車場管制設備改修工事</t>
  </si>
  <si>
    <t>仙台市宮城社会福祉センター（ＲＣ造１階建、延床面積４９５．２７平方ｍ）の大規模改修電気設備工事一式</t>
  </si>
  <si>
    <t>仙台市宮城社会福祉センター（ＲＣ造１階建、延床面積４９５．２７平方ｍ）の大規模改修機械設備工事（外壁・防水・内部（トイレ改修含む）)　一式</t>
  </si>
  <si>
    <t>太白障害者福祉センターの空調設備１系統の更新工事一式</t>
  </si>
  <si>
    <t>仙台市小鶴老人福祉センター（ＲＣ造２階建、延床面積７１１.５平方ｍ）の空調設備設置工事一式</t>
  </si>
  <si>
    <t>仙台市衛生研究所（ＲＣ造４階建、延床面積４，６０７平方ｍ）の改築電気設備工事一式</t>
  </si>
  <si>
    <t>仙台市衛生研究所（ＲＣ造４階建、延床面積４，６０７平方ｍ）の改築エレベーター設備工事一式</t>
  </si>
  <si>
    <t>仙台市衛生研究所（ＲＣ造４階建、延床面積４，６０７平方ｍ）の改築機械設備工事一式</t>
  </si>
  <si>
    <t>仙台市館児童センター他９館児童館遊戯室照明（ＬＥＤ）化改修工事</t>
  </si>
  <si>
    <t>泉区館7-1-11　外</t>
  </si>
  <si>
    <t>児童相談所（ＲＣ造、２階建、延床面積３，８６０平方ｍ）の大規模改修及び増築棟（Ｓ造、２階建、延床面積６１２．３２平方ｍ）の増築に係る電気設備工事一式</t>
  </si>
  <si>
    <t>児童相談所（ＲＣ造、２階建、延床面積３，８６０平方ｍ）の大規模改修及び一時保護棟（Ｓ造、２階建、延床面積６１２．３２平方ｍ）の増築機械設備工事一式</t>
  </si>
  <si>
    <t>令和４年度食肉市場市場棟高架軌条設備改修工事</t>
  </si>
  <si>
    <t>仙台市青葉体育館（ＲＣ造，地上４階，延床面積　１２，６５３．０５平方ｍ）の照明制御装置改修工事一式</t>
  </si>
  <si>
    <t>仙台市泉総合運動場体育館(ＳＲＣ造、地上２階、延べ面積４５７７．７２平方ｍ)及び武道館(ＲＣ造、地上２階、延べ面積１４１２．７３平方ｍ)の大規模改修機械設備工事一式</t>
  </si>
  <si>
    <t>仙台市屋内グラウンドにおける、グラウンド音響設備、電話交換機設備、ＩＴＶ設備の更新とそれに伴う電気設備改修工事一式。</t>
  </si>
  <si>
    <t>出花体育館（ＲＣ造一部Ｓ造、１階建、延床面積１，３３９平方ｍ）の大規模改修電気設備工事（トイレ改修含む）一式</t>
  </si>
  <si>
    <t>出花体育館（ＲＣ造一部Ｓ造、１階建、延床面積１，３３９平方ｍ）の大規模改修機械設備工事（トイレ改修含む）一式</t>
  </si>
  <si>
    <t>せんだい演劇工房１０－ＢＯＸの増築（Ｓ造平屋建て　延べ面積約３１８平方ｍ）及び既存棟（Ｓ造平屋建て　延べ面積５８３．２平方ｍ）ひろびろトイレ等改修電気設備工事　一式</t>
  </si>
  <si>
    <t>せんだい演劇工房１０－ＢＯＸの増築（Ｓ造平屋建て　延べ面積約３１８平方ｍ）及び既存棟（Ｓ造平屋建て　延べ面積５８３．２平方ｍ）ひろびろトイレ等改修機械設備工事　一式</t>
  </si>
  <si>
    <t>仙台市鶴ケ谷第二市営住宅団地再整備事業（建設第一工区）新築電気設備工事（Ａ－１工区）</t>
  </si>
  <si>
    <t>市営住宅（Ａ－１棟：ＲＣ造６階建て，８２戸，延床面積４，７９２平方ｍ）の新築に伴う電気設備工事一式</t>
  </si>
  <si>
    <t>仙台市鶴ケ谷第二市営住宅団地再整備事業（建設第一工区）新築電気設備工事（Ａ－２工区）</t>
  </si>
  <si>
    <t>市営住宅（Ａ－２棟：ＲＣ造１０階建て，１４７戸，延床面積８，５３７平方ｍ）及び集会所（木造平屋建て，延床面積１５０平方ｍ）の新築に伴う電気設備工事一式</t>
  </si>
  <si>
    <t>市営住宅（Ａ－１棟：ＲＣ造６階建て，８２戸，延床面積４，７９２平方ｍ）の新築に伴う機械設備工事一式</t>
  </si>
  <si>
    <t>仙台市鶴ケ谷第二市営住宅団地再整備事業（建設第一工区）新築機械設備工事（Ａ－２工区）</t>
  </si>
  <si>
    <t>市営住宅（Ａ－２棟：ＲＣ造１０階建て，１４７戸，延床面積８，５３７平方ｍ）及び集会所（木造平屋建て，延床面積１５０平方ｍ）の新築に伴う機械設備工事一式</t>
  </si>
  <si>
    <t>令和４年度仙台市営住宅浴槽・給湯器設置工事その１</t>
  </si>
  <si>
    <t>仙台市仙台駅東再開発住宅・仙台駅東市営住宅の給水方式変更を伴う給水設備改修工事</t>
  </si>
  <si>
    <t>令和４年度仙台市郡山市営住宅外(２３棟)共用部照明LED化工事</t>
  </si>
  <si>
    <t>令和４年度仙台市高砂西市営住宅Ｇ－１，L－１棟エレベーター設置及び外壁等改修電気設備工事</t>
  </si>
  <si>
    <t>仙台市高砂西市営住宅Ｇ－１，L－１棟のエレベーター（床面積約５０平方ｍ）及び屋外開放廊下増築工事、駐輪場及び倉庫改築工事、外壁等の改修に伴う電気設備工事一式</t>
  </si>
  <si>
    <t>令和４年度仙台市高砂西市営住宅Ｇ－１，L－１棟エレベーター設置及び外壁等改修エレベーター設備工事</t>
  </si>
  <si>
    <t>仙台市高砂西市営住宅Ｇ－１，L－１棟のエレベーター棟及び屋外開放廊下の増築に伴う昇降機設備（１１人乗２基）設置工事一式</t>
  </si>
  <si>
    <t>令和４年度仙台市高砂西市営住宅Ｇ－１，L－１棟エレベーター設置及び外壁等改修機械設備工事</t>
  </si>
  <si>
    <t>仙台市高砂西市営住宅Ｇ－１，L－１棟のエレベーター（床面積約５０平方ｍ）及び屋外開放廊下増築工事、駐輪場及び倉庫改築工事、外壁等の改修に伴う機械設備工事一式</t>
  </si>
  <si>
    <t>中野栄駅北口自転車等駐車場（Ｓ造、２階建、延床面積４９２．７８平方ｍ）の改築電気設備工事一式　</t>
  </si>
  <si>
    <t>岩切駅自転車等駐車場（Ｓ造２階建て　延べ面積４６２．０平方ｍ）の大規模改修設備工事　　一式</t>
  </si>
  <si>
    <t>北四番丁駅自転車等駐車場（Ｓ造、２階建、延床面積５６１．１３平方ｍ）の大規模改修設備工事一式</t>
  </si>
  <si>
    <t>河原町駅第一自転車等駐車場（Ｓ造２階建て　延べ面積４９６．３０平方ｍ）大規模改修設備工事　　一式</t>
  </si>
  <si>
    <t>西公園(市民プール跡地)トイレＲＣ造平屋延床面積７６．３平方ｍの電気設備工事一式</t>
  </si>
  <si>
    <t>西公園(市民プール跡地)トイレＲＣ造平屋延床面積７６．３平方ｍの機械設備工事一式</t>
  </si>
  <si>
    <t>仙台市六幽庵「北六番丁公園」外空調設備改修設備工事</t>
  </si>
  <si>
    <t>青葉区木町通二丁目194-2　地先外</t>
  </si>
  <si>
    <t>仙台市広瀬文化センター（ホール６０５席）の舞台機構設備（昇降装置、滑車、ロープ、制御機器等）改修工事一式</t>
  </si>
  <si>
    <t>仙台市原町コミュニティ・センター及び宮城野消防署原町出張所並びに宮城野消防団原町分団機械器具置場の増築を伴う大規模改修工事(ＲＣ造一部鉄骨造３階建て１５９７．６２平方ｍ)の電気設備工事一式</t>
  </si>
  <si>
    <t>仙台市原町コミュニティ・センター及び宮城野消防署原町出張所並びに宮城野消防団原町分団機械器具置場の増築を伴う大規模改修工事(ＲＣ造一部鉄骨造３階建て１５９７．６２平方ｍ)のエレベーター設備工事一式</t>
  </si>
  <si>
    <t>仙台市原町コミュニティ・センター及び宮城野消防署原町出張所並びに宮城野消防団原町分団機械器具置場の増築を伴う大規模改修工事(ＲＣ造一部鉄骨造３階建て１５９７．６２平方ｍ)の機械設備工事一式</t>
  </si>
  <si>
    <t>蒲生北部４号緑地公衆トイレ新築電気設備工事</t>
  </si>
  <si>
    <t>蒲生北部４号緑地公衆トイレ（ＲＣ造　１階建て　延床面積２２．０２平方ｍ）の新築電気設備工事一式</t>
  </si>
  <si>
    <t>蒲生北部４号緑地公衆トイレ新築機械設備工事</t>
  </si>
  <si>
    <t>蒲生北部４号緑地公衆トイレ（ＲＣ造　１階建て　延床面積２２．０２平方ｍ）の新築機械設備工事一式</t>
  </si>
  <si>
    <t>仙台市若林区役所大規模改修機械設備工事</t>
  </si>
  <si>
    <t>庁舎増築（計画部分：Ｓ造，地上２階建て，床面積３９５．３４平方ｍ）に伴う電気設備工事一式</t>
  </si>
  <si>
    <t>庁舎増築（計画部分：Ｓ造，地上２階建て，床面積３９５．３４平方ｍ）に伴う機械設備工事一式</t>
  </si>
  <si>
    <t>仙台市沖野市民センターの外灯（既設４灯改修、２灯新設）改修工事一式</t>
  </si>
  <si>
    <t>鶴が丘コミュニティ・センター（Ｓ造平屋建　延べ面積４５５．１０平方ｍ）大規模改修電気設備工事　一式</t>
  </si>
  <si>
    <t>鶴が丘コミュニティ・センター（Ｓ造平屋建　延べ面積４５５．１０平方ｍ）大規模改修機械設備工事　一式</t>
  </si>
  <si>
    <t>仙台市住吉台コミュニティ・センター(Ｓ造一部Ｓ造平屋建て　延べ床面積４２６．２３平方ｍ)及び仙台市住吉台児童センターＲＣ造一部Ｓ造平屋建て　延べ面積３７９．８８平方ｍ）の大規模改修電気設備工事　一式</t>
  </si>
  <si>
    <t>仙台市住吉台コミュニティ・センター（Ｓ造一部Ｓ造平屋建て　延べ床面積４２６．２３平方ｍ）及び仙台市住吉台児童センターＲＣ造一部Ｓ造平屋建て　延べ面積３７９．８８平方ｍ）の大規模改修機械設備工事　一式</t>
  </si>
  <si>
    <t>金剛沢小学校（Ｓ造・２階建）・大野田小学校（Ｓ造・１階建）・愛宕中学校（Ｓ造一部ＲＣ造・地上１階地下１階建）の屋内運動場の便所等改修及び屋内運動場の一部にひろびろトイレを新設する機械設備改修工事一式</t>
  </si>
  <si>
    <t>将監小学校（ＲＣ造一部Ｓ造・２階建）・将監中学校（ＲＣ造一部Ｓ造・２階建）・向陽台小学校（ＲＣ造一部Ｓ造・３階建）・向陽台中学校（ＲＣ造一部Ｓ造・４階建）の屋内運動場の便所等改修及び屋内運動場の一部にひろびろトイレを新設する内外部改修電気設備工事一式</t>
  </si>
  <si>
    <t>将監小学校（ＲＣ造一部Ｓ造・２階建）・将監中学校（ＲＣ造一部Ｓ・２階建）・向陽台小学校（ＲＣ造一部Ｓ造・２階建）・向陽台中学校（ＲＣ造一部Ｓ造・２階建）の屋内運動場の便所等改修及び屋内運動場の一部にひろびろトイレを新設する内外部改修機械設備工事一式</t>
  </si>
  <si>
    <t>燕沢小学校（Ｓ造・１階建）・連坊小路小学校（造・１階建）・蒲町中学校（Ｓ造・１階建）の屋内運動場の便所等改修及び屋内運動場の一部にひろびろトイレを新設する内外部改修に係る電気設備工事一式</t>
  </si>
  <si>
    <t>燕沢小学校（Ｓ造・１階建）・連坊小路小学校（Ｓ造・１階建）・蒲町中学校（Ｓ造・１階建）の屋内運動場の便所等改修及び屋内運動場の一部にひろびろトイレを新設する内外部改修に係る機械設備工事一式</t>
  </si>
  <si>
    <t>宮城野区原町２丁目６－１　外</t>
  </si>
  <si>
    <t>令和４年度仙台市トイレ洋式化改修工事その１</t>
  </si>
  <si>
    <t>令和４年度仙台市トイレ洋式化改修工事その２</t>
  </si>
  <si>
    <t>プール（水面積２７５平方ｍ，５コース）及びプール附属棟（ＲＣ造，平屋，延床面積１９３．１５平方ｍ）の改築電気設備工事　一式</t>
  </si>
  <si>
    <t>プール（水面積２７５平方ｍ，５コース）及びプール附属棟（ＲＣ造，平屋，延床面積１９３．１５平方ｍ）の改築機械設備工事一式</t>
  </si>
  <si>
    <t>仙台市立東長町小学校の校舎（校舎増築部：ＲＣ造４階建  延床面積３，１９４．９２平方ｍ）の増築電気設備工事一式</t>
  </si>
  <si>
    <t>仙台市立東長町小学校の校舎（校舎増築部：ＲＣ造４階建　　延床面積３，１９４．９２平方ｍ）の増築エレベーター工事一式</t>
  </si>
  <si>
    <t>仙台市立東長町小学校の校舎（校舎増築部：ＲＣ造４階建　　延床面積３，１９４．９２平方ｍ）の増築機械設備工事一式</t>
  </si>
  <si>
    <t>東六番丁小学校及び東六番丁児童館（ＲＣ造一部Ｓ造，地上５階建て，延床面積７，４３８平方ｍ）の増改築電気設備工事一式</t>
  </si>
  <si>
    <t>東六番丁小学校及び東六番丁児童館（ＲＣ造一部Ｓ造，地上５階建て，延床面積７，４３８平方ｍ）の増改築エレベーター設備工事一式</t>
  </si>
  <si>
    <t>東六番丁小学校及び東六番丁児童館（ＲＣ造一部Ｓ造，地上５階建て，延床面積７，４３８平方ｍ）の増改築機械設備工事一式</t>
  </si>
  <si>
    <t>増築棟（ＲＣ造一部渡り廊下Ｓ造）１２０７．６平方ｍ、部室倉庫棟（Ｓ造）１２０平方ｍの増改築電気設備工事一式</t>
  </si>
  <si>
    <t>増築棟（ＲＣ造一部渡り廊下Ｓ造）１２０７．６平方ｍ、部室倉庫棟（Ｓ造）１２０平方ｍの増改築機械設備工事一式</t>
  </si>
  <si>
    <t>仙台市立宮城野中学校の校舎（増築部：ＲＣ造一部Ｓ造４階建 延床面積１，６７２．８２平方ｍ）の増築電気設備工事一式</t>
  </si>
  <si>
    <t>仙台市立宮城野中学校の校舎（増築部：ＲＣ造一部Ｓ造４階建　延床面積１，６７２．８２平方ｍ）の増築機械設備工事一式</t>
  </si>
  <si>
    <t>仙台市立枡江小学校校舎長寿命化改修電気設備工事</t>
  </si>
  <si>
    <t>仙台市立仙台高等学校校舎等長寿命化改修電気設備工事</t>
  </si>
  <si>
    <t>仙台高等学校校舎（普通教室棟　ＲＣ造、４階建、延床面積６，４５９平方ｍ）第一屋内運動場（Ｓ造、２階建、延床面積２，３１８平方ｍ）第二屋内運動場（Ｓ造、２階建、延床面積１，３３８平方ｍ）生徒会館（ＲＣ造、３階建、延床面積１，０５７平方ｍ）の長寿命化改修に伴う電気設備工事一式</t>
  </si>
  <si>
    <t>仙台高等学校校舎（普通教室棟　ＲＣ造、４階建、延床面積６，４５９平方ｍ）第一屋内運動場（Ｓ造、２階建、延床面積２，３１８平方ｍ）第二屋内運動場（Ｓ造、２階建、延床面積１，３３８平方ｍ）生徒会館（ＲＣ造、３階建、延床面積１，０５７平方ｍ）の長寿命化改修に伴う機械設備工事一式</t>
  </si>
  <si>
    <t>仙台市立沖野東小学校校舎及び屋内運動場長寿命化改修電気設備工事</t>
  </si>
  <si>
    <t>仙台市立沖野東小学校校舎及び屋内運動場長寿命化改修機械設備工事</t>
  </si>
  <si>
    <t>仙台市立寺岡中学校校舎等長寿命化改修電気設備工事</t>
  </si>
  <si>
    <t>仙台市立寺岡中学校校舎等長寿命化改修機械設備工事</t>
  </si>
  <si>
    <t>仙台市太白消防団東中田分団四郎丸部コミュニティ消防センター（Ｗ造平屋建・延床面積１０２．７０平方ｍ）及び外構の新築電気設備工事　一式</t>
  </si>
  <si>
    <t>仙台市太白消防団東中田分団四郎丸部コミュニティ消防センター（木造１建　延床面積１０２．７０平方ｍ）新築機械設備工事　一式</t>
  </si>
  <si>
    <t>仙台駅東口地下自転車等駐車場（ＲＣ造、地上１階・地下１階、延床面積３，３３４．３９平方ｍ）の泡消火設備改修工事一式</t>
  </si>
  <si>
    <t>仙台市立寺岡中学校校舎等長寿命化改修小荷物専用昇降機設備工事</t>
  </si>
  <si>
    <t>仙台市若林区文化センター（ＳＲＣ造、３階建、地下１階建、延床面積１１，４４６平方ｍ）の大規模改修舞台機構工事一式</t>
  </si>
  <si>
    <t>仙台市中央卸売市場食肉市場小動物解体棟軟水装置設備改修工事</t>
  </si>
  <si>
    <t>宮城野区扇町6丁目3番6号</t>
  </si>
  <si>
    <t>食肉市場小動物解体棟内、ボイラー用軟水装置４台の改修工事</t>
  </si>
  <si>
    <t>せんだいメディアテーク空調設備改修工事</t>
  </si>
  <si>
    <t>せんだいメディアテーク（Ｓ造一部ＲＣ造、地下２階、地上７階、塔屋１階、延床面積２１，６８２．１５平方ｍ）の空調設備改修工事一式</t>
  </si>
  <si>
    <t>令和４年度仙台市営住宅浴槽・給湯器設置工事その２</t>
  </si>
  <si>
    <t>仙台市若林区文化センター等大規模改修舞台照明及び音響設備工事</t>
  </si>
  <si>
    <t>仙台市若林区文化センター（ＳＲＣ造、３階建、地下１階建、延床面積１１，４４６平方ｍ）の大規模改修舞台照明及び音響設備工事一式</t>
  </si>
  <si>
    <t>都市整備局</t>
  </si>
  <si>
    <t>仙台市集団移転跡地利活用事業荒浜地区整地工事その１０</t>
  </si>
  <si>
    <t>若林区荒浜字南官林地内</t>
  </si>
  <si>
    <t>仙台市集団移転跡地利活用事業避難誘導及び案内誘導サイン設置工事</t>
  </si>
  <si>
    <t>若林区荒浜地区</t>
  </si>
  <si>
    <t>避難看板設置工N=60基，案内看板N=10基</t>
  </si>
  <si>
    <t>仙台市集団移転跡地利活用事業荒浜地区雨水排水施設整備工事その１</t>
  </si>
  <si>
    <t>若林区荒浜字中丁地内外</t>
  </si>
  <si>
    <t>仙台市集団移転跡地利活用事業荒浜地区雨水排水施設整備工事その２</t>
  </si>
  <si>
    <t>若林区荒浜字南官林地内外</t>
  </si>
  <si>
    <t>大規模盛土造成地滑動崩落防止（双葉ケ丘一丁目地区）工事（その２）</t>
  </si>
  <si>
    <t>青葉区双葉ケ丘一丁目地内</t>
  </si>
  <si>
    <t>都市整備局</t>
  </si>
  <si>
    <t>西中田市営住宅２０－１棟（ＲＣ造・５階建）の屋上防水（施工面積２５４平方ｍ）、２０－２棟（ＲＣ造・５階建）の屋上防水（施工面積２５４平方ｍ）、２０－３棟（ＲＣ造・５階建）の屋上防水（施工面積７０６平方ｍ）の改修工事一式</t>
  </si>
  <si>
    <t>仙台市鶴ケ谷第二市営住宅団地再整備事業（建設第一工区）新築機械設備工事（Ａ－１工区）</t>
  </si>
  <si>
    <t>掘削工V=4,000立方ｍ，盛土工V=17,000立方ｍ</t>
  </si>
  <si>
    <t>落蓋式U型側溝L=572m,自由勾配側溝L=966m集水桝N=10箇所,暗渠排水管L=18m,表層工A=5,300平方ｍ,構造物撤去工一式</t>
  </si>
  <si>
    <t>土工：１式，側溝工：Ｌ＝２４７ｍ，管渠工：Ｌ＝１５３ｍ，集水桝工：Ｎ＝１７箇所，アスファルト舗装工：Ａ＝６，２５６平方ｍ，区画線工：１式</t>
  </si>
  <si>
    <t>既設人工芝撤去：Ａ＝３，５００平方ｍ，人工芝敷設：Ａ＝３，５００平方ｍ</t>
  </si>
  <si>
    <t>施工延長L=４９ｍ　法面整形A=８４０平方ｍ　 吹付工A=２３０平方ｍ　 法枠工A=７２６平方ｍ</t>
  </si>
  <si>
    <t>落蓋式U型側溝L=416m,自由勾配側溝L=10m集水桝N=5箇所,暗渠排水管L=5m,表層工A=3,100平方ｍ,構造物撤去工一式</t>
  </si>
  <si>
    <t>将監市民センター（鉄筋コンクリート造　２階建て，延床面積１，４９８平方ｍ)，将監老人憩の家（木造平屋、１５８平方ｍ），将監児童センター（鉄筋コンクリート造平屋，３７２平方ｍ）等の解体工事一式</t>
  </si>
  <si>
    <t>仙台市宮城社会福祉センター（RC造1建、延床面積495.27平方ｍ）の大規模改修工事（外壁・防水・内部（トイレ改修含む）)　一式</t>
  </si>
  <si>
    <t>仙台市衛生研究所（RC造４階建、延床面積4607平方ｍ）の建築工事及び外構工事一式</t>
  </si>
  <si>
    <t>東六番丁児童館（RC造，地上２階建，床面積３９９．８６平方ｍ）解体工事（アスベスト除去工事を含む）一式，外構解体工事一式</t>
  </si>
  <si>
    <t>中田保育所(木造平屋建て　延べ面積５６２．２９平方ｍ)解体工事　一式</t>
  </si>
  <si>
    <t>仙台市鶴ケ谷第二市営住宅団地再整備事業（建設第一工区）A-1棟（RC造6階建延床面積4,792平方ｍ）の新築工事一式</t>
  </si>
  <si>
    <t>仙台市鶴ケ谷第二市営住宅団地再整備事業（建設第一工区）A-2棟（RC造10階建延床面積8,537平方ｍ）及び集会所（W造平屋建延床面積150平方ｍ）の新築工事一式</t>
  </si>
  <si>
    <t>仙台市高砂(西）市営住宅Ｇ－１，Ｌ－１棟エレベーター設置（Ｓ造４階建て、施工面積１５２０．８平方ｍ）及び、高砂（西）市営住宅Ｌ－１棟の外壁及び屋上防水等改修工事一式</t>
  </si>
  <si>
    <t>高砂中央公園炊事棟　鉄骨造平屋20.79平方ｍの建築工事一式</t>
  </si>
  <si>
    <t>仙台市八木山動物公園のわら小屋（鉄骨造平家建 延床面積130平方ｍ）ほか３棟の解体工事一式</t>
  </si>
  <si>
    <t>仙台市原町コミュニティ・センター及び宮城野消防署原町出張所並びに宮城野消防団原町分団機械器具置場の増築を伴う大規模改修工事(RC造一部鉄骨造３階建て1597.62平方ｍ)の建築工事一式</t>
  </si>
  <si>
    <t>庁舎増築（計画部分：S造，地上２階建て，床面積395.34平方ｍ）及び庁舎増築に伴う内外部改修工事一式</t>
  </si>
  <si>
    <t>仙台市太白文化センター（ＳＲＣ造、地上６階、地下２階　延床面積１３，９５７平方ｍ）のエキスパンションジョイントカバー修繕工事一式</t>
  </si>
  <si>
    <t>仙台市住吉台コミュニティ・センター(S造一部W造平屋建て　延べ床面積426.23平方ｍ)及び仙台市住吉台児童センターRC造一部S造平屋建て　延べ面積379.88平方ｍ）の大規模改修工事（外壁・防水・内部（トイレ改修含む）)　一式</t>
  </si>
  <si>
    <t>生出小学校赤石分校のプール（付属棟126.5平方ｍ等含む）の解体工事一式</t>
  </si>
  <si>
    <t>仙台市立東長町小学校の校舎（校舎増築部：RC造4階建  延床面積3,194.92平方ｍ）の増築工事一式</t>
  </si>
  <si>
    <t>東六番丁小学校及び東六番丁児童館（ＲＣ造一部Ｓ造，地上５階建て，延床面積７，４３８平方ｍ）の増改築工事一式，外構工事一式</t>
  </si>
  <si>
    <t>増築棟（RC造一部渡り廊下S造）1207.6平方ｍ、部室倉庫棟（S造）120平方ｍの増改築工事一式</t>
  </si>
  <si>
    <t>仙台市立宮城野中学校の校舎増築等（増築部：RC造一部Ｓ造4階建 延床面積1,672.82平方ｍ）の工事一式</t>
  </si>
  <si>
    <t>仙台市立四郎丸小学校の校舎（鉄筋コンクリート造　３階建　延床面積：5,560平方ｍ）等の解体工事一式</t>
  </si>
  <si>
    <t>仙台市立中山小学校の校舎（鉄筋コンクリート造　３階建て　４，８５０平方ｍ）等の解体工事一式</t>
  </si>
  <si>
    <t>校舎（ＲＣ造，地上４階，床面積６，９３７平方ｍ）の解体工事一式（アスベスト除去工事を含む）</t>
  </si>
  <si>
    <t>北六番丁公園六幽庵（木造，延床面積２４７．５７平方メートル）及び良覚院丁公園緑水庵（木造，延床面積７３．１２平方ｍ）空調設備改修機械設備工事一式</t>
  </si>
  <si>
    <t>中野栄駅北口自転車等駐車場（S造、２階建、延床面積４９２．７８平方ｍ）の改築工事一式　</t>
  </si>
  <si>
    <t>中野栄駅北口自転車等駐車場（S造、２階建、延床面積４９２．７８平方ｍ）の解体工事一式　</t>
  </si>
  <si>
    <t>新形式墓所整備工事</t>
  </si>
  <si>
    <t>泉区朴沢字九ノ森　地内</t>
  </si>
  <si>
    <t>合葬式墓所（ＲＣ造地下１階建・延床面積２００平方ｍ）及び外構の新築工事一式</t>
  </si>
  <si>
    <t>健康福祉局</t>
  </si>
  <si>
    <t>北山霊園園路再整備工事</t>
  </si>
  <si>
    <t>青葉区北山二丁目　地内</t>
  </si>
  <si>
    <t>アスファルト舗装Ａ＝５５０平方ｍ、地先境界ブロックL＝４０ｍ</t>
  </si>
  <si>
    <t>葛岡墓園寺院園路改修工事</t>
  </si>
  <si>
    <t>青葉区郷六字葛岡　地内</t>
  </si>
  <si>
    <t>舗装打ち換えＡ＝２８０平方ｍ、L型側溝改修L＝２５０ｍ、暗渠排水管布設L＝２０ｍ</t>
  </si>
  <si>
    <t>葛岡墓園市民園路改修工事</t>
  </si>
  <si>
    <t>L型側溝改修L＝１２０ｍ</t>
  </si>
  <si>
    <t>葛岡墓園再貸出整備工事</t>
  </si>
  <si>
    <t>区画再整備N＝１５０区画</t>
  </si>
  <si>
    <t>葛岡墓園雨水施設改修工事</t>
  </si>
  <si>
    <t>暗渠排水管布設L＝８０ｍ、集水桝設置N＝２基</t>
  </si>
  <si>
    <t>青葉環境事業所受変電設備更新工事</t>
  </si>
  <si>
    <t>青葉区郷六字葛岡５７－３</t>
  </si>
  <si>
    <t>受変電設備の更新工事</t>
  </si>
  <si>
    <t>環境局</t>
  </si>
  <si>
    <t>若林環境事業所受変電設備更新工事</t>
  </si>
  <si>
    <t>若林区今泉字上新田１０３</t>
  </si>
  <si>
    <t>今泉工場コンデンサーヤード西側シャッター補修工事</t>
  </si>
  <si>
    <t>シャッターの固定工事、扉新設工事</t>
  </si>
  <si>
    <t>石積埋立処分場下部土壌層敷設工事</t>
  </si>
  <si>
    <t>富谷市石積堀田２６番地</t>
  </si>
  <si>
    <t>盛土工：約4,400立方ｍ</t>
  </si>
  <si>
    <t>葛岡リサイクルプラザエレベーター改修工事</t>
  </si>
  <si>
    <t>青葉区郷六字葛岡５７－１</t>
  </si>
  <si>
    <t>法定耐用年数を超過したエレベーターを改修する工事</t>
  </si>
  <si>
    <t>南蒲生環境センターし尿貯留槽等改修工事</t>
  </si>
  <si>
    <t>宮城野区蒲生字八郎兵ヱ谷地第二</t>
  </si>
  <si>
    <t>防食塗装改修工事（第二貯留槽：約430平方ｍ，第二受入槽：約260平方ｍ，第二・第三沈砂槽：約２４平方ｍ）</t>
  </si>
  <si>
    <t>（旧）延寿粗大ごみ処理施設解体工事</t>
  </si>
  <si>
    <t>泉区福岡字延寿地内</t>
  </si>
  <si>
    <t>建屋解体・機器解体・煙突解体・外構等解体撤去及びそれらに伴うダイオキシン類等除染作業</t>
  </si>
  <si>
    <t>（旧）穴田観測井戸解体（廃坑）工事</t>
  </si>
  <si>
    <t>太白区郡山字穴田西地内</t>
  </si>
  <si>
    <t>（旧）穴田観測井戸の撤去及び廃坑工事</t>
  </si>
  <si>
    <t>愛宕水質自動測定局採水部等解体工事</t>
  </si>
  <si>
    <t>若林区土樋２４６番 地先</t>
  </si>
  <si>
    <t>採水部解体撤去（鋼製デッキ12.6平方ｍ，鋼材及び採水用ポンプ等付属品）及び導水管撤去（埋設導水管　33ｍ）</t>
  </si>
  <si>
    <t>鶴谷大気汚染測定局舎改築工事</t>
  </si>
  <si>
    <t>宮城野区鶴ケ谷三丁目１７－１</t>
  </si>
  <si>
    <t>Ｓ造、平屋建て、約８平方ｍの測定局の改築工事及び付帯する設備工事</t>
  </si>
  <si>
    <t>令和４年度葛岡工場自動火災報知設備更新工事</t>
  </si>
  <si>
    <t>交換部品が供給停止となった自動火災報知設備（受信機、非常放送設備）を更新するもの</t>
  </si>
  <si>
    <t>泉区松森字城前１３５</t>
  </si>
  <si>
    <t>環境局</t>
  </si>
  <si>
    <t>計量システム更新工事</t>
  </si>
  <si>
    <t>トラックスケール計量システム（機器、ソフトウェア等）の更新</t>
  </si>
  <si>
    <t>若林区今泉字上新田１０３</t>
  </si>
  <si>
    <r>
      <t>令和４年度 今泉工場Ｎ</t>
    </r>
    <r>
      <rPr>
        <sz val="11"/>
        <rFont val="ＭＳ Ｐゴシック"/>
        <family val="3"/>
      </rPr>
      <t>o</t>
    </r>
    <r>
      <rPr>
        <sz val="11"/>
        <rFont val="ＭＳ Ｐゴシック"/>
        <family val="3"/>
      </rPr>
      <t>．1・2ボイラダスト搬送コンベヤ更新工事</t>
    </r>
  </si>
  <si>
    <t>Ｎo．1・2ボイラダスト搬送コンベヤの更新</t>
  </si>
  <si>
    <t>今泉工場 灰クレーン走行レール更新工事</t>
  </si>
  <si>
    <t>灰クレーン走行レールの更新</t>
  </si>
  <si>
    <t>林道苦桃線路面改良工事</t>
  </si>
  <si>
    <t>泉区福岡地内</t>
  </si>
  <si>
    <t>工事延長Ｌ＝３００ｍ，路面セメント改良Ａ＝１０５０平方ｍ</t>
  </si>
  <si>
    <t>経済局</t>
  </si>
  <si>
    <t>林道末坂線路面改良工事</t>
  </si>
  <si>
    <t>青葉区芋沢地内</t>
  </si>
  <si>
    <t>工事延長Ｌ＝３００ｍ，路面セメント改良Ａ＝１０５０平方ｍ</t>
  </si>
  <si>
    <t>令和４年度　森安ため池改修工事</t>
  </si>
  <si>
    <t>太白区秋保町馬場字森安６０地内</t>
  </si>
  <si>
    <t>堤体掘削Ｖ＝１６０立法ｍ，堤体盛土Ｖ＝２１０立法ｍ，法面工Ａ＝４５０平方ｍ，かごマット工Ａ＝１００平方ｍ</t>
  </si>
  <si>
    <t>新苦地水路改修工事</t>
  </si>
  <si>
    <t>青葉区芋沢字新苦地地内</t>
  </si>
  <si>
    <t>工事延長Ｌ＝１００ｍ，水路改修コンクリート側溝５００型</t>
  </si>
  <si>
    <t>薄ヶ沢地区水路対策工事</t>
  </si>
  <si>
    <t>泉区松森字下河原地内</t>
  </si>
  <si>
    <t>工事延長Ｌ＝２９０ｍ，防草シート設置</t>
  </si>
  <si>
    <t>（一）仙台館腰線　太白大橋橋梁耐震補強及び補修工事（その７）</t>
  </si>
  <si>
    <t>太白区大野田字下古川地内</t>
  </si>
  <si>
    <t>鋼橋耐震補強及び補修　橋長Ｌ＝６２５．８ｍ　幅員Ｗ＝２２．８ｍ　橋脚ＲＣ巻立Ｎ＝１基　主桁部分塗替　排水管補修</t>
  </si>
  <si>
    <t>建設局</t>
  </si>
  <si>
    <t>（主）塩釜亘理線　高砂橋橋梁耐震補強工事及び補修工事（その２）</t>
  </si>
  <si>
    <t>宮城野区蒲生字北上河原地内</t>
  </si>
  <si>
    <t>鋼橋耐震補強及び補修　橋長Ｌ＝２０３．３ｍ　幅員Ｗ＝１２．８ｍ　橋脚ＲＣ巻立Ｎ＝１基　桁下補修</t>
  </si>
  <si>
    <t>（主）仙台塩釜線　高砂大橋（下）橋梁耐震補強工事（その２）</t>
  </si>
  <si>
    <t>宮城野区鶴巻一丁目地内</t>
  </si>
  <si>
    <t>ＰＣ橋耐震補強　橋長Ｌ＝１５５．５ｍ　幅員Ｗ＝１５．３ｍ 橋脚ＲＣ巻立Ｎ＝１基</t>
  </si>
  <si>
    <t>（市）東大野田7号線　東大野田4号線1号橋橋梁補修工事</t>
  </si>
  <si>
    <t>太白区東大野田地内</t>
  </si>
  <si>
    <t>鋼橋補修　橋長Ｌ＝１９．０ｍ　幅員Ｗ＝７．０ｍ　主桁部分再塗装桁間Ｌ＝１８．４ｍ</t>
  </si>
  <si>
    <t>（主）仙台松島線　岩切大橋（上）橋梁補修工事</t>
  </si>
  <si>
    <t>宮城野区岩切字土手外東地内</t>
  </si>
  <si>
    <t>ＰＣ橋補修　橋長Ｌ＝１８２．０ｍ　幅員Ｗ＝１０．３ｍ 水平力分担構造　断面修復</t>
  </si>
  <si>
    <t>（一）今市福田線　今市橋橋梁耐震補強工事及び補修工事</t>
  </si>
  <si>
    <t xml:space="preserve">ＰＣ橋補修　橋長Ｌ＝１０５．０m　幅員Ｗ＝１３．０ｍ　橋面防水Ａ＝１，１６９．６ｍ２　防護柵交換　水平力分担構造  </t>
  </si>
  <si>
    <t>（主）仙台北環状線　新生瀬橋橋梁補修工事（その３）</t>
  </si>
  <si>
    <t>青葉区郷六字龍沢地内</t>
  </si>
  <si>
    <t>鋼橋補修　橋長Ｌ＝２０５．６ｍ　幅員Ｗ＝２１．８ｍ　主桁再塗装桁間Ｌ＝３５．６ｍ　断面修復</t>
  </si>
  <si>
    <t>（市）大倉中線　大倉大橋橋梁補修工事（その３）</t>
  </si>
  <si>
    <t>青葉区大倉字栗生地内</t>
  </si>
  <si>
    <t>鋼橋補修　橋長Ｌ＝３０５．５ｍ　幅員Ｗ＝３．９ｍ　桁下補修Ｌ＝２２５．３ｍ</t>
  </si>
  <si>
    <t>仙山線愛子駅自由通路エレベーター建屋建築工事</t>
  </si>
  <si>
    <t>青葉区愛子中央一丁目地内</t>
  </si>
  <si>
    <t>Ｓ造２階建て駐輪場減築（Ａ＝１０７平方ｍ）、Ｓ造２階建てＥＶ建屋（Ａ＝１９平方ｍ）２棟</t>
  </si>
  <si>
    <t>建設局</t>
  </si>
  <si>
    <t>仙山線愛子駅自由通路エレベーター設備工事</t>
  </si>
  <si>
    <t>２層構造エレベーター昇降機（２方向出入口、１３人乗り）２基</t>
  </si>
  <si>
    <t>令和4年度仙台市共同溝躯体修繕工事（北根地区　外６地区）</t>
  </si>
  <si>
    <t>青葉区北根１丁目地内　外</t>
  </si>
  <si>
    <t>ひび割れ補修Ｎ＝１２６箇所、断面修復Ｎ＝１６６箇所、目地部補修Ｎ＝５６箇所、漏水対策Ｎ＝１５箇所</t>
  </si>
  <si>
    <t>仙台駅西口ガス灯改修工事(5工区)</t>
  </si>
  <si>
    <t>青葉区中央一丁目及び中央二丁目地内</t>
  </si>
  <si>
    <t>ガス灯のＬＥＤ化に伴う電気設備工事</t>
  </si>
  <si>
    <t>仙台駅東西地下自由通路区分開閉器改修工事</t>
  </si>
  <si>
    <t>青葉区中央一丁目９－１地先 外</t>
  </si>
  <si>
    <t>仙台駅東西地下自由通路のUGSの改修に伴う電気設備工事</t>
  </si>
  <si>
    <t>（市）南宮北福室線（福室工区）道路付帯工事</t>
  </si>
  <si>
    <t>宮城野区福室六丁目地内</t>
  </si>
  <si>
    <t>舗装工A＝６３０平方ｍ、区画線工L＝１４０ｍ、パーキングブロック設置N＝４４個、立入防止柵設置L＝５１ｍ</t>
  </si>
  <si>
    <t>（主）泉塩釜線（野村西工区）道路改良工事</t>
  </si>
  <si>
    <t>泉区野村字新八木沢地内</t>
  </si>
  <si>
    <t>L型擁壁工L＝２５０ｍ、ﾌﾞﾛｯｸ積み擁壁工(H＝３．０)L＝３．６ｍ、側溝工L＝５７０ｍ、函渠工L＝１２ｍ、集水桝工N＝７</t>
  </si>
  <si>
    <t>（主）泉塩釜線（野村工区）道路改良工事</t>
  </si>
  <si>
    <t>泉区七北田字古内地内</t>
  </si>
  <si>
    <t>施工延長L＝５８０ｍ、幅員W＝２２ｍ、舗装新設A＝１２，０００平方ｍ　土工　盛土１．０００立方ｍ　側溝工L＝１，１００ｍ</t>
  </si>
  <si>
    <t>（国）２８６号（南赤石）１号橋梁工事用道路工事</t>
  </si>
  <si>
    <t>太白区坪沼字砂田地内</t>
  </si>
  <si>
    <t>施工延長Ｌ＝５８０ｍ、掘削V＝２２，６００立方ｍ,盛土V＝１，７００立方ｍ、法面整形（切土）Ａ＝３，５００平方ｍ、法面整形（盛土）Ａ＝４００平方ｍ、客土吹付Ａ＝４，０００平方ｍ、下層路盤Ａ＝３，５００平方ｍ、表層Ａ＝３，４００平方ｍ、敷砂利Ａ＝１，０００平方ｍ</t>
  </si>
  <si>
    <t>郡山折立線（大野田工区）上部工新設工事</t>
  </si>
  <si>
    <t>太白区大野田一丁目～長町南二丁目地内</t>
  </si>
  <si>
    <t>橋長Ｌ＝２３．９ｍ　幅員Ｗ＝１９．５ｍ　橋梁上部工　プレテンション単純ＰＣ桁架設　Ｎ＝２５本</t>
  </si>
  <si>
    <t>宮沢根白石線（南鍛冶町工区）道路付帯工事</t>
  </si>
  <si>
    <t>若林区南鍛冶町地内　外</t>
  </si>
  <si>
    <t>道路付属施設一式</t>
  </si>
  <si>
    <t>宮沢根白石線（舟丁工区）道路付帯工事</t>
  </si>
  <si>
    <t>若林区舟丁地内</t>
  </si>
  <si>
    <t>（都）南小泉茂庭線（宮沢橋工区）橋梁上部工工事</t>
  </si>
  <si>
    <t>太白区根岸町地内～若林区堰場地内</t>
  </si>
  <si>
    <t>橋長Ｌ＝１４５．８ｍ、幅員W＝２５．８m　工場製作及び架設工V＝１，５８０ｔ、支承工n＝１５、橋面工Ａ＝３，６１２平方ｍ、付属工一式</t>
  </si>
  <si>
    <t>海岸公園（荒浜地区）圃場整備工事</t>
  </si>
  <si>
    <t>若林区荒浜字北丁地内</t>
  </si>
  <si>
    <t>施工面積Ａ＝１０、０００平方m　敷地造成、アスファルト舗装Ａ＝７００平方ｍ、砂利舗装、縁石、車止め、柵、汚水桝高さ調整、電気引込柱、中低木植栽</t>
  </si>
  <si>
    <t>西公園（プール跡地）施設整備工事</t>
  </si>
  <si>
    <t>青葉区桜ヶ岡公園２地内</t>
  </si>
  <si>
    <t>デッキ・遊具設置、広場舗装Ａ＝４０００平方ｍ</t>
  </si>
  <si>
    <t>建設局</t>
  </si>
  <si>
    <t>海岸公園（荒浜地区）パークゴルフ場駐車場整備工事</t>
  </si>
  <si>
    <t>若林区荒浜地内</t>
  </si>
  <si>
    <t>施工面積Ａ＝３，７００平方ｍ 　土工、路盤工、縁石工、雨水排水設備工</t>
  </si>
  <si>
    <t>海岸公園（荒浜地区）パークゴルフ場拡張基盤整備工事</t>
  </si>
  <si>
    <t>施工面積Ａ＝３，５００平方ｍ 　敷地造成工、給水設備工、雨水排水設備工、電気設備工</t>
  </si>
  <si>
    <t>海岸公園（荒浜地区）パークゴルフ場拡張整備工事</t>
  </si>
  <si>
    <t>施工面積Ａ＝３，５００平方ｍ 　植栽工、グラウンド・コート施設整備工、サービス施設整備工</t>
  </si>
  <si>
    <t>青葉山公園サイン等設置工事</t>
  </si>
  <si>
    <t>青葉区川内追廻地内</t>
  </si>
  <si>
    <t>案内サイン設置工、解説板設置工</t>
  </si>
  <si>
    <t>仙台スタジアム大規模改修工事（外構）</t>
  </si>
  <si>
    <t>泉区七北田字柳78</t>
  </si>
  <si>
    <t>フィールド芝生張替え、フィールド外周ウレタン舗装</t>
  </si>
  <si>
    <t>高砂中央公園多目的広場整備工事７</t>
  </si>
  <si>
    <t>宮城野区中野４丁目６番地内</t>
  </si>
  <si>
    <t>遊具設置、広場整備</t>
  </si>
  <si>
    <t>高砂中央公園多目的広場整備工事８</t>
  </si>
  <si>
    <t>宮城野区中野４丁目６番地内</t>
  </si>
  <si>
    <t>広場舗装</t>
  </si>
  <si>
    <t>令和４年度公設浄化槽設置工事－１</t>
  </si>
  <si>
    <t>仙台市内</t>
  </si>
  <si>
    <t>市民の申請に応じて、住宅等に浄化槽を設置する工事</t>
  </si>
  <si>
    <t>令和４年度公設浄化槽設置工事－２</t>
  </si>
  <si>
    <t>令和４年度公設浄化槽設置工事－３</t>
  </si>
  <si>
    <t>令和４年度公設浄化槽設置工事－４</t>
  </si>
  <si>
    <t>令和４年度公設浄化槽設置工事－５</t>
  </si>
  <si>
    <t>令和４年度公設浄化槽設置工事－６</t>
  </si>
  <si>
    <t>長袋地区公共下水道接続工事</t>
  </si>
  <si>
    <t>太白区秋保町字長袋地内</t>
  </si>
  <si>
    <t>内径２００ｍｍ管布設工（開削工法）　Ｌ＝１，２３０ｍ</t>
  </si>
  <si>
    <t>名取川左岸幹線・長町準幹線工事２</t>
  </si>
  <si>
    <t>太白区諏訪町地内</t>
  </si>
  <si>
    <t>内径１，０００ｍｍ圧送管布設工（管内挿入工）　Ｌ＝８２６ｍ　内径１，０００～１，６５０ｍｍ管布設工（開削工法）　Ｌ＝１１０ｍ　特殊人孔設置工　Ｎ＝２箇所　</t>
  </si>
  <si>
    <t>令和４年度　汚水管延伸整備工事２</t>
  </si>
  <si>
    <t>青葉区・泉区</t>
  </si>
  <si>
    <t>内径２００ｍｍ管布設工（開削工法）　Ｌ＝２５０ｍ</t>
  </si>
  <si>
    <t>（市）田中線道路改良に伴う汚水管移設工事</t>
  </si>
  <si>
    <t>太白区山田上ノ台地内</t>
  </si>
  <si>
    <t>内径２５０ｍｍ管布設工（開削工法）　Ｌ＝２００ｍ</t>
  </si>
  <si>
    <t>（主）泉塩釜線（野村工区）道路改良に伴う汚水管移設工事</t>
  </si>
  <si>
    <t>泉区野村字菅間前地内</t>
  </si>
  <si>
    <t>内径２００ｍｍ管布設工（開削工法）　Ｌ＝１８０ｍ</t>
  </si>
  <si>
    <t>（市）茶屋町山屋敷線道路改良に伴う汚水管移設工事</t>
  </si>
  <si>
    <t>青葉区八幡五丁目地内</t>
  </si>
  <si>
    <t>内径２５０ｍｍ管布設工（開削工法）　Ｌ＝４２ｍ</t>
  </si>
  <si>
    <t>（市）青葉山線（芭蕉の辻工区）無電柱化推進計画整備事業に伴う汚水管移設工事</t>
  </si>
  <si>
    <t>青葉区一番町三丁目地内</t>
  </si>
  <si>
    <t>内径１５０ｍｍ取付管工（開削工法）　Ｎ＝１９箇所</t>
  </si>
  <si>
    <t>（市）向田団地線橋梁新設に伴う汚水管移設工事</t>
  </si>
  <si>
    <t>青葉区向田地内</t>
  </si>
  <si>
    <t>内径２００ｍｍ管布設工（開削工法）　Ｌ＝３８ｍ</t>
  </si>
  <si>
    <t>（市）芋沢赤坂線道路改良に伴う汚水管移設工事</t>
  </si>
  <si>
    <t>青葉区芋沢字赤坂地内</t>
  </si>
  <si>
    <t>内径２００ｍｍ管布設工（開削工法）　Ｌ＝１３５ｍ</t>
  </si>
  <si>
    <t>上飯田二丁目地区不明水対策工事（更生工法）</t>
  </si>
  <si>
    <t>若林区上飯田二丁目地内外</t>
  </si>
  <si>
    <t>内径１５０～３００ｍｍ本管更生工（自立管）　Ｌ＝１２００ｍ</t>
  </si>
  <si>
    <t>上飯田四丁目地区不明水対策工事（更生工法）</t>
  </si>
  <si>
    <t>若林区上飯田四丁目地内外</t>
  </si>
  <si>
    <t>内径１５０～２５０ｍｍ本管更生工（自立管）　Ｌ＝８４０ｍ</t>
  </si>
  <si>
    <t>今泉一丁目地区不明水対策工事（更生工法）</t>
  </si>
  <si>
    <t>若林区今泉一丁目地内外</t>
  </si>
  <si>
    <t>内径１５０～５００ｍｍ本管更生工（自立管）　Ｌ＝１１００ｍ</t>
  </si>
  <si>
    <t>向山二丁目地区老朽管改築工事（更生工法）</t>
  </si>
  <si>
    <t>太白区向山二丁目地内</t>
  </si>
  <si>
    <t>内径２５０ｍｍ本管更生工（自立管）　Ｌ＝３７０ｍ</t>
  </si>
  <si>
    <t>石名坂地区老朽管改築工事（更生工法）</t>
  </si>
  <si>
    <t>若林区石名坂地内</t>
  </si>
  <si>
    <t>内径６００ｍｍ本管更生工（自立管）　Ｌ＝７０ｍ</t>
  </si>
  <si>
    <t>南鍛冶町地区老朽管改築工事（更生工法）</t>
  </si>
  <si>
    <t>若林区南鍛冶町地内外</t>
  </si>
  <si>
    <t>内径３００～６８０ｍｍ本管更生工（自立管）　Ｌ＝５３０ｍ</t>
  </si>
  <si>
    <t>二軒茶屋老朽管改築工事（更生工法）</t>
  </si>
  <si>
    <t>若林区二軒茶屋地内</t>
  </si>
  <si>
    <t>内径２４０～６００ｍｍ本管更生工（自立管）　Ｌ＝６７０ｍ</t>
  </si>
  <si>
    <t>南小泉地区老朽管改築工事（更生工法）</t>
  </si>
  <si>
    <t>若林区南小泉一丁目・二丁目地内</t>
  </si>
  <si>
    <t>内径２５０～６００ｍｍ本管更生工（自立管）　Ｌ＝３８０ｍ</t>
  </si>
  <si>
    <t>上杉三丁目地区老朽管改築工事（更生工法）</t>
  </si>
  <si>
    <t>青葉区上杉三丁目地内</t>
  </si>
  <si>
    <t>内径１５０～４５０ｍｍ本管更生工（自立管）　Ｌ＝１，２００ｍ</t>
  </si>
  <si>
    <t>本町一丁目地区老朽管改築工事外１線（更生工法）</t>
  </si>
  <si>
    <t>青葉区本町一丁目地内外</t>
  </si>
  <si>
    <t>内径３００ｍｍ本管更生工（自立管）　Ｌ＝５００ｍ</t>
  </si>
  <si>
    <t>国見一丁目地区老朽管改築工事（更生工法）</t>
  </si>
  <si>
    <t>青葉区国見一丁目地内外</t>
  </si>
  <si>
    <t>内径２５０～３００ｍｍ本管更生工（自立管）　Ｌ＝８４０ｍ</t>
  </si>
  <si>
    <t>中江一丁目地区老朽管改築工事（更生工法）外１線</t>
  </si>
  <si>
    <t>青葉区中江一丁目地内外</t>
  </si>
  <si>
    <t>内径２５０～３００ｍｍ本管更生工（自立管）　Ｌ＝５６０ｍ　内径２５０ｍｍ管布設工（開削工法）　Ｌ＝１７０ｍ</t>
  </si>
  <si>
    <t>堤通雨宮町地区老朽管改築工事１（更生工法）</t>
  </si>
  <si>
    <t>内径７６０～２０００ｍｍ本管更生工（自立管）　Ｌ＝１２５ｍ</t>
  </si>
  <si>
    <t>第３南蒲生幹線切替工事６</t>
  </si>
  <si>
    <t>宮城野区宮千代二丁目地内</t>
  </si>
  <si>
    <t>内径２５０ｍｍ管布設工（開削工法）　Ｌ＝１２１ｍ　内径２５０ｍｍ管布設工（推進工法）　Ｌ＝６ｍ　特殊人孔設置工　Ｎ＝１箇所</t>
  </si>
  <si>
    <t>第３南蒲生幹線切替工事７</t>
  </si>
  <si>
    <t>若林区卸町三丁目地内外</t>
  </si>
  <si>
    <t>内径７５ｍ圧送管布設工（開削工法）　Ｌ＝４４ｍ　内径２００ｍｍ管布設工（開削工法）　Ｌ＝４ｍ　特殊人孔改良工　Ｎ＝８箇所</t>
  </si>
  <si>
    <t>広瀬川第３雨水幹線導水管工事１</t>
  </si>
  <si>
    <t>若林区新寺二丁目４地先～青葉区五橋一丁目１地先外</t>
  </si>
  <si>
    <t>内径１，５００ｍｍ管布設工（ミニシールド工法）　Ｌ＝８９０ｍ　内径８００ｍｍ管布設工（推進工法）　Ｌ＝９６ｍ　特殊人孔設置工　Ｎ＝８箇所</t>
  </si>
  <si>
    <t>長町幹線耐震化工事４（更生工法）</t>
  </si>
  <si>
    <t>太白区長町七丁目地内</t>
  </si>
  <si>
    <t>内径１２００・１３５０ｍｍ本管更生工（複合管）　Ｌ＝３６０ｍ</t>
  </si>
  <si>
    <t>古城幹線耐震化工事２（更生工法）</t>
  </si>
  <si>
    <t>若林区古城二丁目地内</t>
  </si>
  <si>
    <t>内径１２００ｍｍ本管更生工（複合管）　Ｌ＝４２０ｍ</t>
  </si>
  <si>
    <t>道路空洞化対策に伴う下水道管改築工事（更生工法）</t>
  </si>
  <si>
    <t>市内一円</t>
  </si>
  <si>
    <t>内径５２０ｍｍ本管更生工（自立管）　Ｌ＝６０ｍ</t>
  </si>
  <si>
    <t>八沢川調整池防護柵設置工事</t>
  </si>
  <si>
    <t>泉区寺岡二丁目地内</t>
  </si>
  <si>
    <t>防護柵工（Ｈ＝１５００ｍｍ）　Ｌ＝８０ｍ</t>
  </si>
  <si>
    <t>南光台南二丁目地区汚水管改築工事</t>
  </si>
  <si>
    <t>泉区南光台二丁目地内外</t>
  </si>
  <si>
    <t>内径２５０ｍｍ管布設工（開削工法）　Ｌ＝１６０ｍ</t>
  </si>
  <si>
    <t>上谷刈字丸田地区汚水管改築工事</t>
  </si>
  <si>
    <t>泉区上谷刈字丸田地内</t>
  </si>
  <si>
    <t>内径２００ｍｍ管布設工（開削工法）　Ｌ＝１８ｍ</t>
  </si>
  <si>
    <t>郡山五丁目地区水路整備工事</t>
  </si>
  <si>
    <t>若林区郡山五丁目・六丁目地内</t>
  </si>
  <si>
    <t>Ｕ型６００ｍｍプレキャスト側溝布設工　Ｌ＝１６０ｍ</t>
  </si>
  <si>
    <t>一番町一丁目地区合流管改築工事</t>
  </si>
  <si>
    <t>青葉区一番町一丁目地内</t>
  </si>
  <si>
    <t>内径３００ｍｍ管布設工（開削工法）　Ｌ＝４８ｍ</t>
  </si>
  <si>
    <t>桜ケ丘二丁目地区下水道管改築工事２（更生工法）外１線</t>
  </si>
  <si>
    <t>青葉区桜ケ丘二丁目地内外</t>
  </si>
  <si>
    <t>内径２５０～５００ｍｍ本管更生工（自立管）　Ｌ＝４３０ｍ　内径２００ｍｍ管布設工（開削工法）　Ｌ＝３７ｍ</t>
  </si>
  <si>
    <t>郷六地区水路法面崩落に伴う緊急対策工事</t>
  </si>
  <si>
    <t>青葉区郷六字龍沢地内</t>
  </si>
  <si>
    <t>水路復旧工　Ｌ＝３０ｍ</t>
  </si>
  <si>
    <t>長町東排水区（太子堂地区）雨水枝線工事</t>
  </si>
  <si>
    <t>太白区太子堂地内</t>
  </si>
  <si>
    <t>幅６００・７００ｍｍ自由勾配側溝布設工　Ｌ＝２３０ｍ　７００・８００ｍｍプレキャストボックスカルバート布設工　Ｌ＝１１０ｍ</t>
  </si>
  <si>
    <t>小松島四丁目地区汚水管移設工事</t>
  </si>
  <si>
    <t>青葉区小松島四丁目地内</t>
  </si>
  <si>
    <t>内径２００ｍｍ管布設工（開削工法）　Ｌ＝５０ｍ　内径５０ｍｍ管布設工（開削工法）　Ｌ＝８０ｍ</t>
  </si>
  <si>
    <t>北山二丁目地区合流管整備工事</t>
  </si>
  <si>
    <t>青葉区北山二丁目地内</t>
  </si>
  <si>
    <t>内径２５０ｍｍ管布設工（開削工法）　Ｌ＝２１０ｍ　内径５０ｍｍ管布設工（開削工法）　Ｌ＝５５ｍ</t>
  </si>
  <si>
    <t>泉第一の１処理分区（市名坂本屋敷地区）枝線工事</t>
  </si>
  <si>
    <t>泉区市名坂字本屋敷地内</t>
  </si>
  <si>
    <t>内径２００ｍｍ管布設工（開削工法）　Ｌ＝２０ｍ　内径７５ｍｍ管布設工（開削工法）　Ｌ＝１５０ｍ</t>
  </si>
  <si>
    <t>折立三丁目地区雨水管改築工事（更生工法）</t>
  </si>
  <si>
    <t>青葉区折立三丁目地内</t>
  </si>
  <si>
    <t>内径９００ｍｍ本管更生工（自立管）　Ｌ＝３０ｍ</t>
  </si>
  <si>
    <t>南中山一丁目地区汚水管改築工事３（更生工法）</t>
  </si>
  <si>
    <t>泉区南中山一丁目地内</t>
  </si>
  <si>
    <t>内径３５０ｍｍ本管更生工（自立管）　Ｌ＝１９０ｍ</t>
  </si>
  <si>
    <t>秋保温泉浄化センター２系列耐震補強工事</t>
  </si>
  <si>
    <t>太白区秋保町湯元字畑23</t>
  </si>
  <si>
    <t>耐震補強（あと施工せん断補強筋Ｎ＝３６０本，Co増し打ち，あと施工可とう継手設置）工事</t>
  </si>
  <si>
    <t>赤坂ポンプ場機械設備更新及び耐震補強工事</t>
  </si>
  <si>
    <t>青葉区芋沢字赤坂40-1</t>
  </si>
  <si>
    <t>ゲート5門、水中汚水ポンプ2台外機械設備撤去及び更新工事、耐震補強（あと施工せん断補強筋Ｎ＝３１本、防食部分塗装）工事</t>
  </si>
  <si>
    <t>北中山一丁目ポンプ場耐震補強（建築）及び外部改修工事</t>
  </si>
  <si>
    <t>泉区北中山一丁目12-25</t>
  </si>
  <si>
    <t>既設ポンプ場（ＲＣ造・２階建）の耐震補強（開口部閉塞及び壁新設）及び外部改修（屋上防水A=２００平方ｍ、外壁A=１７０平方ｍ）工事</t>
  </si>
  <si>
    <t>南蒲生浄化センター汚泥処理棟屋上防水改修工事</t>
  </si>
  <si>
    <t>宮城野区蒲生字八郎兵エ谷地第二</t>
  </si>
  <si>
    <t>既設棟（ＲＣ造・４階建）の外部改修（屋上防水A=３，０００平方ｍ、避雷針撤去再設置）工事</t>
  </si>
  <si>
    <t>みやぎ台ポンプ場付帯施設改良工事（土木）</t>
  </si>
  <si>
    <t>青葉区みやぎ台三丁目地内</t>
  </si>
  <si>
    <t>旧汚水処理施設を活用した一時貯留施設への改造（分流人孔設置、切り回し配管等）工事</t>
  </si>
  <si>
    <t>みやぎ台ポンプ場付帯施設改良工事（機械設備）</t>
  </si>
  <si>
    <t>旧汚水処理施設における送水ポンプの設置、配管工事一式</t>
  </si>
  <si>
    <t>みやぎ台ポンプ場付帯施設改良工事（電気設備）</t>
  </si>
  <si>
    <t>旧汚水処理施設における送水ポンプ動力制御盤、水位計、配管配線工事一式</t>
  </si>
  <si>
    <t>みやぎ台ポンプ場遠方監視制御設備工事</t>
  </si>
  <si>
    <t>旧汚水処理施設改良に伴う遠方監視制御設備の機能増設工事一式</t>
  </si>
  <si>
    <t>卸町三丁目ポンプ場設備工事</t>
  </si>
  <si>
    <t>若林区卸町三丁目地内</t>
  </si>
  <si>
    <t>第３南蒲生幹線切替工事に伴いマンホールポンプ場を新設する設備工事</t>
  </si>
  <si>
    <t>小松島四丁目外３箇所低地区ポンプ場設備工事</t>
  </si>
  <si>
    <t>青葉区小松島四丁目地内外３箇所</t>
  </si>
  <si>
    <t>低地区対策としてマンホールポンプ場を新設する設備工事</t>
  </si>
  <si>
    <t>太白団地下水処理場解体撤去工事２</t>
  </si>
  <si>
    <t>太白区太白二丁目21-1</t>
  </si>
  <si>
    <t>廃止した下水処理場のGL-1.5mまでの解体撤去の後期分（脱水機棟A=220平方ｍ　前処理装置棟A＝50平方ｍ　2次処理棟A=760平方ｍ）</t>
  </si>
  <si>
    <t>荒巻川平団地共同下水処理場１</t>
  </si>
  <si>
    <t>青葉区桜ヶ丘七丁目74</t>
  </si>
  <si>
    <t>廃止した下水処理場のGL-1.5mまでの解体撤去の前期分（沈殿池棟A=420平方ｍ　処理槽棟A=330平方ｍ）</t>
  </si>
  <si>
    <t>赤坂ポンプ場電気設備更新工事</t>
  </si>
  <si>
    <t>低圧主幹盤、コントロールセンタ、自家発電装置（給気・排気消音ダクトを含む）、盤（補助継電器盤、計装盤）等の更新工事</t>
  </si>
  <si>
    <t>赤坂ポンプ場遠方監視設備工事</t>
  </si>
  <si>
    <t>ポンプ場電気設備更新に伴う遠方監視制御設備工事</t>
  </si>
  <si>
    <t>上谷刈浄化センター系外監視制御設備改築工事</t>
  </si>
  <si>
    <t>上谷刈系監視設備のコントローラ（CPU、電源基板）、ルータ、SW-HUB等の交換工事</t>
  </si>
  <si>
    <t>六丁目監視センター系外監視制御設備改築工事</t>
  </si>
  <si>
    <t>若林区六丁の目西町8-50</t>
  </si>
  <si>
    <t>六丁の目系監視設備のコントローラ（CPU、電源基板）、ルータ、SW-HUB等の交換工事</t>
  </si>
  <si>
    <t>令和４年度北部地区伏越鉄蓋調整工事</t>
  </si>
  <si>
    <t>青葉区宮町五丁目地内</t>
  </si>
  <si>
    <t>大型鉄蓋交換　２組</t>
  </si>
  <si>
    <t>西勝山・川平地区汚水マンホール鉄蓋交換工事３</t>
  </si>
  <si>
    <t>青葉区西勝山・川平　地内</t>
  </si>
  <si>
    <t>マンホール鉄蓋交換工　Ｎ＝５５箇所</t>
  </si>
  <si>
    <t>将監地区汚水管改築工事（更生工法）</t>
  </si>
  <si>
    <t>泉区将監十丁目地内外</t>
  </si>
  <si>
    <t>内径２００ｍｍ管更生工（自立管）　Ｌ＝３７０ｍ</t>
  </si>
  <si>
    <t>令和４年度北部地区伏越ゲート改築工事</t>
  </si>
  <si>
    <t>泉区八乙女中央三丁目地内外</t>
  </si>
  <si>
    <t>ステンレス製ゲート交換　４門</t>
  </si>
  <si>
    <t>南光台六丁目地区水路底版修繕工事</t>
  </si>
  <si>
    <t>泉区南光台六丁目地内</t>
  </si>
  <si>
    <t>水路底版コンクリート打設工　Ｌ＝７０ｍ</t>
  </si>
  <si>
    <t>伏越鉄蓋修繕工事</t>
  </si>
  <si>
    <t>若林区南小泉</t>
  </si>
  <si>
    <t>大型伏越鉄蓋交換N=2組</t>
  </si>
  <si>
    <t>雨水取付管改築工事（卸町地区）</t>
  </si>
  <si>
    <t>若林区卸町</t>
  </si>
  <si>
    <t>雨水取付管布設工N=6か所　舗装本復旧A=430平方ｍ　付帯工1式</t>
  </si>
  <si>
    <t>南部地区伏越ゲート改築工事</t>
  </si>
  <si>
    <t>若林区卸町・六丁の目元町</t>
  </si>
  <si>
    <t>伏越ゲート交換N=4門</t>
  </si>
  <si>
    <t>汚水管改築工事（更生工法）</t>
  </si>
  <si>
    <t>太白区太白</t>
  </si>
  <si>
    <t>汚水本管内面更生工L=130ｍ</t>
  </si>
  <si>
    <t>南蒲生浄化センター沈砂池機器整備工事</t>
  </si>
  <si>
    <t>宮城野区蒲生字八郎兵エ谷地第二</t>
  </si>
  <si>
    <t>浄化センター沈砂池の機器整備工事</t>
  </si>
  <si>
    <t>南蒲生浄化センター最終沈殿池機器整備工事</t>
  </si>
  <si>
    <t>浄化センター最終沈殿池の機器整備工事</t>
  </si>
  <si>
    <t>南蒲生浄化センター送風機設備整備工事</t>
  </si>
  <si>
    <t>浄化センター送風機の補機整備工事</t>
  </si>
  <si>
    <t>南蒲生浄化センター汚泥濃縮槽機器整備工事</t>
  </si>
  <si>
    <t>浄化センター汚泥濃縮槽の機器整備工事</t>
  </si>
  <si>
    <t>南蒲生浄化センター遠心脱水設備整備工事</t>
  </si>
  <si>
    <t>浄化センター汚泥脱水機及び補機の整備工事</t>
  </si>
  <si>
    <t>南蒲生浄化センター汚泥濃縮槽有害ガス検知設備改築工事</t>
  </si>
  <si>
    <t>浄化センター汚泥濃縮槽の有害ガス検知設備改築工事</t>
  </si>
  <si>
    <t>南蒲生浄化センター汚泥処理棟天井クレーン改築工事</t>
  </si>
  <si>
    <t>浄化センター汚泥処理棟天井クレーン２台の改築工事</t>
  </si>
  <si>
    <t>南蒲生浄化センター混合汚泥貯留槽撹拌機更新工事</t>
  </si>
  <si>
    <t>浄化センター混合汚泥貯留槽撹拌機２台の更新工事</t>
  </si>
  <si>
    <t>米ケ袋ポンプ場外２箇所高圧気中開閉器更新工事</t>
  </si>
  <si>
    <t>青葉区米ヶ袋三丁目５－１５外２箇所</t>
  </si>
  <si>
    <t>高圧気中開閉器の更新工事</t>
  </si>
  <si>
    <t>館四丁目ポンプ場電気設備改築工事</t>
  </si>
  <si>
    <t>泉区館四丁目１０１－４３</t>
  </si>
  <si>
    <t>計装盤、自家発電装置等の部品交換を伴う改築工事</t>
  </si>
  <si>
    <t>日の出町公園調整池水位計更新工事</t>
  </si>
  <si>
    <t>宮城野区日の出町三丁目６地内</t>
  </si>
  <si>
    <t>水位計の更新工事</t>
  </si>
  <si>
    <t>新田東雨水ポンプ場外３箇所蓄電池等更新工事</t>
  </si>
  <si>
    <t>宮城野区新田東三丁目１－３０外３箇所</t>
  </si>
  <si>
    <t>蓄電池、汎用UPSの更新工事</t>
  </si>
  <si>
    <t>七郷堀幹線返送ポンプ場監視制御設備等改築工事</t>
  </si>
  <si>
    <t>若林区南小泉一丁目１－６</t>
  </si>
  <si>
    <t>監視制御設備の部品交換を伴う改築工事および計装設備の更新工事</t>
  </si>
  <si>
    <t>滝の瀬ポンプ場外３箇所電気設備更新工事</t>
  </si>
  <si>
    <t>青葉区落合三丁目１８－２３地先外３箇所</t>
  </si>
  <si>
    <t>マンホールポンプ制御盤４面および水位計等の更新工事</t>
  </si>
  <si>
    <t>岩切洞ノ口雨水ポンプ場外２箇所電気設備更新工事</t>
  </si>
  <si>
    <t>宮城野区岩切字洞ノ口２２１－７地先外２箇所</t>
  </si>
  <si>
    <t>マンホールポンプ制御盤３面および水位計等の更新工事</t>
  </si>
  <si>
    <t>人来田ポンプ場電気設備改築工事</t>
  </si>
  <si>
    <t>太白区茂庭字人来田中１４－２</t>
  </si>
  <si>
    <t>ガスタービン発電設備、監視制御設備の部品交換を伴う改築工事</t>
  </si>
  <si>
    <t>北中山一丁目ポンプ場電気設備改築工事</t>
  </si>
  <si>
    <t>泉区北中山一丁目１２－２５</t>
  </si>
  <si>
    <t>四ツ谷中継ポンプ１号外２箇所電気設備更新工事</t>
  </si>
  <si>
    <t>若林区荒井字赤沼南１５地先外２箇所</t>
  </si>
  <si>
    <t>落合雨水ポンプ場粗目自動除塵機改築工事</t>
  </si>
  <si>
    <t>太白区袋原二丁目１６－１５</t>
  </si>
  <si>
    <t>粗目自動除塵機１台の部品交換を伴う改築工事</t>
  </si>
  <si>
    <t>松森陣ヶ原ポンプ場外２箇所機械設備更新工事</t>
  </si>
  <si>
    <t>泉区松森字陣ケ原３１－１３９地先外２箇所</t>
  </si>
  <si>
    <t>マンホールポンプ６台の更新工事</t>
  </si>
  <si>
    <t>人来田ポンプ場Ｎｏ．１揚砂ポンプ更新工事</t>
  </si>
  <si>
    <t>No.1揚砂ポンプ、着脱装置、揚砂管の更新工事</t>
  </si>
  <si>
    <t>鶴巻ポンプ場Ｎｏ．２雨水細目自動除塵機改築工事</t>
  </si>
  <si>
    <t>宮城野区鶴巻一丁目５－１</t>
  </si>
  <si>
    <t>No.2細目自動除塵機の部品交換を伴う改築工事</t>
  </si>
  <si>
    <t>落合雨水ポンプ場Ｎｏ．１，２ポンプ駆動用エンジン改築工事</t>
  </si>
  <si>
    <t>雨水ポンプ駆動用ディーゼルエンジン２台の部品交換を伴う改築工事</t>
  </si>
  <si>
    <t>燕沢三丁目ポンプ場外２箇所機械設備更新工事</t>
  </si>
  <si>
    <t>宮城野区燕沢三丁目９－６地先外２箇所</t>
  </si>
  <si>
    <t>マンホールポンプ場の水中汚水ポンプ６台の更新工事</t>
  </si>
  <si>
    <t>広瀬川第二雨水幹線雨水吐室外１箇所空調設備改築工事</t>
  </si>
  <si>
    <t>青葉区桜ヶ岡公園３番地内外１箇所</t>
  </si>
  <si>
    <t>ポンプ場空調設備の更新および広瀬川浄化センター吸排気ファンフィルターユニットの改修工事</t>
  </si>
  <si>
    <t>澱ポンプ場ゲート設備改築工事</t>
  </si>
  <si>
    <t>青葉区角五郎一丁目９－１５</t>
  </si>
  <si>
    <t>ゲート開閉器４台の部品交換を伴う改築工事</t>
  </si>
  <si>
    <t>人来田山ポンプ場外２箇所機械設備更新工事</t>
  </si>
  <si>
    <t>太白区茂庭字人来田東２地先外２箇所</t>
  </si>
  <si>
    <t>中野ポンプ場主ポンプ改築工事</t>
  </si>
  <si>
    <t>宮城野区中野五丁目５－２４</t>
  </si>
  <si>
    <t>汚水主ポンプ2台の部品交換を伴う改築工事</t>
  </si>
  <si>
    <t>土樋一丁目第一ポンプ場外３箇所機械設備更新工事</t>
  </si>
  <si>
    <t>青葉区土樋一丁目７－２地先外３箇所</t>
  </si>
  <si>
    <t>マンホールポンプ８台の更新工事</t>
  </si>
  <si>
    <t>笹屋敷中継ポンプ１号および２号汚水ポンプ更新工事</t>
  </si>
  <si>
    <t>若林区荒浜字大堀51地先外１箇所</t>
  </si>
  <si>
    <t>マンホールポンプ２台の更新工事</t>
  </si>
  <si>
    <t>仙台市消防局耐震性貯水槽新設工事（Ｒ４－１）</t>
  </si>
  <si>
    <t>青葉区・太白管内</t>
  </si>
  <si>
    <t>耐震性貯水槽　40立方ｍ級　Ｎ＝２基</t>
  </si>
  <si>
    <t>消防局</t>
  </si>
  <si>
    <t>仙台市消防局耐震性貯水槽新設工事（Ｒ４－２）</t>
  </si>
  <si>
    <t>泉区管内</t>
  </si>
  <si>
    <t>仙台市消防局防火水槽撤去工事</t>
  </si>
  <si>
    <t>青葉区八幡二丁目　</t>
  </si>
  <si>
    <t>40立方ｍ級防火水槽撤去　Ｎ＝１基</t>
  </si>
  <si>
    <t>令和4年度仙台市立榴岡小学校校庭整備工事</t>
  </si>
  <si>
    <t>宮城野区榴ケ岡103-2</t>
  </si>
  <si>
    <t>校舎増築工事に伴う校庭整備工事</t>
  </si>
  <si>
    <t>教育局</t>
  </si>
  <si>
    <t>令和4年度仙台市立六郷中学校校庭整備工事</t>
  </si>
  <si>
    <t>若林区六郷13-1</t>
  </si>
  <si>
    <t>経年劣化した校庭の整備工事</t>
  </si>
  <si>
    <t>令和4年度仙台市立第一中学校通路整備工事</t>
  </si>
  <si>
    <t>青葉区八幡四丁目16-1</t>
  </si>
  <si>
    <t>経年劣化した通路側溝等の改修工事</t>
  </si>
  <si>
    <t>仙台市立南小泉中学校夜間学級整備工事</t>
  </si>
  <si>
    <t>若林区一本杉町2-1</t>
  </si>
  <si>
    <t>夜間学級開設に向けた教室等の内装仕上工事</t>
  </si>
  <si>
    <t>仙台市立南小泉中学校夜間学級整備電気設備工事</t>
  </si>
  <si>
    <t>夜間学級開設に向けた電気設備工事</t>
  </si>
  <si>
    <t>仙台市立南小泉中学校夜間学級整備機械設備工事</t>
  </si>
  <si>
    <t>夜間学級開設に向けた機械設備工事</t>
  </si>
  <si>
    <t>仙台市立八木山小学校外8校高圧気中開閉器改修工事</t>
  </si>
  <si>
    <t>経年劣化した高圧気中開閉器の改修工事</t>
  </si>
  <si>
    <t>仙台市立第二中学校外3校高圧気中開閉器改修工事</t>
  </si>
  <si>
    <t>青葉区木町通二丁目4-1　外3箇所</t>
  </si>
  <si>
    <t>仙台市立北六番丁小学校他3校小荷物専用昇降機改修工事</t>
  </si>
  <si>
    <t>青葉区宮町四丁目4-17　外3箇所</t>
  </si>
  <si>
    <t>経年劣化した小荷物専用昇降機の改修工事</t>
  </si>
  <si>
    <t>仙台市立上杉山中学校外3校小荷物専用昇降機改修工事</t>
  </si>
  <si>
    <t>青葉区上杉六丁目7-1　外3箇所</t>
  </si>
  <si>
    <t>仙台市立折立小学外3校自動火災報知設備改修工事</t>
  </si>
  <si>
    <t>青葉区折立四丁目2-1　外3箇所</t>
  </si>
  <si>
    <t>経年劣化した消防設備の改修工事</t>
  </si>
  <si>
    <t>東照宮二丁目公園再整備工事</t>
  </si>
  <si>
    <t>青葉区東照宮二丁目　地内</t>
  </si>
  <si>
    <t>園路広場整備工（自然石散布舗装、土舗装）、遊具整備工（複合遊具Ｎ＝１基）</t>
  </si>
  <si>
    <t>青葉区</t>
  </si>
  <si>
    <t>台原公園再整備工事</t>
  </si>
  <si>
    <t>青葉区台原一丁目　地内</t>
  </si>
  <si>
    <t>園路広場整備工（コンクリート舗装Ａ＝８０平方ｍ）、給水設備工（水飲み場１基）</t>
  </si>
  <si>
    <t>上杉公園再整備工事</t>
  </si>
  <si>
    <t>青葉区上杉四丁目　地内</t>
  </si>
  <si>
    <t>園路広場整備工（芝舗装Ａ＝７００平方ｍ、アスファルト舗装Ａ＝１００平方ｍ）、四阿Ｎ＝１基</t>
  </si>
  <si>
    <t>法定外公共物（台原七丁目）法面崩落防止工事</t>
  </si>
  <si>
    <t>青葉区台原七丁目　地内</t>
  </si>
  <si>
    <t>法面保護工（覆式落石防護網工）Ａ＝７００平方ｍ
工事用モノレールＬ＝３６０ｍ</t>
  </si>
  <si>
    <t>青葉山公園二の丸法面落石防護柵設置工事</t>
  </si>
  <si>
    <t>青葉区川内　地内</t>
  </si>
  <si>
    <t>落石防護柵（擬木柵+簡易落石防護柵）L=40m</t>
  </si>
  <si>
    <t>青葉区管内舗装補修工事その４</t>
  </si>
  <si>
    <t>青葉区管内</t>
  </si>
  <si>
    <t>路面切削Ａ＝１，２００平方ｍ　アスファルト舗装工Ａ＝９００平方ｍ　排水性アスファルト舗装工Ａ＝１，２００平方ｍ</t>
  </si>
  <si>
    <t>青葉区</t>
  </si>
  <si>
    <t>青葉区管内舗装補修工事その５</t>
  </si>
  <si>
    <t>青葉区管内舗装補修工事その６</t>
  </si>
  <si>
    <t>青葉区管内区画線設置工事　その1</t>
  </si>
  <si>
    <t>溶融式区画線（実線１５ｃｍ、破線１５ｃｍ、矢印・記号・文字１５ｃｍ）　Ｌ＝６，０００ｍ　区画線消去　　Ｌ＝３００ｍ</t>
  </si>
  <si>
    <t>青葉区管内区画線設置工事　その２</t>
  </si>
  <si>
    <t>青葉区管内交通安全施設設置工事　その２</t>
  </si>
  <si>
    <t>ガードレールＬ＝５０ｍ　ガードパイプＬ＝３０ｍ　転落（横断）防止柵Ｌ＝６０ｍ　カーブミラーＮ＝８基</t>
  </si>
  <si>
    <t>（主）仙台泉線舗装改修工事</t>
  </si>
  <si>
    <t>青葉区国分町　地内</t>
  </si>
  <si>
    <t>延長：Ｌ＝４３０ｍ　幅員Ｗ＝２１～２４ｍ　車道部：切削オーバーレイ及び排水性舗装　Ａ＝９，１００平方ｍ</t>
  </si>
  <si>
    <t>（主）仙台村田線舗装改修工事</t>
  </si>
  <si>
    <t>青葉区八幡町及び二日町　地内</t>
  </si>
  <si>
    <t>延長：Ｌ＝４００ｍ　幅員Ｗ＝１３～１７ｍ　車道部：切削オーバーレイ及び排水性舗装　Ａ＝７，０００平方ｍ</t>
  </si>
  <si>
    <t>（市）西公園通線外１線舗装改修工事</t>
  </si>
  <si>
    <t>青葉区春日町　地内</t>
  </si>
  <si>
    <t>延長：Ｌ＝２００ｍ　幅員Ｗ＝１７ｍ　車道部：切削オーバーレイ及び排水性舗装　Ａ＝３，５００平方ｍ</t>
  </si>
  <si>
    <t>（市）定禅寺通線舗装改修工事</t>
  </si>
  <si>
    <t>施工延長：L=２７０ｍ　幅員　W＝９．５～１５．０ｍ　
切削オーバーレイ　Ａ＝２，８００平方ｍ</t>
  </si>
  <si>
    <t>（市）荒巻本沢街道線外2線舗装改修工事</t>
  </si>
  <si>
    <t>青葉区荒巻　地内</t>
  </si>
  <si>
    <t>施工延長：Ｌ＝３８０ｍ　幅員　W＝６．８ｍ　
切削オーバーレイ　Ａ＝２，６００平方ｍ</t>
  </si>
  <si>
    <t>（一）大衡仙台線舗装改修工事</t>
  </si>
  <si>
    <t>青葉区桜ヶ丘　地内</t>
  </si>
  <si>
    <t>施工延長：Ｌ＝３７０ｍ　幅員　W＝１０～１３ｍ
切削オーバーレイ　Ａ＝４，１００平方ｍ</t>
  </si>
  <si>
    <t>（市）鷺ヶ森二丁目１号線外４線側溝改修工事</t>
  </si>
  <si>
    <t>青葉区鷺ヶ森二丁目　地内</t>
  </si>
  <si>
    <t>施工延長：Ｌ＝３８０ｍ
側溝　Ｌ＝５８０ｍ　舗装　Ａ＝１，３００平方ｍ</t>
  </si>
  <si>
    <t>（他）角五郎歩行者専用道路線舗装改修工事</t>
  </si>
  <si>
    <t>青葉区角五郎　地内</t>
  </si>
  <si>
    <t>施工延長：Ｌ＝１００ｍ　幅員　W＝３ｍ　
ゴムチップ舗装打換　Ａ＝３００平方ｍ</t>
  </si>
  <si>
    <t>青葉区管内根上り対策工事その１</t>
  </si>
  <si>
    <t>路線名：広瀬通１・２号線　根上り対策箇所１６箇所</t>
  </si>
  <si>
    <t>青葉区管内根上り対策工事その２</t>
  </si>
  <si>
    <t>路線名：愛宕上杉１号線　根上り対策箇所１８箇所</t>
  </si>
  <si>
    <t>青葉区管内根上り対策工事その３</t>
  </si>
  <si>
    <t>路線名：仙台泉線　根上り対策箇所１０箇所</t>
  </si>
  <si>
    <t>青葉区管内根上り対策工事その４</t>
  </si>
  <si>
    <t>路線名：国道２８６号線　根上り対策箇所７箇所</t>
  </si>
  <si>
    <t>青葉区管内路面下空洞対策工事</t>
  </si>
  <si>
    <t>充填孔削孔，エアモルタル充填，N=70箇所</t>
  </si>
  <si>
    <t>(市)青葉通線外1線止水板設置工事</t>
  </si>
  <si>
    <t>青葉区中央一丁目　地内</t>
  </si>
  <si>
    <t>止水板設置　Ｎ＝３箇所</t>
  </si>
  <si>
    <t>仙台駅西口ペデストリアンデッキ補修工事</t>
  </si>
  <si>
    <t>青葉区中央一丁目　地内</t>
  </si>
  <si>
    <t>上部工補修工Ａ＝３０平方ｍ　外壁材補修工（ひび割れ充填工）Ｌ＝５０ｍ　外壁材塗装工Ａ＝１５平方ｍ</t>
  </si>
  <si>
    <t>仙台村田線にわとり橋補修工事</t>
  </si>
  <si>
    <t>青葉区八幡五丁目　地内</t>
  </si>
  <si>
    <t>上・下部補修工（断面補修工　１構造物　ひび割れ補修工　１構造物）　上・下部補強工（自己充填ｺﾝｸﾘｰﾄ　Ｖ＝７８立方ｍ　　</t>
  </si>
  <si>
    <t>仙台村田線界橋補修工事</t>
  </si>
  <si>
    <t>青葉区八幡七丁目及び郷六石山　地内</t>
  </si>
  <si>
    <t>延長Ｌ＝４ｍ、幅員Ｗ＝９ｍ、断面修復工Ｖ＝０．２８７立方ｍ</t>
  </si>
  <si>
    <t>仙台村田線界橋側道橋補修工事</t>
  </si>
  <si>
    <t>延長Ｌ＝４ｍ、幅員Ｗ＝１．８ｍ、断面修復工Ｖ＝０．０４立方ｍ</t>
  </si>
  <si>
    <t>澱橋北架道橋補修工事</t>
  </si>
  <si>
    <t>青葉区広瀬町　地内</t>
  </si>
  <si>
    <t>頂版・地覆補修工（断面修復工　１構造物　）　側壁・翼壁補修工（断面修復工　１構造物）　はく落防止対策Ａ＝３１０平方ｍ　</t>
  </si>
  <si>
    <t>北目町歩道橋長寿化補修工事</t>
  </si>
  <si>
    <t>青葉区五橋一丁目　地内</t>
  </si>
  <si>
    <t>歩道橋補修工 現場塗装工 橋面防水工 橋面舗装工</t>
  </si>
  <si>
    <t>中山八丁目４号線外１線舗装改修工事</t>
  </si>
  <si>
    <t>青葉区中山七丁目　地内</t>
  </si>
  <si>
    <t>延長Ｌ＝２３０ｍ　幅員Ｗ＝６ｍ　舗装打換え　Ａ＝１，５００平方ｍ</t>
  </si>
  <si>
    <t>青葉区</t>
  </si>
  <si>
    <t>上杉山通小松島線外１３線指定通学交通安全工事</t>
  </si>
  <si>
    <t>カラー舗装 区画線 路面標示 車線分離標設置</t>
  </si>
  <si>
    <t>青葉区管内標識板補修工事</t>
  </si>
  <si>
    <t>標識板補修　ボルト交換　現場塗装</t>
  </si>
  <si>
    <t>（市）北六番丁線歩道整備工事（２工区）その２</t>
  </si>
  <si>
    <t>青葉区上杉二丁目地内</t>
  </si>
  <si>
    <t>L=100ｍ　歩道舗装　側溝設置</t>
  </si>
  <si>
    <t>（市）北六番丁線歩道整備工事（３工区）</t>
  </si>
  <si>
    <t>（市）北一番丁線道路改良工事（４工区）</t>
  </si>
  <si>
    <t>青葉区二日町地内</t>
  </si>
  <si>
    <t>L=30ｍ　車道舗装　歩道舗装（型押し）　側溝設置</t>
  </si>
  <si>
    <t>（市）北二番丁線道路改良工事その３</t>
  </si>
  <si>
    <t>青葉区木町通一丁目地内</t>
  </si>
  <si>
    <t>L=150ｍ　歩道舗装　側溝設置</t>
  </si>
  <si>
    <t>（市）霊屋下丁線外３線道路改良工事</t>
  </si>
  <si>
    <t>青葉区大手町地内</t>
  </si>
  <si>
    <t>L=200ｍ　歩道舗装　車道舗装　擁壁設置</t>
  </si>
  <si>
    <t>（市）亀岡道線歩道整備工事</t>
  </si>
  <si>
    <t>青葉区川内亀岡町地内</t>
  </si>
  <si>
    <t>L=170ｍ　歩道舗装　区画線工</t>
  </si>
  <si>
    <t>（市）三条通線歩道整備工事</t>
  </si>
  <si>
    <t>青葉区三条町地内</t>
  </si>
  <si>
    <t>L=80ｍ　歩道舗装　張出し歩道設置</t>
  </si>
  <si>
    <t>伊勢吉成２号公園外柵更新工事</t>
  </si>
  <si>
    <t>青葉区吉成一丁目31-512</t>
  </si>
  <si>
    <t>フェンス更新　Ｌ＝１６０ｍ</t>
  </si>
  <si>
    <t>青葉区宮城総合支所</t>
  </si>
  <si>
    <t>（仮称）高野原三丁目２号公園整備工事</t>
  </si>
  <si>
    <t>青葉区高野原三丁目14-7</t>
  </si>
  <si>
    <t>広場整備、施設整備、植栽</t>
  </si>
  <si>
    <t>横町前公園遊具更新工事</t>
  </si>
  <si>
    <t>青葉区下愛子字横町前33-17</t>
  </si>
  <si>
    <t>複合遊具更新　Ｎ＝１基</t>
  </si>
  <si>
    <t>令和４年度（国）４５７号街路樹補植工事</t>
  </si>
  <si>
    <t>青葉区芋沢字綱木坂外</t>
  </si>
  <si>
    <t>街路樹補植（ヤマボウシ）　Ｎ＝２０箇所</t>
  </si>
  <si>
    <t>農道観音本木線舗装工事</t>
  </si>
  <si>
    <t>青葉区下愛子字稲荷前地内</t>
  </si>
  <si>
    <t>農道舗装　Ｌ＝１４０ｍ</t>
  </si>
  <si>
    <t>（主）仙台北環状線（葛岡工区）舗装改修工事</t>
  </si>
  <si>
    <t>青葉区郷六字葛岡</t>
  </si>
  <si>
    <t>施工延長Ｌ＝３００ｍ　幅員Ｗ＝７．５ｍ　切削オーバーレイ工Ａ＝２，２５０平方ｍ</t>
  </si>
  <si>
    <t>（国）４５７号（綱木工区）外１線舗装改修工事</t>
  </si>
  <si>
    <t>青葉区芋沢字大竹中，四反田</t>
  </si>
  <si>
    <t>施工延長Ｌ＝２５０ｍ　幅員Ｗ＝７．５～１０．０ｍ　舗装打換工Ａ＝２，２５０平方ｍ</t>
  </si>
  <si>
    <t>（国）４５７号（愛子東工区）歩道改修工事</t>
  </si>
  <si>
    <t>青葉区下愛子字町</t>
  </si>
  <si>
    <t>施工延長Ｌ＝３５０ｍ　透水性側溝蓋設置Ｌ＝３５０ｍ</t>
  </si>
  <si>
    <t>（国）４５７号（愛子東工区）外１線舗装改修工事</t>
  </si>
  <si>
    <t>青葉区愛子東２丁目</t>
  </si>
  <si>
    <t>施工延長Ｌ＝４１０ｍ　幅員Ｗ＝７．６～１１．０ｍ　切削オーバーレイ工Ａ＝３，３６０平方ｍ</t>
  </si>
  <si>
    <t>（市）葛岡墓園入口線（葛岡工区）歩道改修工事</t>
  </si>
  <si>
    <t>青葉区郷六字葛岡下</t>
  </si>
  <si>
    <t>施工延長Ｌ＝２００ｍ　幅員Ｗ＝２．５ｍ　舗装打換工Ａ＝５００平方ｍ　側溝工Ｌ＝２００ｍ</t>
  </si>
  <si>
    <t>（市）吉成伊勢幹線７号線（国見ヶ丘五丁目工区）外１線舗装改修工事</t>
  </si>
  <si>
    <t>青葉区国見ヶ丘五丁目，国見ヶ丘三丁目</t>
  </si>
  <si>
    <t>施工延長Ｌ＝４００ｍ　幅員Ｗ＝６．０～７．０ｍ　舗装打換工Ａ＝９００平方ｍ　切削オーバーレイ工Ａ＝１，７５０平方ｍ</t>
  </si>
  <si>
    <t>（市）宮城中山線（吉成山工区）舗装改修工事</t>
  </si>
  <si>
    <t>青葉区芋沢字吉成山</t>
  </si>
  <si>
    <t>施工延長Ｌ＝２５０ｍ　幅員Ｗ＝６．０ｍ　切削オーバーレイ工Ａ＝１，５００平方ｍ</t>
  </si>
  <si>
    <t>（一）泉ヶ丘熊ヶ根線（下窪工区）舗装改修工事</t>
  </si>
  <si>
    <t>青葉区大倉字下倉</t>
  </si>
  <si>
    <t>（市）倉内赤生木線（倉内工区）舗装改修工事</t>
  </si>
  <si>
    <t>青葉区上愛子字倉内</t>
  </si>
  <si>
    <t>（市）サイカチ沼線（芦見工区）道路防災工事</t>
  </si>
  <si>
    <t>青葉区上愛子字芦見</t>
  </si>
  <si>
    <t>施工延長Ｌ＝８０ｍ　落石予防工　落石防護柵工</t>
  </si>
  <si>
    <t>（主）定義仙台線（夜盗沢その４，５工区）道路防災工事</t>
  </si>
  <si>
    <t>青葉区大倉字夜盗沢</t>
  </si>
  <si>
    <t>施工延長Ｌ＝２００ｍ　吹付法枠工　落石防護網工　落石予防工</t>
  </si>
  <si>
    <t>（市）大豆沢線（大豆沢工区）道路防災工事</t>
  </si>
  <si>
    <t>青葉区大倉字前沢</t>
  </si>
  <si>
    <t>施工延長Ｌ＝５０ｍ　擁壁工　法面保護工　</t>
  </si>
  <si>
    <t>（市）十里平中線（濁又沢橋）橋梁耐震補強・補修工事</t>
  </si>
  <si>
    <t>青葉区大倉字横川岳</t>
  </si>
  <si>
    <t>施工延長Ｌ＝１２．５ｍ　幅員Ｗ＝４．８ｍ　再塗装工　洗掘防止工　縁端拡幅工</t>
  </si>
  <si>
    <t>（市）奥武士線（奥武士橋）橋梁耐震補強・補修工事</t>
  </si>
  <si>
    <t>青葉区芋沢字奥武士</t>
  </si>
  <si>
    <t>施工延長Ｌ＝１３．５ｍ　幅員Ｗ＝５．９ｍ　再塗装工　洗掘防止工　橋面防水・舗装工　水平力分担構造設置</t>
  </si>
  <si>
    <t>（市）高畑定義線（高畑工区）橋梁下部工工事（その４）</t>
  </si>
  <si>
    <t>青葉区大倉字高畑</t>
  </si>
  <si>
    <t>ＲＣ橋脚Ｎ＝１基（大口径深礎工）、仮設工、土工　一式</t>
  </si>
  <si>
    <t>（市）高畑定義線（高畑工区）橋梁上部工工事（その２）</t>
  </si>
  <si>
    <t>ＰＣ桁製作架設　ＰＣ単純ポストテンションバルブＴ桁橋Ｌ＝５８ｍ</t>
  </si>
  <si>
    <t>（市）高畑定義線（高畑工区）桟道橋設置工事（その７）</t>
  </si>
  <si>
    <t>桟道橋設置工Ｌ＝４３ｍ　床版工　一式</t>
  </si>
  <si>
    <t>（市）高畑定義線（高畑工区）道路改良工事（その１）</t>
  </si>
  <si>
    <t>施工延長Ｌ＝１６０ｍ　擁壁工Ｌ＝１６０ｍ　軽量盛土工　一式　</t>
  </si>
  <si>
    <t>（市）向田団地線（向田工区）仮設道路築造工事</t>
  </si>
  <si>
    <t>青葉区芋沢字鳥屋場前</t>
  </si>
  <si>
    <t>工事用仮設道路築造工Ｌ＝１６５ｍ　幅員Ｗ＝４．０ｍ</t>
  </si>
  <si>
    <t>（市）向田団地線（向田工区）橋梁下部工工事（その１）</t>
  </si>
  <si>
    <t>ＲＣ橋台Ｎ＝１基　仮設工　一式</t>
  </si>
  <si>
    <t>（市）赤坂明神線外３線（赤坂北工区）道路改良工事</t>
  </si>
  <si>
    <t>青葉区芋沢字赤坂</t>
  </si>
  <si>
    <t>施工延長Ｌ＝４４０ｍ　幅員Ｗ＝１０ｍ　土工　排水工　路盤工　舗装工　一式</t>
  </si>
  <si>
    <t>（市）落合栗生線（落合橋）取付道路工事</t>
  </si>
  <si>
    <t>青葉区栗生2丁目</t>
  </si>
  <si>
    <t>取付道路整備工Ｌ＝３０ｍ</t>
  </si>
  <si>
    <t>（市）中原鳴合線（大堀工区）側溝整備工事</t>
  </si>
  <si>
    <t>青葉区芋沢字大堀</t>
  </si>
  <si>
    <t>側溝整備工Ｌ＝３０ｍ</t>
  </si>
  <si>
    <t>（仮称）蒲生北部２号公園整備工事</t>
  </si>
  <si>
    <t>宮城野区蒲生二丁目37地内外</t>
  </si>
  <si>
    <t>施工面積Ａ＝１８，０００平方ｍ　As舗装１，３００平方ｍ，縁石１００ｍ，小型擁壁８０ｍ</t>
  </si>
  <si>
    <t>宮城野区</t>
  </si>
  <si>
    <t>（仮称）岩切駅東１号公園整備工事（その３）</t>
  </si>
  <si>
    <t>宮城野区岩切分台一丁目地内</t>
  </si>
  <si>
    <t>施工面積Ａ＝２，０００平方ｍ　クレイ舗装，縁石，遊具，給水設備</t>
  </si>
  <si>
    <t>鶴ケ谷中央公園整備工事</t>
  </si>
  <si>
    <t>宮城野区鶴ケ谷六丁目17番地内</t>
  </si>
  <si>
    <t>施工面積Ａ＝３，７５０平方ｍ　石張舗装，縁石，遊具</t>
  </si>
  <si>
    <t>（仮称）仙台駅東１・２号公園整備工事（その４）</t>
  </si>
  <si>
    <t>宮城野区元寺小路９地内</t>
  </si>
  <si>
    <t>施工面積Ａ＝３，０００平方ｍ　モニュメント，案内板，石張舗装，横断防止柵</t>
  </si>
  <si>
    <t>（仮称）仙台駅東１・２号公園植栽工事</t>
  </si>
  <si>
    <t>施工面積Ａ＝３，０００平方ｍ　高・中木植栽１８本，低木植栽１６６本，地被類６，２３０株，芝張８４５平方ｍ</t>
  </si>
  <si>
    <t>宮城野区管内舗装補修工事（１工区・その２）</t>
  </si>
  <si>
    <t>宮城野区管内</t>
  </si>
  <si>
    <t>舗装打換え工、オーバーレイ工等</t>
  </si>
  <si>
    <t>宮城野区管内舗装補修工事（２工区・その２）</t>
  </si>
  <si>
    <t>宮城野区管内舗装補修工事（３工区・その２）</t>
  </si>
  <si>
    <t>宮城野区管内道路安全施設設置工事その２</t>
  </si>
  <si>
    <t>道路反射鏡・防護柵・標識設置等</t>
  </si>
  <si>
    <t>宮城野区管内区画線設置工事（その２）</t>
  </si>
  <si>
    <t>溶融式区画線工（各種）</t>
  </si>
  <si>
    <t>（市）元寺小路福室（その１）線（南目舘工区）舗装改修工事</t>
  </si>
  <si>
    <t>宮城野区南目舘地内</t>
  </si>
  <si>
    <t>施工延長L=100m　幅員W=26m、路面切削、路上路盤再生、舗装工、区画線工等</t>
  </si>
  <si>
    <t>（市）東仙台泉（その２）線（鶴ケ谷工区）道路改修工事</t>
  </si>
  <si>
    <t>宮城野区鶴ケ谷５丁目地内</t>
  </si>
  <si>
    <t>施工延長L=160m　幅員W=15m、舗装打換え工、側溝工、区画線工等</t>
  </si>
  <si>
    <t>（市）日の出町３号線舗装改修工事</t>
  </si>
  <si>
    <t>宮城野区日の出町１丁目地内</t>
  </si>
  <si>
    <t>施工延長L=160m　幅員W=12m、舗装打換え工、区画線工等</t>
  </si>
  <si>
    <t>（市）扇町７号線舗装改修工事</t>
  </si>
  <si>
    <t>宮城野区扇町２丁目地内</t>
  </si>
  <si>
    <t>施工延長L=260m　幅員W=12m、舗装打換え工、区画線工等</t>
  </si>
  <si>
    <t>（市）南宮北福室（その１）線舗装改修工事</t>
  </si>
  <si>
    <t>宮城野区福室５丁目地内</t>
  </si>
  <si>
    <t>施工延長L=90m　幅員W=20m、舗装打換え工、路面切削工、区画線工等</t>
  </si>
  <si>
    <t>（市）扇町２１号線舗装改修工事</t>
  </si>
  <si>
    <t>宮城野区扇町５丁目地内</t>
  </si>
  <si>
    <t>施工延長L=100m　幅員W=9m、舗装打換え工、区画線工等</t>
  </si>
  <si>
    <t>（主）仙台塩釜線（仙台港北工区）舗装改修工事</t>
  </si>
  <si>
    <t>宮城野区仙台港北２丁目地内</t>
  </si>
  <si>
    <t>施工延長L=60m　幅員W=13m、切削オーバーレイ、一部舗装打換え工、区画線工等</t>
  </si>
  <si>
    <t>（市）鶴ケ谷１号線（鶴ケ谷四丁目工区）舗装改修工事</t>
  </si>
  <si>
    <t>宮城野区鶴ケ谷４丁目地内</t>
  </si>
  <si>
    <t>施工延長L=170m　幅員W=6m、舗装打換え工、区画線工等</t>
  </si>
  <si>
    <t>宮城野区管内通学路安全対策工事</t>
  </si>
  <si>
    <t>薄層カラー舗装、標識工、区画線工等</t>
  </si>
  <si>
    <t>（市）新田鶴ケ谷六丁目線新田東大橋伸縮装置補修工事</t>
  </si>
  <si>
    <t>宮城野区新田４丁目地内</t>
  </si>
  <si>
    <t>伸縮装置交換　Ｎ＝３箇所</t>
  </si>
  <si>
    <t>（主）仙台松島線（東仙台工区）舗装改修工事</t>
  </si>
  <si>
    <t>宮城野区東仙台４丁目地内</t>
  </si>
  <si>
    <t>施工延長L=210m　幅員W=18m、切削オーバーレイ工、区画線工等</t>
  </si>
  <si>
    <t>（主）仙台塩釜線（上り）（中野工区）舗装改修工事</t>
  </si>
  <si>
    <t>宮城野区中野１丁目地内</t>
  </si>
  <si>
    <t>施工延長L=250m　幅員W=40m、切削オーバーレイ工、区画線工等</t>
  </si>
  <si>
    <t>（主）仙台塩釜線（下り）（中野工区）舗装改修工事</t>
  </si>
  <si>
    <t>宮城野区出花２丁目地内</t>
  </si>
  <si>
    <t>宮城野区管内（鶴ケ谷地区）側溝改修工事</t>
  </si>
  <si>
    <t>宮城野区鶴ケ谷地区</t>
  </si>
  <si>
    <t>側溝蓋設置工、舗装工等</t>
  </si>
  <si>
    <t>（市）元寺小路福室（その４）線（扇町工区）舗装改修工事</t>
  </si>
  <si>
    <t>宮城野区福田町３丁目地内</t>
  </si>
  <si>
    <t>施工延長L=250m　幅員W=10m、切削オーバーレイ工、区画線工等</t>
  </si>
  <si>
    <t>（一）今市福田線（福田町工区）張出歩道改修工事</t>
  </si>
  <si>
    <t>宮城野区福田町１丁目地内</t>
  </si>
  <si>
    <t>施工延長L=20ｍ　幅員W=8、重力式擁壁工等</t>
  </si>
  <si>
    <t>（市）小鶴内沼仙石線外（仙石・福住工区）側溝改修工事</t>
  </si>
  <si>
    <t>宮城野区仙石地内</t>
  </si>
  <si>
    <t>側溝工等</t>
  </si>
  <si>
    <t>（市）六丁目苦竹（その２）線舗装改修工事</t>
  </si>
  <si>
    <t>宮城野区扇町２丁目地先</t>
  </si>
  <si>
    <t>施工延長L=150m　幅員W=25m、切削オーバーレイ工、区画線工等</t>
  </si>
  <si>
    <t>（一）今市福田線（田子工区）舗装改修工事</t>
  </si>
  <si>
    <t>宮城野区田子３丁目地先</t>
  </si>
  <si>
    <t>施工延長L=80m　幅員W=25m、切削オーバーレイ工、区画線工等</t>
  </si>
  <si>
    <t>(一)蒲生福田線防護柵補修工事</t>
  </si>
  <si>
    <t>宮城野区白鳥１丁目地先外</t>
  </si>
  <si>
    <t>転落防止柵撤去・新設Ｌ＝200ｍ</t>
  </si>
  <si>
    <t>中野栄駅自由通路補修工事</t>
  </si>
  <si>
    <t>宮城野区中野字出花西</t>
  </si>
  <si>
    <t>断面補修工、再塗装工等</t>
  </si>
  <si>
    <t>（主）泉塩釜線（岩切工区）舗装改修工事</t>
  </si>
  <si>
    <t>宮城野区岩切字台屋敷地内</t>
  </si>
  <si>
    <t>施工延長L=180m　幅員W=7m、切削オーバーレイ工、区画線工等</t>
  </si>
  <si>
    <t>（市）宮城野通線歩道改修工事</t>
  </si>
  <si>
    <t>宮城野区榴岡１丁目から宮城野１丁目</t>
  </si>
  <si>
    <t>施工延長L=660m　幅員W=36m、歩道改修、区画線工等</t>
  </si>
  <si>
    <t>（一）今市福田線宮城野大橋伸縮装置補修工事</t>
  </si>
  <si>
    <t>宮城野区福室1丁目地内</t>
  </si>
  <si>
    <t>伸縮装置交換　Ｎ＝２箇所、舗装工、区画線工等</t>
  </si>
  <si>
    <t>苦竹橋側道橋（上下）橋梁補修工事</t>
  </si>
  <si>
    <t>宮城野区苦竹１丁目地内</t>
  </si>
  <si>
    <t>橋長L=22ｍ　幅員W=2ｍ、橋面舗装</t>
  </si>
  <si>
    <t>松岡橋側道橋（上下）橋梁補修工事</t>
  </si>
  <si>
    <t>宮城野区東仙台３丁目地内</t>
  </si>
  <si>
    <t>橋長L=14ｍ　幅員W=2ｍ、橋面舗装</t>
  </si>
  <si>
    <t>宮城野区管内根上がり対策工事</t>
  </si>
  <si>
    <t>根伐り工、舗装工等</t>
  </si>
  <si>
    <t>宮城野区管内道路照明灯補修工事</t>
  </si>
  <si>
    <t>再塗装工等</t>
  </si>
  <si>
    <t>宮城野区管内狭隘道路等整備工事</t>
  </si>
  <si>
    <t>排水構造物工、舗装工等</t>
  </si>
  <si>
    <t>（市）東菖蒲沢幹線外3線道路改良工事その5</t>
  </si>
  <si>
    <t>宮城野区鶴ケ谷東2丁目地内外</t>
  </si>
  <si>
    <t>施工延長L=80m、幅員W=10m、舗装新設A=600平方ｍ、路盤工A=400平方ｍ、側溝工L=50m</t>
  </si>
  <si>
    <t>（市）第三高等学校前線歩道改修工事</t>
  </si>
  <si>
    <t>宮城野区枡江地内</t>
  </si>
  <si>
    <t>施工延長L=150m、舗装工A=220平方ｍ、路盤工A=220平方ｍ</t>
  </si>
  <si>
    <t>（主）仙台塩釜線標識改修工事</t>
  </si>
  <si>
    <t>宮城野区仙台港北1丁目地内外</t>
  </si>
  <si>
    <t>道路案内標識板更新N=2基</t>
  </si>
  <si>
    <t>（市）盆谷地砂山線1号橋架設工事</t>
  </si>
  <si>
    <t>宮城野区岡田字新浜地内</t>
  </si>
  <si>
    <t>橋長L=16.4ｍ 幅員W=4ｍ、基礎杭内径400N=6本、橋梁下部工 N=2基、橋梁上部工 複合構造H鋼桁架設N=8本</t>
  </si>
  <si>
    <t>（仮称）荒井南２号公園整備工事</t>
  </si>
  <si>
    <t>若林区荒井南地内</t>
  </si>
  <si>
    <t>施工面積Ａ＝１，６９７平方ｍ　クレイ舗装　平板ブロック舗装　縁石　遊具　照明灯　ベンチ　四阿　植栽</t>
  </si>
  <si>
    <t>若林区</t>
  </si>
  <si>
    <t>（仮称）荒井東２号公園整備工事</t>
  </si>
  <si>
    <t>若林区荒井七丁目地内</t>
  </si>
  <si>
    <t>施工面積Ａ＝１，５００平方ｍ　透水性舗装　クレイ舗装　縁石　四阿</t>
  </si>
  <si>
    <t>広瀬川若林緑地園路改修工事</t>
  </si>
  <si>
    <t>若林区堰場地内</t>
  </si>
  <si>
    <t>延長Ｌ＝１００ｍ　幅員Ｗ＝５～１０ｍ　カラーゴムチップ舗装Ａ＝７００平方ｍ</t>
  </si>
  <si>
    <t>若林区管内野球場整正工事</t>
  </si>
  <si>
    <t>若林区管内</t>
  </si>
  <si>
    <t>グラウンド整地Ａ＝９，４３０平方ｍ</t>
  </si>
  <si>
    <t>狐小路尼寺（その1）線舗装改修工事</t>
  </si>
  <si>
    <t>若林区大和町地内</t>
  </si>
  <si>
    <t>切削オーバーレイL=180ｍ、A=2400平方ｍ</t>
  </si>
  <si>
    <t>原町東部第三幹線２号線舗装改修工事</t>
  </si>
  <si>
    <t>若林区卸町東地内</t>
  </si>
  <si>
    <t>切削オーバーレイL=250ｍ、A=3700平方ｍ</t>
  </si>
  <si>
    <t>元寺小路福室（その2）線舗装改修工事</t>
  </si>
  <si>
    <t>若林区卸町地内</t>
  </si>
  <si>
    <t>切削オーバーレイL=150ｍ、A=4200平方ｍ</t>
  </si>
  <si>
    <t>原町岡田（その２）線舗装改修工事</t>
  </si>
  <si>
    <t>切削オーバーレイL=200ｍ、A=2000平方ｍ</t>
  </si>
  <si>
    <t>舘東荒田線舗装改修工事</t>
  </si>
  <si>
    <t>若林区沖野地内</t>
  </si>
  <si>
    <t>路上路盤再生工L=350ｍ、A=2100平方ｍ</t>
  </si>
  <si>
    <t>若林区管内道路案内標識補修工事</t>
  </si>
  <si>
    <t>若林区管内</t>
  </si>
  <si>
    <t>道路案内標識補修工N=10基</t>
  </si>
  <si>
    <t>荒井荒町線道路改修工事</t>
  </si>
  <si>
    <t>若林区一本杉地内</t>
  </si>
  <si>
    <t>切削オーバーレイL=450ｍ、A＝3100平方ｍ・L型側溝補修L=500ｍ</t>
  </si>
  <si>
    <t>荒井荒町線舗装改修工事</t>
  </si>
  <si>
    <t>若林区保春院前丁地内</t>
  </si>
  <si>
    <t>切削オーバーレイL=300ｍ、A=3600平方ｍ</t>
  </si>
  <si>
    <t>井土長町線舗装改修工事</t>
  </si>
  <si>
    <t>若林区若林五丁目地内</t>
  </si>
  <si>
    <t>切削オーバーレイL=120ｍ、A=1700平方ｍ</t>
  </si>
  <si>
    <t>東街道線東橋外２橋橋梁補修工事</t>
  </si>
  <si>
    <t>若林区文化町地内他</t>
  </si>
  <si>
    <t>断面修復工、表面被覆工、橋面防水工</t>
  </si>
  <si>
    <t>若林区管内歩道補修工事</t>
  </si>
  <si>
    <t>地先境界ブロック工、L型側溝工、歩道舗装工</t>
  </si>
  <si>
    <t>若林区管内側溝補修工事</t>
  </si>
  <si>
    <t>L型側溝工、U型側溝工、舗装工</t>
  </si>
  <si>
    <t>（一）荒浜原町線外１線交差点改良工事</t>
  </si>
  <si>
    <t>若林区卸町二丁目地内外</t>
  </si>
  <si>
    <t>施工延長Ｌ＝１４０ｍ、歩車道境界ブロック、車道舗装</t>
  </si>
  <si>
    <t>（市）長喜城霞目線外１線歩道整備工事</t>
  </si>
  <si>
    <t>若林区荒井地内</t>
  </si>
  <si>
    <t>施工延長Ｌ＝１４０ｍ、道路幅員Ｗ＝１１ｍ、道路側溝、歩車道境界ブロック、車道舗装、歩道舗装</t>
  </si>
  <si>
    <t>（市）長喜城霞目線外２線歩道整備工事</t>
  </si>
  <si>
    <t>若林区荒井地内</t>
  </si>
  <si>
    <t>施工延長Ｌ＝２７８ｍ、道路幅員Ｗ＝１６．５ｍ、道路側溝、歩車道境界ブロック、車道舗装、歩道舗装</t>
  </si>
  <si>
    <t>（市）霞目飛行場北線道路改良工事</t>
  </si>
  <si>
    <t>若林区霞目一丁目地内</t>
  </si>
  <si>
    <t>施工延長Ｌ＝２００ｍ、道路幅員Ｗ＝１２．５ｍ、プレキャストボックスカルバート、車道舗装、歩道舗装</t>
  </si>
  <si>
    <t>(仮称)富沢駅西４号公園整備工事</t>
  </si>
  <si>
    <t>太白区富沢西五丁目 地内</t>
  </si>
  <si>
    <t>施設整備(舗装、植栽、電気)</t>
  </si>
  <si>
    <t>太白区</t>
  </si>
  <si>
    <t>(仮称)富沢駅西４号公園植栽工事</t>
  </si>
  <si>
    <t>植栽、舗装</t>
  </si>
  <si>
    <t>大年寺山公園(無尽灯廟)施設改修工事</t>
  </si>
  <si>
    <t>太白区茂ヶ崎一丁目 地内</t>
  </si>
  <si>
    <t>灯篭補強</t>
  </si>
  <si>
    <t>旗立緑地既設法枠(A地区)改修工事</t>
  </si>
  <si>
    <t>太白区山田北前町52 地内</t>
  </si>
  <si>
    <t>法面改修(撤去、再設置)</t>
  </si>
  <si>
    <t>太白区管内市街灯新設工事</t>
  </si>
  <si>
    <t>太白区管内</t>
  </si>
  <si>
    <t>街路灯新設Ｎ＝６灯</t>
  </si>
  <si>
    <t>太白区管内市街灯修繕工事</t>
  </si>
  <si>
    <t>市街灯修繕Ｎ＝２８灯</t>
  </si>
  <si>
    <t>（市））沢西幹線１号線（熊野宮橋）橋梁上部工新設工事（Ⅰ期工事）</t>
  </si>
  <si>
    <t>太白区富沢三丁目地内外</t>
  </si>
  <si>
    <t>橋梁上部工　一式</t>
  </si>
  <si>
    <t>（市）富沢南１号線（杉の下橋）橋梁下部工新設工事</t>
  </si>
  <si>
    <t>太白区富沢南一丁目地内</t>
  </si>
  <si>
    <t>橋梁下部工，光ケーブル移設，仮設ヤード整備　一式</t>
  </si>
  <si>
    <t>（市）長町３号線道路改良工事（その４）</t>
  </si>
  <si>
    <t>太白区長町四丁目地内外</t>
  </si>
  <si>
    <t>道路改良Ｌ＝１８０ｍ</t>
  </si>
  <si>
    <t>（市）長町３号線道路照明灯設置工事（その１）</t>
  </si>
  <si>
    <t>照明灯設置Ｎ＝１７基</t>
  </si>
  <si>
    <t>（市）向山１号線補償工事</t>
  </si>
  <si>
    <t>太白区向山四丁目地内外</t>
  </si>
  <si>
    <t>擁壁工　一式</t>
  </si>
  <si>
    <t>（市）烏宮前街道１号線外１線道路改良工事</t>
  </si>
  <si>
    <t>太白区中田七丁目地内外</t>
  </si>
  <si>
    <t>道路改良Ｌ＝１８０ｍ，下水道と水道取出し管移設</t>
  </si>
  <si>
    <t>長町駅東口駅前広場駐車場システム設置工事</t>
  </si>
  <si>
    <t>太白区あすと長町一丁目地内</t>
  </si>
  <si>
    <t>カメラ式駐車場システム　一式</t>
  </si>
  <si>
    <t>（市）田中線道路改良工事</t>
  </si>
  <si>
    <t>太白区山田上ノ台町地内</t>
  </si>
  <si>
    <t>道路改良Ｌ＝２００ｍ</t>
  </si>
  <si>
    <t>（市）二大工事線道路改良工事</t>
  </si>
  <si>
    <t>太白区山田字欠ノ上前地内</t>
  </si>
  <si>
    <t>道路改良Ｌ＝２５ｍ</t>
  </si>
  <si>
    <t>太白区管内側溝整備工事その１</t>
  </si>
  <si>
    <t>太白区四郎丸字昭和裏地内外</t>
  </si>
  <si>
    <t>側溝工事Ｌ＝４８０ｍ</t>
  </si>
  <si>
    <t>太白区管内側溝整備工事その２</t>
  </si>
  <si>
    <t>太白区門前町地内外</t>
  </si>
  <si>
    <t>側溝工事Ｌ＝７０ｍ</t>
  </si>
  <si>
    <t>太白区管内側溝整備工事その３</t>
  </si>
  <si>
    <t>（主）仙台村田線（坪沼南工区）舗装補修工事</t>
  </si>
  <si>
    <t>太白区坪沼字稲塚中地内</t>
  </si>
  <si>
    <t>舗装打ち換え工　L=２３５ｍ　W=７．５ｍ　A=１７６０平方ｍ</t>
  </si>
  <si>
    <t>（一）仙台館腰線（野添橋）補修工事</t>
  </si>
  <si>
    <t>太白区柳生字野添地内</t>
  </si>
  <si>
    <t>橋りょう補修N=１橋</t>
  </si>
  <si>
    <t>（市）川内旗立（その１）線（八木山本町工区）舗装改修工事</t>
  </si>
  <si>
    <t>太白区八木山本町二丁目地内</t>
  </si>
  <si>
    <t>切削オーバーレイ工　L=３５０ｍ　W=１３．０ｍ　A=４５５０平方ｍ　　</t>
  </si>
  <si>
    <t>（主）仙台村田線（茂庭台工区）外１線舗装改修工事</t>
  </si>
  <si>
    <t>太白区茂庭台三丁目地内外</t>
  </si>
  <si>
    <t>切削オーバーレイ工　L=３００ｍ　W=１０．０～１６．０ｍ　A=３６００平方ｍ　　</t>
  </si>
  <si>
    <t>（市）南団地幹線２号線（人来田工区）道路改修工事</t>
  </si>
  <si>
    <t>太白区人来田一丁目地内</t>
  </si>
  <si>
    <t>切削オーバーレイ工　L=１５０ｍ　W=６．５ｍ　A=９７５平方ｍ　歩道改修　　</t>
  </si>
  <si>
    <t>（市）日本平１０号線外１線舗装改修工事</t>
  </si>
  <si>
    <t>太白区日本平地内</t>
  </si>
  <si>
    <t>オーバーレイ工　L=２８０m　W=３．７ｍ　A=１１００平方ｍ　側溝蓋掛け工　L=２８０ｍ</t>
  </si>
  <si>
    <t>（主）仙台山寺線（茂庭工区）舗装改修工事</t>
  </si>
  <si>
    <t>太白区茂庭字川添東地内</t>
  </si>
  <si>
    <t>切削オーバーレイ工　L=３５０ｍ　W=６．５ｍ　A=２３００平方ｍ　　</t>
  </si>
  <si>
    <t>（国）２８６号（根岸町工区）外１線舗装改修工事</t>
  </si>
  <si>
    <t>太白区鹿野一丁目地内外</t>
  </si>
  <si>
    <t>切削オーバーレイ工　L=３００ｍ　W=１０．０～１７．０ｍ　A=４０５０平方ｍ　　</t>
  </si>
  <si>
    <t>（市）人来田三丁目２号線（人来田三丁目工区）道路改修工事</t>
  </si>
  <si>
    <t>太白区人来田三丁目地内</t>
  </si>
  <si>
    <t>雨水排水管設置L=８０ｍ　</t>
  </si>
  <si>
    <t>（市）緑ヶ丘三丁目２０号線外１線側溝改修工事</t>
  </si>
  <si>
    <t>太白区緑ヶ丘三丁目地内</t>
  </si>
  <si>
    <t>側溝改修工　L=２００ｍ</t>
  </si>
  <si>
    <t>（主）仙台山寺線（中谷橋）外２橋補修工事</t>
  </si>
  <si>
    <t>太白区茂庭字中谷地地内外</t>
  </si>
  <si>
    <t>導水管敷設　N=１橋　橋りょう補修　N=２橋</t>
  </si>
  <si>
    <t>（市）鹿野人来田線（金洗沢橋）外２橋補修工事</t>
  </si>
  <si>
    <t>太白区砂押町地内</t>
  </si>
  <si>
    <t>橋りょう補修　N=３橋</t>
  </si>
  <si>
    <t>（国）２８６号（大年寺歩行者横断道）補修工事</t>
  </si>
  <si>
    <t>太白区門前町地内</t>
  </si>
  <si>
    <t>ボックスカルバート補修　L=３４．０ｍ</t>
  </si>
  <si>
    <t>（国）２８６号（西多賀歩道橋）補修工事</t>
  </si>
  <si>
    <t>太白区西多賀二丁目地内</t>
  </si>
  <si>
    <t>横断歩道橋補修　N=１橋</t>
  </si>
  <si>
    <t>（国）２８６号（茂庭工区）道路防災対策工事</t>
  </si>
  <si>
    <t>太白区茂庭字上ノ原山地内</t>
  </si>
  <si>
    <t>法面補強　L=８５ｍ</t>
  </si>
  <si>
    <t>（主）仙台山寺線（浜井場地区）側溝整備工事</t>
  </si>
  <si>
    <t>太白区秋保町境野地内</t>
  </si>
  <si>
    <t>側溝整備Ｌ＝200ｍ</t>
  </si>
  <si>
    <t>太白区秋保総合支所</t>
  </si>
  <si>
    <t>（主）仙台山寺線（浜井場地区）舗装改修工事</t>
  </si>
  <si>
    <t>施工延長Ｌ＝200ｍ，舗装打換えＡ＝330平方ｍ，切削オーバーレイＡ＝320平方ｍ</t>
  </si>
  <si>
    <t>（主）仙台山寺線（町北地区）舗装改修工事</t>
  </si>
  <si>
    <t>太白区秋保町馬場地内</t>
  </si>
  <si>
    <t>施工延長Ｌ＝200ｍ，舗装打換えＡ＝1,250平方ｍ</t>
  </si>
  <si>
    <t>（主）仙台山寺線（町頭地区）側溝改修工事</t>
  </si>
  <si>
    <t>側溝整備Ｌ＝60ｍ</t>
  </si>
  <si>
    <t>（市）秋保町湯向幹線（湯向地区）外１線雨水浸水対策工事</t>
  </si>
  <si>
    <t>太白区秋保町湯元地内</t>
  </si>
  <si>
    <t>側溝整備Ｌ＝25ｍ</t>
  </si>
  <si>
    <t>（市）境野湯元線（境野中原地区）道路防災工事</t>
  </si>
  <si>
    <t>施工延長Ｌ＝104ｍ，覆式落石防護ネットＡ＝850平方ｍ</t>
  </si>
  <si>
    <t>（市）七森西沢線（観音橋）橋梁補修工事</t>
  </si>
  <si>
    <t>橋長Ｌ＝6.1ｍ，断面補修，橋面防水，洗堀防止</t>
  </si>
  <si>
    <t>（市）舘国久線（舘国久線１号橋）橋梁補修工事</t>
  </si>
  <si>
    <t>太白区秋保町長袋地内</t>
  </si>
  <si>
    <t>橋長Ｌ＝6.4ｍ，断面補修，地覆補修，橋面防水，防護柵</t>
  </si>
  <si>
    <t>秋保管内側溝補修工事</t>
  </si>
  <si>
    <t>太白区秋保町管内</t>
  </si>
  <si>
    <t>側溝整備，側溝補修等</t>
  </si>
  <si>
    <t>秋保管内交通安全施設補修工事</t>
  </si>
  <si>
    <t>防護柵，道路標識，道路反射鏡，視線誘導標等</t>
  </si>
  <si>
    <t>秋保管内区画線明示工事</t>
  </si>
  <si>
    <t>溶融式区画線，高視認性区画線，薄層カラー舗装等</t>
  </si>
  <si>
    <t>湯元公園園路法面改修工事</t>
  </si>
  <si>
    <t>施工延長Ｌ＝30ｍ，法面整形Ａ＝220平方ｍ，植生マットＡ＝220平方ｍ</t>
  </si>
  <si>
    <t>（仮称）泉中央四丁目緑地災害復旧工事</t>
  </si>
  <si>
    <t>泉区泉中央四丁目地内</t>
  </si>
  <si>
    <t>ブロック積擁壁補強工事</t>
  </si>
  <si>
    <t>泉区</t>
  </si>
  <si>
    <t>長命ヶ丘緑地災害復旧工事</t>
  </si>
  <si>
    <t>泉区長命ヶ丘一丁目地内</t>
  </si>
  <si>
    <t>重力式擁壁補強工事</t>
  </si>
  <si>
    <t>寺岡一丁目公園遊具、外柵更新工事</t>
  </si>
  <si>
    <t>泉区寺岡一丁目地内</t>
  </si>
  <si>
    <t>遊具更新工事、外柵更新工事</t>
  </si>
  <si>
    <t>寺岡二丁目公園外柵更新工事</t>
  </si>
  <si>
    <t>泉区寺岡二丁目地内</t>
  </si>
  <si>
    <t>外柵更新工事</t>
  </si>
  <si>
    <t>紫山公園遊具更新工事</t>
  </si>
  <si>
    <t>泉区紫山五丁目地内</t>
  </si>
  <si>
    <t>遊具更新工事</t>
  </si>
  <si>
    <t>野村水路改修工事</t>
  </si>
  <si>
    <t>泉区野村字野村地内</t>
  </si>
  <si>
    <t>農業用水路整備工事</t>
  </si>
  <si>
    <t>桂島緑地水辺デッキ更新工事</t>
  </si>
  <si>
    <t>泉区桂一丁目地内</t>
  </si>
  <si>
    <t>水辺デッキ更新工事</t>
  </si>
  <si>
    <t>南光台ふれあい広場整備工事</t>
  </si>
  <si>
    <t>泉区南光台七丁目地内</t>
  </si>
  <si>
    <t>駐車場整備工事</t>
  </si>
  <si>
    <t>七北田公園壁打ちボード改修工事</t>
  </si>
  <si>
    <t>泉区七北田字欠下地内</t>
  </si>
  <si>
    <t>庭球場壁打ちボード改修工事</t>
  </si>
  <si>
    <t>鶴が丘緑地法面対策工事</t>
  </si>
  <si>
    <t>泉区鶴が丘三丁目地内</t>
  </si>
  <si>
    <t>急傾斜緑地法面対策工事</t>
  </si>
  <si>
    <t>紫山五丁目1号線街路樹等補植工事</t>
  </si>
  <si>
    <t>地被植物植栽工事</t>
  </si>
  <si>
    <t>（国）４５７号馬橋旧橋撤去工事</t>
  </si>
  <si>
    <t>泉区根白石字町頭地内外</t>
  </si>
  <si>
    <t>上部工撤去工　Ｎ＝１橋、下部工撤去工　Ｎ＝３基</t>
  </si>
  <si>
    <t>（市）広畑２号線道路改良工事</t>
  </si>
  <si>
    <t>泉区実沢字畑中地内外</t>
  </si>
  <si>
    <t>車道舗装工　Ａ＝８４０平方ｍ　歩道舗装　Ａ＝５６０平方ｍ　側溝工　Ｌ=２８０ｍ</t>
  </si>
  <si>
    <t>（市）桂島上野線外６線道路改良工事</t>
  </si>
  <si>
    <t>泉区野村字筒岫地内外</t>
  </si>
  <si>
    <t>側溝工L=２００ｍ、階段工　Ｎ＝１箇所</t>
  </si>
  <si>
    <t>（市）東原尻玉幹線（古屋敷橋）旧橋撤去工事４</t>
  </si>
  <si>
    <t>泉区上谷刈字向河原地内外</t>
  </si>
  <si>
    <t>橋台撤去工Ｎ＝１基、もたれ式擁壁 Ｖ＝９５立法ｍ、根固めブロックＮ＝４０個</t>
  </si>
  <si>
    <t>（市）長命ヶ丘幹線３号線道路改良工事（その２）</t>
  </si>
  <si>
    <t>泉区長命ヶ丘４丁目地内外</t>
  </si>
  <si>
    <t>車道舗装工　Ａ＝１１８０平方ｍ　歩道舗装　Ａ＝７１０平方ｍ　側溝工　Ｌ=２４０ｍ　伐採工　１式</t>
  </si>
  <si>
    <t>（市）町東古屋敷線（仮称新馬橋）道路改良工事</t>
  </si>
  <si>
    <t>泉区根白石字町東～古屋敷地内</t>
  </si>
  <si>
    <t>車道舗装工　Ａ＝１９８０平方ｍ　歩道舗装　Ａ＝５１０平方ｍ　側溝工　Ｌ=７０ｍ</t>
  </si>
  <si>
    <t>（市）荒巻大和町線自転車走行空間整備工事</t>
  </si>
  <si>
    <t>青葉区東勝山２丁目～泉区加茂１丁目</t>
  </si>
  <si>
    <t>自転車路面標示　Ｌ＝１９００ｍ</t>
  </si>
  <si>
    <t>（国）457号（福岡地区）舗装改修工事</t>
  </si>
  <si>
    <t>泉区福岡地内</t>
  </si>
  <si>
    <t>切削ｵｰﾊﾞｰﾚｲ　舗装打ち換え　L=250m　W=9.5ｍ</t>
  </si>
  <si>
    <t>（国）457号（朴沢地区）外１線舗装改修工事</t>
  </si>
  <si>
    <t>泉区朴沢地内外</t>
  </si>
  <si>
    <t>切削オーバーレイ　舗装打ち換え　・(国)457朴沢：L=170m　・(一)泉ヶ岳公園線川崎：L=250m</t>
  </si>
  <si>
    <t>（一）泉ヶ丘熊ヶ根線（七北田地区）舗装改修工事</t>
  </si>
  <si>
    <t>泉区高森７丁目地内外</t>
  </si>
  <si>
    <t>切削ｵｰﾊﾞｰﾚｲ　舗装打ち換え　L=200m　W=7.5ｍ（両車線）</t>
  </si>
  <si>
    <t>（主）仙台北環状線（長命ヶ丘地区）外１線舗装改修工事</t>
  </si>
  <si>
    <t>泉区南中山１丁目地内外</t>
  </si>
  <si>
    <t>切削オーバーレイ　舗装打ち換え　・(主)北環状線南中山：L=180m　・(市)長命ヶ丘39号線：L=180m</t>
  </si>
  <si>
    <t>（主）泉塩釜線（実沢地区）外１線舗装改修工事</t>
  </si>
  <si>
    <t>泉区実沢字鹿野地内外</t>
  </si>
  <si>
    <t>切削オーバーレイ　舗装打ち換え　・(主)泉塩釜線実沢：L=170m　・(市)新屋敷八乙女線西中山：L=150m</t>
  </si>
  <si>
    <t>（一）泉ヶ丘熊ヶ根線（福岡地区）外１線舗装改修工事</t>
  </si>
  <si>
    <t>泉区福岡字西上野原地内外</t>
  </si>
  <si>
    <t>舗装打ち換え　・(一)泉ヶ丘熊ヶ根線福岡：L=250m　・(市)八乙女早坂下幹線実沢：L=250m</t>
  </si>
  <si>
    <t>（市）荒巻大和町線（加茂地区）舗装補修工事</t>
  </si>
  <si>
    <t>泉区加茂１丁目地内外</t>
  </si>
  <si>
    <t>切削ｵｰﾊﾞｰﾚｲ　舗装打ち換え　L=570m　W=6.5ｍ</t>
  </si>
  <si>
    <t>（市）七北田実沢線（将監地区）外１線舗装改修工事</t>
  </si>
  <si>
    <t>泉区将監９丁目地内外</t>
  </si>
  <si>
    <t>切削オーバーレイ　舗装打ち換え　・(市)七北田実沢線将監：L=280m　・(市)宝堰前沼線松森：L=220m</t>
  </si>
  <si>
    <t>（市）七北田実沢線（寺岡地区）外１線舗装改修工事</t>
  </si>
  <si>
    <t>泉区寺岡１丁目地内外</t>
  </si>
  <si>
    <t>切削オーバーレイ　舗装打ち換え　・(市)七北田実沢線寺岡：L=300m　・(市)高森幹線５号線高森：L=200m</t>
  </si>
  <si>
    <t>（市）古内一本橋線（古内地区）外１線舗装改修工事</t>
  </si>
  <si>
    <t>泉区古内字新古内浦地内外</t>
  </si>
  <si>
    <t>切削オーバーレイ　舗装打ち換え　・(市)古内一本橋線古内：L=200m　・(市)東原尻玉幹線野村：L=250m</t>
  </si>
  <si>
    <t>（市）加茂幹線２号線（加茂地区）舗装改修工事</t>
  </si>
  <si>
    <t>泉区加茂２丁目地内</t>
  </si>
  <si>
    <t>切削オーバーレイ　舗装打ち換え　L=250m　W=8.2m</t>
  </si>
  <si>
    <t>（市）大平線（岳山地区）舗装補修工事</t>
  </si>
  <si>
    <t>泉区福岡字岳山地内</t>
  </si>
  <si>
    <t>切削オーバーレイ　舗装打ち換え　L=100m　W=9.5m</t>
  </si>
  <si>
    <t>（主）仙台泉線将監トンネル吸音板改修工事</t>
  </si>
  <si>
    <t>泉区将監１丁目地先</t>
  </si>
  <si>
    <t>将監トンネルＬ＝791.5ｍ　上り線・下り線　吸音板交換　110枚　</t>
  </si>
  <si>
    <t>（市）南光台121号線（南光台７丁目地区）外１線側溝改修工事</t>
  </si>
  <si>
    <t>泉区南光台７丁目地内外</t>
  </si>
  <si>
    <t>・(市)南光台121号線　施工延長L=160m　L型・U型側溝　　・(市)将監29号線　施工延長L=150m　U型側溝</t>
  </si>
  <si>
    <t>（市）山の寺向陽台幹線（向陽台４丁目地区）側溝改修工事</t>
  </si>
  <si>
    <t>泉区向陽台４丁目地内</t>
  </si>
  <si>
    <t>施工延長　L=240m　L型側溝　歩道舗装打ち換え</t>
  </si>
  <si>
    <t>（市）八乙女早坂下幹線（実沢地区）外１線道路防災工事</t>
  </si>
  <si>
    <t>泉区実沢字居久根山地内</t>
  </si>
  <si>
    <t>実沢：大型ブロック積　H=3ｍ　A=13平方ｍ　・下田西小屋線朴沢：ブロック積擁壁　H=3ｍ　L=24ｍ</t>
  </si>
  <si>
    <t>（市）本屋敷鳥井原線道路防災工事</t>
  </si>
  <si>
    <t>泉区市名坂字本屋敷地内</t>
  </si>
  <si>
    <t>ブロック積擁壁H=2.6～3.2m　L=39.6m　植生工　種子散布　A=32平方ｍ</t>
  </si>
  <si>
    <t>（市）泉中央歩行者専用道路１号線外１線泉中央駅ペデストリアンデッキ補修工事３</t>
  </si>
  <si>
    <t>泉区泉中央１丁目地内</t>
  </si>
  <si>
    <t>高架歩道橋補修　L=117m　W=12.7～19.5m</t>
  </si>
  <si>
    <t>（市）南光台96号線南光台６号橋外２橋補修工事</t>
  </si>
  <si>
    <t>泉区南光台４丁目地内外</t>
  </si>
  <si>
    <t>ひび割れ補修、断面修復、橋面防水、防護柵、舗装</t>
  </si>
  <si>
    <t>（一）泉ヶ岳公園線泉ヶ岳スノーシェルター補修工事（その３）</t>
  </si>
  <si>
    <t>現場塗装工（鋼製シェルター内部上部構造）A=3,400平方ｍ、漏水対策工　L=294ｍ、足場工V=7,880空立法ｍ</t>
  </si>
  <si>
    <t>泉区管内通学路安全対策工事</t>
  </si>
  <si>
    <t>区画線補修・新設　L-3,350ｍ</t>
  </si>
  <si>
    <t>泉区管内道路修繕工事６</t>
  </si>
  <si>
    <t>側溝補修、歩車道境界ブロック等補修</t>
  </si>
  <si>
    <t>泉区管内道路修繕工事７</t>
  </si>
  <si>
    <t>泉区管内道路修繕工事８</t>
  </si>
  <si>
    <t>泉区管内道路修繕工事９</t>
  </si>
  <si>
    <t>泉区管内道路修繕工事１０</t>
  </si>
  <si>
    <t>泉区管内舗装補修工事４</t>
  </si>
  <si>
    <t>舗装打ち換え工、オーバーレイ工、クラック注入工</t>
  </si>
  <si>
    <t>泉区管内舗装補修工事５</t>
  </si>
  <si>
    <t>泉区管内舗装補修工事６</t>
  </si>
  <si>
    <t>泉区管内区画線設置工事２</t>
  </si>
  <si>
    <t>区画線設置</t>
  </si>
  <si>
    <t>泉区管内交通安全施設設置工事２</t>
  </si>
  <si>
    <t>カーブミラー、視線誘導標、標識及び区画線設置</t>
  </si>
  <si>
    <t>泉区管内側溝改修工事</t>
  </si>
  <si>
    <t>側溝改修</t>
  </si>
  <si>
    <t>泉区管内道路照明施設修繕工事（その１）</t>
  </si>
  <si>
    <t>泉区管内</t>
  </si>
  <si>
    <t>道路照明灯修繕</t>
  </si>
  <si>
    <t>泉区管内道路照明施設修繕工事（その２）</t>
  </si>
  <si>
    <t>東仙台一丁目公益用地擁壁改修工事</t>
  </si>
  <si>
    <t>宮城野区東仙台一丁目地内</t>
  </si>
  <si>
    <t>市有地内の擁壁改修工事（プレキャストL型擁壁、高さ0.７５～３m、延長５５m）　一式</t>
  </si>
  <si>
    <t>財政局</t>
  </si>
  <si>
    <t>令和４年度　発注予定工事一覧（３月公表分）</t>
  </si>
  <si>
    <t>※２つ以上の工種が記載されているものについては，発注予定公表段階でいずれの工種となるか未確定の工事です。</t>
  </si>
  <si>
    <t>工事所管局区</t>
  </si>
  <si>
    <t>ＮＯ．</t>
  </si>
  <si>
    <t>工　　　事　　　名　　　称</t>
  </si>
  <si>
    <t>工　種　</t>
  </si>
  <si>
    <t>工　事　場　所</t>
  </si>
  <si>
    <t>工　期
（期　間）</t>
  </si>
  <si>
    <t>工　　事　　の　　概　　要</t>
  </si>
  <si>
    <t>発注予定月</t>
  </si>
  <si>
    <t>水処理施設工事</t>
  </si>
  <si>
    <t>ＰＣ桁工事</t>
  </si>
  <si>
    <t>ごみ・し尿処理施設工事</t>
  </si>
  <si>
    <t>土木工事／舗装工事</t>
  </si>
  <si>
    <t>total</t>
  </si>
  <si>
    <t>入札方法</t>
  </si>
  <si>
    <t>市営住宅（Ａ－１棟：ＲＣ造６階建て，８２戸，延床面積４，７９２平方ｍ）の新築に伴うエレベーター設備工事一式，市営住宅（Ａ－２棟：ＲＣ造１０階建て，１４７戸，延床面積８，５３７平方ｍ）の新築に伴うエレベーター設備工事一式</t>
  </si>
  <si>
    <t>仙台市郡山市営住宅・太白市営住宅・小鶴市営住宅・西中田市営住宅の共用部照明設備改修工事一式</t>
  </si>
  <si>
    <t>青葉区春日町２番１号</t>
  </si>
  <si>
    <t>青葉区堤通雨宮町地内外</t>
  </si>
  <si>
    <t>太白区中田四丁目１－３</t>
  </si>
  <si>
    <t>太白区金剛沢一丁目7-1</t>
  </si>
  <si>
    <t>１　ＷＴＯ該当案件：２件　　２　制限付き一般競争入札（１億円以上）：１３８件　　３　制限付き一般競争入札（５０００万円以上１億円未満）：６８件　　４　制限付き一般競争入札（１０００万円以上５０００万円未満）：３５１件　　５　指名競争入札：９３件</t>
  </si>
  <si>
    <t>泉区上谷刈沼下１</t>
  </si>
  <si>
    <t>太白区八木山本町一丁目40-1　外8箇所</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</si>
</sst>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第　&quot;0&quot;　四半期&quot;"/>
    <numFmt numFmtId="178" formatCode="&quot;Yes&quot;;&quot;Yes&quot;;&quot;No&quot;"/>
    <numFmt numFmtId="179" formatCode="&quot;True&quot;;&quot;True&quot;;&quot;False&quot;"/>
    <numFmt numFmtId="180" formatCode="&quot;On&quot;;&quot;On&quot;;&quot;Off&quot;"/>
    <numFmt numFmtId="181" formatCode="&quot;$&quot;#,##0_);\(&quot;$&quot;#,##0\)"/>
    <numFmt numFmtId="182" formatCode="&quot;$&quot;#,##0_);[Red]\(&quot;$&quot;#,##0\)"/>
    <numFmt numFmtId="183" formatCode="&quot;$&quot;#,##0.00_);\(&quot;$&quot;#,##0.00\)"/>
    <numFmt numFmtId="184" formatCode="&quot;$&quot;#,##0.00_);[Red]\(&quot;$&quot;#,##0.00\)"/>
    <numFmt numFmtId="185" formatCode="_(&quot;$&quot;* #,##0_);_(&quot;$&quot;* \(#,##0\);_(&quot;$&quot;* &quot;-&quot;_);_(@_)"/>
    <numFmt numFmtId="186" formatCode="_(* #,##0_);_(* \(#,##0\);_(* &quot;-&quot;_);_(@_)"/>
    <numFmt numFmtId="187" formatCode="_(&quot;$&quot;* #,##0.00_);_(&quot;$&quot;* \(#,##0.00\);_(&quot;$&quot;* &quot;-&quot;??_);_(@_)"/>
    <numFmt numFmtId="188" formatCode="_(* #,##0.00_);_(* \(#,##0.00\);_(* &quot;-&quot;??_);_(@_)"/>
    <numFmt numFmtId="189" formatCode="mmmm\ d\,\ yyyy"/>
    <numFmt numFmtId="190" formatCode="[$-411]g/&quot;標&quot;&quot;準&quot;"/>
    <numFmt numFmtId="191" formatCode="000000"/>
    <numFmt numFmtId="192" formatCode="dd\-mmm\-yy"/>
    <numFmt numFmtId="193" formatCode="0_ "/>
    <numFmt numFmtId="194" formatCode="&quot;¥&quot;#,##0;\-&quot;¥&quot;#,##0"/>
    <numFmt numFmtId="195" formatCode="&quot;¥&quot;#,##0;[Red]\-&quot;¥&quot;#,##0"/>
    <numFmt numFmtId="196" formatCode="#&quot;件&quot;"/>
    <numFmt numFmtId="197" formatCode="[$€-2]\ #,##0.00_);[Red]\([$€-2]\ #,##0.00\)"/>
    <numFmt numFmtId="198" formatCode="#,##0.0;[Red]\-#,##0.0"/>
    <numFmt numFmtId="199" formatCode="&quot;第&quot;0&quot;四半期&quot;"/>
    <numFmt numFmtId="200" formatCode="###&quot;件&quot;"/>
    <numFmt numFmtId="201" formatCode="#,##0_ "/>
    <numFmt numFmtId="202" formatCode="&quot;ケ&quot;&quot;月&quot;"/>
    <numFmt numFmtId="203" formatCode="0&quot;ケ&quot;&quot;月&quot;"/>
    <numFmt numFmtId="204" formatCode="0&quot;月&quot;"/>
  </numFmts>
  <fonts count="4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9"/>
      <name val="ＭＳ 明朝"/>
      <family val="1"/>
    </font>
    <font>
      <b/>
      <sz val="16"/>
      <name val="ＭＳ Ｐゴシック"/>
      <family val="3"/>
    </font>
    <font>
      <sz val="12"/>
      <name val="ＭＳ Ｐゴシック"/>
      <family val="3"/>
    </font>
    <font>
      <sz val="14"/>
      <name val="ＭＳ Ｐゴシック"/>
      <family val="3"/>
    </font>
    <font>
      <b/>
      <sz val="14"/>
      <name val="ＭＳ Ｐゴシック"/>
      <family val="3"/>
    </font>
    <font>
      <sz val="10"/>
      <name val="ＭＳ Ｐゴシック"/>
      <family val="3"/>
    </font>
    <font>
      <sz val="9"/>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rgb="FFFFFF00"/>
        <bgColor indexed="64"/>
      </patternFill>
    </fill>
    <fill>
      <patternFill patternType="solid">
        <fgColor rgb="FF00FFFF"/>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medium"/>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2" fillId="0" borderId="0" applyNumberFormat="0" applyFill="0" applyBorder="0" applyAlignment="0" applyProtection="0"/>
    <xf numFmtId="0" fontId="46" fillId="32" borderId="0" applyNumberFormat="0" applyBorder="0" applyAlignment="0" applyProtection="0"/>
  </cellStyleXfs>
  <cellXfs count="58">
    <xf numFmtId="0" fontId="0" fillId="0" borderId="0" xfId="0" applyAlignment="1">
      <alignment/>
    </xf>
    <xf numFmtId="0" fontId="0" fillId="0" borderId="0" xfId="0" applyNumberFormat="1" applyFont="1" applyFill="1" applyAlignment="1">
      <alignment vertical="center"/>
    </xf>
    <xf numFmtId="0" fontId="4" fillId="0" borderId="0" xfId="0" applyNumberFormat="1" applyFont="1" applyFill="1" applyBorder="1" applyAlignment="1">
      <alignment horizontal="left" vertical="center"/>
    </xf>
    <xf numFmtId="0" fontId="0" fillId="0" borderId="0" xfId="0" applyNumberFormat="1" applyFont="1" applyFill="1" applyBorder="1" applyAlignment="1">
      <alignment vertical="center"/>
    </xf>
    <xf numFmtId="0" fontId="0" fillId="0" borderId="0" xfId="0" applyNumberFormat="1" applyFont="1" applyFill="1" applyBorder="1" applyAlignment="1" applyProtection="1">
      <alignment vertical="center"/>
      <protection locked="0"/>
    </xf>
    <xf numFmtId="0" fontId="0" fillId="0" borderId="0" xfId="0" applyNumberFormat="1" applyFont="1" applyFill="1" applyAlignment="1">
      <alignment horizontal="right" vertical="center"/>
    </xf>
    <xf numFmtId="0" fontId="0" fillId="0" borderId="0" xfId="0" applyNumberFormat="1" applyFont="1" applyFill="1" applyAlignment="1">
      <alignment horizontal="center" vertical="center"/>
    </xf>
    <xf numFmtId="0" fontId="0" fillId="33" borderId="0" xfId="0" applyNumberFormat="1" applyFont="1" applyFill="1" applyAlignment="1">
      <alignment vertical="center"/>
    </xf>
    <xf numFmtId="0" fontId="6" fillId="0" borderId="0" xfId="0" applyNumberFormat="1" applyFont="1" applyFill="1" applyBorder="1" applyAlignment="1">
      <alignment vertical="center"/>
    </xf>
    <xf numFmtId="200" fontId="7" fillId="0" borderId="0" xfId="0" applyNumberFormat="1" applyFont="1" applyFill="1" applyAlignment="1">
      <alignment horizontal="right" vertical="center"/>
    </xf>
    <xf numFmtId="0" fontId="0" fillId="0" borderId="10" xfId="0" applyNumberFormat="1" applyFont="1" applyFill="1" applyBorder="1" applyAlignment="1">
      <alignment vertical="center" wrapText="1"/>
    </xf>
    <xf numFmtId="0" fontId="8" fillId="0" borderId="0" xfId="0" applyNumberFormat="1" applyFont="1" applyFill="1" applyAlignment="1">
      <alignment vertical="center"/>
    </xf>
    <xf numFmtId="0" fontId="0" fillId="0" borderId="0" xfId="0" applyNumberFormat="1" applyFont="1" applyFill="1" applyBorder="1" applyAlignment="1">
      <alignment vertical="center" wrapText="1"/>
    </xf>
    <xf numFmtId="0" fontId="0" fillId="0" borderId="0" xfId="0" applyNumberFormat="1" applyFont="1" applyFill="1" applyAlignment="1">
      <alignment vertical="center" wrapText="1"/>
    </xf>
    <xf numFmtId="0" fontId="0" fillId="0" borderId="0" xfId="0" applyNumberFormat="1" applyFont="1" applyFill="1" applyAlignment="1">
      <alignment horizontal="center" vertical="center" wrapText="1"/>
    </xf>
    <xf numFmtId="0" fontId="0" fillId="0" borderId="0" xfId="0" applyNumberFormat="1" applyFont="1" applyFill="1" applyBorder="1" applyAlignment="1" applyProtection="1">
      <alignment vertical="center" wrapText="1"/>
      <protection locked="0"/>
    </xf>
    <xf numFmtId="0" fontId="4" fillId="0" borderId="0" xfId="61" applyNumberFormat="1" applyFont="1" applyFill="1" applyAlignment="1">
      <alignment horizontal="center" vertical="center"/>
      <protection/>
    </xf>
    <xf numFmtId="203" fontId="0" fillId="0" borderId="0" xfId="0" applyNumberFormat="1" applyFont="1" applyFill="1" applyAlignment="1">
      <alignment horizontal="center" vertical="center"/>
    </xf>
    <xf numFmtId="199" fontId="0" fillId="0" borderId="0" xfId="0" applyNumberFormat="1" applyFont="1" applyFill="1" applyAlignment="1">
      <alignment horizontal="center" vertical="center"/>
    </xf>
    <xf numFmtId="204" fontId="0" fillId="0" borderId="0" xfId="0" applyNumberFormat="1" applyFont="1" applyFill="1" applyAlignment="1">
      <alignment horizontal="center" vertical="center"/>
    </xf>
    <xf numFmtId="0" fontId="0" fillId="0" borderId="0" xfId="49" applyNumberFormat="1" applyFont="1" applyFill="1" applyAlignment="1">
      <alignment horizontal="center" vertical="center"/>
    </xf>
    <xf numFmtId="0" fontId="0" fillId="0" borderId="10" xfId="0" applyNumberFormat="1" applyFont="1" applyFill="1" applyBorder="1" applyAlignment="1">
      <alignment horizontal="center" vertical="center" wrapText="1"/>
    </xf>
    <xf numFmtId="0" fontId="0" fillId="34" borderId="0" xfId="0" applyNumberFormat="1" applyFont="1" applyFill="1" applyAlignment="1">
      <alignment vertical="center"/>
    </xf>
    <xf numFmtId="0" fontId="0" fillId="0" borderId="11" xfId="0" applyNumberFormat="1" applyFont="1" applyFill="1" applyBorder="1" applyAlignment="1">
      <alignment vertical="center" wrapText="1"/>
    </xf>
    <xf numFmtId="203" fontId="0" fillId="0" borderId="10" xfId="0" applyNumberFormat="1" applyFont="1" applyFill="1" applyBorder="1" applyAlignment="1">
      <alignment horizontal="center" vertical="center"/>
    </xf>
    <xf numFmtId="204" fontId="0" fillId="0" borderId="10" xfId="0" applyNumberFormat="1" applyFont="1" applyFill="1" applyBorder="1" applyAlignment="1" applyProtection="1">
      <alignment horizontal="center" vertical="center"/>
      <protection locked="0"/>
    </xf>
    <xf numFmtId="0" fontId="0" fillId="0" borderId="10" xfId="49" applyNumberFormat="1" applyFont="1" applyFill="1" applyBorder="1" applyAlignment="1">
      <alignment horizontal="center" vertical="center"/>
    </xf>
    <xf numFmtId="204" fontId="0" fillId="0" borderId="10" xfId="0" applyNumberFormat="1" applyFont="1" applyFill="1" applyBorder="1" applyAlignment="1">
      <alignment horizontal="center" vertical="center"/>
    </xf>
    <xf numFmtId="0" fontId="0" fillId="0" borderId="10" xfId="0" applyNumberFormat="1" applyFont="1" applyFill="1" applyBorder="1" applyAlignment="1" applyProtection="1">
      <alignment vertical="center" wrapText="1"/>
      <protection locked="0"/>
    </xf>
    <xf numFmtId="0" fontId="8" fillId="0" borderId="12" xfId="0" applyNumberFormat="1" applyFont="1" applyFill="1" applyBorder="1" applyAlignment="1">
      <alignment vertical="center"/>
    </xf>
    <xf numFmtId="0" fontId="0" fillId="0" borderId="10" xfId="0" applyNumberFormat="1" applyFont="1" applyFill="1" applyBorder="1" applyAlignment="1">
      <alignment horizontal="center" vertical="center" wrapText="1"/>
    </xf>
    <xf numFmtId="0" fontId="0" fillId="0" borderId="10" xfId="49" applyNumberFormat="1" applyFont="1" applyFill="1" applyBorder="1" applyAlignment="1">
      <alignment horizontal="center" vertical="center"/>
    </xf>
    <xf numFmtId="0" fontId="0" fillId="0" borderId="10" xfId="0" applyNumberFormat="1" applyFont="1" applyFill="1" applyBorder="1" applyAlignment="1">
      <alignment vertical="center" wrapText="1"/>
    </xf>
    <xf numFmtId="203" fontId="0" fillId="0" borderId="10" xfId="0" applyNumberFormat="1" applyFont="1" applyFill="1" applyBorder="1" applyAlignment="1">
      <alignment horizontal="center" vertical="center"/>
    </xf>
    <xf numFmtId="204" fontId="0" fillId="0" borderId="10" xfId="0" applyNumberFormat="1" applyFont="1" applyFill="1" applyBorder="1" applyAlignment="1" applyProtection="1">
      <alignment horizontal="center" vertical="center"/>
      <protection locked="0"/>
    </xf>
    <xf numFmtId="0" fontId="0" fillId="0" borderId="10" xfId="0" applyNumberFormat="1" applyFont="1" applyFill="1" applyBorder="1" applyAlignment="1">
      <alignment horizontal="center" vertical="center" shrinkToFit="1"/>
    </xf>
    <xf numFmtId="0" fontId="0" fillId="0" borderId="10" xfId="0" applyNumberFormat="1" applyFont="1" applyFill="1" applyBorder="1" applyAlignment="1" applyProtection="1">
      <alignment vertical="center" wrapText="1"/>
      <protection/>
    </xf>
    <xf numFmtId="0" fontId="0" fillId="0" borderId="11" xfId="49" applyNumberFormat="1" applyFont="1" applyFill="1" applyBorder="1" applyAlignment="1">
      <alignment horizontal="center" vertical="center"/>
    </xf>
    <xf numFmtId="0" fontId="0" fillId="0" borderId="10" xfId="49"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xf>
    <xf numFmtId="0" fontId="0" fillId="0" borderId="11" xfId="0" applyNumberFormat="1" applyFont="1" applyFill="1" applyBorder="1" applyAlignment="1" applyProtection="1">
      <alignment vertical="center" wrapText="1"/>
      <protection locked="0"/>
    </xf>
    <xf numFmtId="0" fontId="9" fillId="0" borderId="0" xfId="0" applyNumberFormat="1" applyFont="1" applyFill="1" applyAlignment="1">
      <alignment horizontal="center" vertical="center"/>
    </xf>
    <xf numFmtId="0" fontId="9" fillId="0" borderId="0" xfId="0" applyNumberFormat="1" applyFont="1" applyFill="1" applyAlignment="1">
      <alignment horizontal="left" vertical="center"/>
    </xf>
    <xf numFmtId="0" fontId="9" fillId="0" borderId="10" xfId="0" applyNumberFormat="1" applyFont="1" applyFill="1" applyBorder="1" applyAlignment="1">
      <alignment horizontal="center" vertical="center"/>
    </xf>
    <xf numFmtId="0" fontId="0" fillId="0" borderId="11" xfId="0" applyNumberFormat="1" applyFont="1" applyFill="1" applyBorder="1" applyAlignment="1">
      <alignment horizontal="center" vertical="center" shrinkToFit="1"/>
    </xf>
    <xf numFmtId="0" fontId="0" fillId="0" borderId="10" xfId="0" applyNumberFormat="1" applyFont="1" applyFill="1" applyBorder="1" applyAlignment="1">
      <alignment horizontal="center" vertical="center" shrinkToFit="1"/>
    </xf>
    <xf numFmtId="0" fontId="0" fillId="33" borderId="10" xfId="0" applyNumberFormat="1" applyFont="1" applyFill="1" applyBorder="1" applyAlignment="1">
      <alignment horizontal="center" vertical="center"/>
    </xf>
    <xf numFmtId="0" fontId="7" fillId="35" borderId="10" xfId="49" applyNumberFormat="1" applyFont="1" applyFill="1" applyBorder="1" applyAlignment="1">
      <alignment horizontal="center" vertical="center" wrapText="1"/>
    </xf>
    <xf numFmtId="0" fontId="7" fillId="35" borderId="10" xfId="0" applyNumberFormat="1" applyFont="1" applyFill="1" applyBorder="1" applyAlignment="1">
      <alignment horizontal="center" vertical="center" shrinkToFit="1"/>
    </xf>
    <xf numFmtId="0" fontId="7" fillId="35" borderId="10" xfId="0" applyNumberFormat="1" applyFont="1" applyFill="1" applyBorder="1" applyAlignment="1">
      <alignment horizontal="center" vertical="center" wrapText="1"/>
    </xf>
    <xf numFmtId="0" fontId="7" fillId="35" borderId="10" xfId="0" applyNumberFormat="1" applyFont="1" applyFill="1" applyBorder="1" applyAlignment="1" applyProtection="1">
      <alignment horizontal="center" vertical="center" wrapText="1"/>
      <protection/>
    </xf>
    <xf numFmtId="0" fontId="7" fillId="35" borderId="10" xfId="0" applyNumberFormat="1" applyFont="1" applyFill="1" applyBorder="1" applyAlignment="1" applyProtection="1">
      <alignment horizontal="center" vertical="center" wrapText="1"/>
      <protection locked="0"/>
    </xf>
    <xf numFmtId="199" fontId="7" fillId="35" borderId="10" xfId="0" applyNumberFormat="1" applyFont="1" applyFill="1" applyBorder="1" applyAlignment="1">
      <alignment horizontal="center" vertical="center" wrapText="1"/>
    </xf>
    <xf numFmtId="0" fontId="10" fillId="0" borderId="10" xfId="0" applyNumberFormat="1" applyFont="1" applyFill="1" applyBorder="1" applyAlignment="1">
      <alignment vertical="center" wrapText="1"/>
    </xf>
    <xf numFmtId="0" fontId="11" fillId="0" borderId="10" xfId="0" applyNumberFormat="1" applyFont="1" applyFill="1" applyBorder="1" applyAlignment="1">
      <alignment vertical="center" wrapText="1"/>
    </xf>
    <xf numFmtId="0" fontId="12" fillId="0" borderId="10" xfId="0" applyNumberFormat="1" applyFont="1" applyFill="1" applyBorder="1" applyAlignment="1">
      <alignment vertical="center" wrapText="1"/>
    </xf>
    <xf numFmtId="0" fontId="0" fillId="0" borderId="10" xfId="0" applyNumberFormat="1" applyFont="1" applyFill="1" applyBorder="1" applyAlignment="1" applyProtection="1">
      <alignment horizontal="left" vertical="center" wrapText="1"/>
      <protection locked="0"/>
    </xf>
    <xf numFmtId="0" fontId="0" fillId="0" borderId="0" xfId="0" applyNumberFormat="1" applyFont="1" applyFill="1" applyBorder="1" applyAlignment="1">
      <alignment horizontal="lef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hon02f04om\03_&#22865;&#32004;&#35506;&#24037;&#20107;&#22865;&#32004;&#20418;\0420&#9733;&#30330;&#27880;&#20104;&#23450;&#24037;&#20107;&#65288;&#21508;&#23616;&#12539;&#21306;&#26657;&#27491;&#20381;&#38972;&#29992;&#65289;\&#23470;&#22478;&#37326;&#21306;&#97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宮城野区★"/>
      <sheetName val="宮城野区(試)"/>
      <sheetName val="集計表★"/>
      <sheetName val="宮城野区★ (工事名称のみ)"/>
      <sheetName val="記載例"/>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722"/>
  <sheetViews>
    <sheetView tabSelected="1" view="pageBreakPreview" zoomScale="80" zoomScaleNormal="75" zoomScaleSheetLayoutView="80" zoomScalePageLayoutView="0" workbookViewId="0" topLeftCell="A1">
      <pane xSplit="5" ySplit="4" topLeftCell="F5" activePane="bottomRight" state="frozen"/>
      <selection pane="topLeft" activeCell="A1" sqref="A1"/>
      <selection pane="topRight" activeCell="C1" sqref="C1"/>
      <selection pane="bottomLeft" activeCell="A4" sqref="A4"/>
      <selection pane="bottomRight" activeCell="A1" sqref="A1"/>
    </sheetView>
  </sheetViews>
  <sheetFormatPr defaultColWidth="9.00390625" defaultRowHeight="13.5"/>
  <cols>
    <col min="1" max="1" width="5.50390625" style="5" customWidth="1"/>
    <col min="2" max="2" width="6.50390625" style="20" customWidth="1"/>
    <col min="3" max="3" width="11.375" style="6" customWidth="1"/>
    <col min="4" max="4" width="9.00390625" style="41" customWidth="1"/>
    <col min="5" max="5" width="45.00390625" style="3" bestFit="1" customWidth="1"/>
    <col min="6" max="6" width="15.50390625" style="6" customWidth="1"/>
    <col min="7" max="7" width="31.25390625" style="4" customWidth="1"/>
    <col min="8" max="8" width="11.125" style="6" customWidth="1"/>
    <col min="9" max="9" width="42.75390625" style="1" customWidth="1"/>
    <col min="10" max="10" width="13.00390625" style="18" bestFit="1" customWidth="1"/>
    <col min="11" max="11" width="9.00390625" style="1" customWidth="1"/>
    <col min="12" max="16384" width="9.00390625" style="1" customWidth="1"/>
  </cols>
  <sheetData>
    <row r="1" spans="1:8" ht="39" customHeight="1">
      <c r="A1" s="8" t="s">
        <v>22</v>
      </c>
      <c r="C1" s="42" t="s">
        <v>1743</v>
      </c>
      <c r="E1" s="1"/>
      <c r="H1" s="16"/>
    </row>
    <row r="2" spans="1:10" ht="39" customHeight="1">
      <c r="A2" s="8"/>
      <c r="B2" s="57" t="s">
        <v>1765</v>
      </c>
      <c r="C2" s="57"/>
      <c r="D2" s="57"/>
      <c r="E2" s="57"/>
      <c r="F2" s="57"/>
      <c r="G2" s="57"/>
      <c r="H2" s="57"/>
      <c r="I2" s="57"/>
      <c r="J2" s="57"/>
    </row>
    <row r="3" spans="1:8" ht="17.25">
      <c r="A3" s="9"/>
      <c r="B3" s="2" t="s">
        <v>1744</v>
      </c>
      <c r="C3" s="2"/>
      <c r="H3" s="16"/>
    </row>
    <row r="4" spans="1:10" s="7" customFormat="1" ht="47.25" customHeight="1">
      <c r="A4" s="46" t="s">
        <v>1757</v>
      </c>
      <c r="B4" s="47" t="s">
        <v>1758</v>
      </c>
      <c r="C4" s="48" t="s">
        <v>1745</v>
      </c>
      <c r="D4" s="49" t="s">
        <v>1746</v>
      </c>
      <c r="E4" s="50" t="s">
        <v>1747</v>
      </c>
      <c r="F4" s="49" t="s">
        <v>1748</v>
      </c>
      <c r="G4" s="51" t="s">
        <v>1749</v>
      </c>
      <c r="H4" s="49" t="s">
        <v>1750</v>
      </c>
      <c r="I4" s="49" t="s">
        <v>1751</v>
      </c>
      <c r="J4" s="52" t="s">
        <v>1752</v>
      </c>
    </row>
    <row r="5" spans="1:10" ht="54" customHeight="1">
      <c r="A5" s="29">
        <v>1</v>
      </c>
      <c r="B5" s="26">
        <v>1</v>
      </c>
      <c r="C5" s="35" t="s">
        <v>459</v>
      </c>
      <c r="D5" s="43">
        <v>1</v>
      </c>
      <c r="E5" s="10" t="s">
        <v>476</v>
      </c>
      <c r="F5" s="21" t="s">
        <v>7</v>
      </c>
      <c r="G5" s="28" t="s">
        <v>258</v>
      </c>
      <c r="H5" s="24">
        <v>20</v>
      </c>
      <c r="I5" s="10" t="s">
        <v>623</v>
      </c>
      <c r="J5" s="27">
        <v>9</v>
      </c>
    </row>
    <row r="6" spans="1:10" ht="54" customHeight="1">
      <c r="A6" s="29">
        <v>2</v>
      </c>
      <c r="B6" s="26">
        <v>1</v>
      </c>
      <c r="C6" s="35" t="s">
        <v>717</v>
      </c>
      <c r="D6" s="43">
        <v>2</v>
      </c>
      <c r="E6" s="10" t="s">
        <v>773</v>
      </c>
      <c r="F6" s="21" t="s">
        <v>2</v>
      </c>
      <c r="G6" s="10" t="s">
        <v>774</v>
      </c>
      <c r="H6" s="24">
        <v>42</v>
      </c>
      <c r="I6" s="10" t="s">
        <v>775</v>
      </c>
      <c r="J6" s="25">
        <v>4</v>
      </c>
    </row>
    <row r="7" spans="1:10" ht="54" customHeight="1">
      <c r="A7" s="29">
        <v>3</v>
      </c>
      <c r="B7" s="31">
        <v>2</v>
      </c>
      <c r="C7" s="35" t="s">
        <v>645</v>
      </c>
      <c r="D7" s="43">
        <v>1</v>
      </c>
      <c r="E7" s="10" t="s">
        <v>642</v>
      </c>
      <c r="F7" s="30" t="s">
        <v>7</v>
      </c>
      <c r="G7" s="10" t="s">
        <v>643</v>
      </c>
      <c r="H7" s="33">
        <v>8</v>
      </c>
      <c r="I7" s="10" t="s">
        <v>644</v>
      </c>
      <c r="J7" s="34">
        <v>5</v>
      </c>
    </row>
    <row r="8" spans="1:10" ht="54" customHeight="1">
      <c r="A8" s="29">
        <v>4</v>
      </c>
      <c r="B8" s="31">
        <v>2</v>
      </c>
      <c r="C8" s="35" t="s">
        <v>661</v>
      </c>
      <c r="D8" s="43">
        <v>2</v>
      </c>
      <c r="E8" s="10" t="s">
        <v>675</v>
      </c>
      <c r="F8" s="30" t="s">
        <v>10</v>
      </c>
      <c r="G8" s="10" t="s">
        <v>676</v>
      </c>
      <c r="H8" s="33">
        <v>9</v>
      </c>
      <c r="I8" s="10" t="s">
        <v>677</v>
      </c>
      <c r="J8" s="34">
        <v>4</v>
      </c>
    </row>
    <row r="9" spans="1:10" ht="54" customHeight="1">
      <c r="A9" s="29">
        <v>5</v>
      </c>
      <c r="B9" s="26">
        <v>2</v>
      </c>
      <c r="C9" s="35" t="s">
        <v>459</v>
      </c>
      <c r="D9" s="43">
        <v>3</v>
      </c>
      <c r="E9" s="10" t="s">
        <v>161</v>
      </c>
      <c r="F9" s="21" t="s">
        <v>19</v>
      </c>
      <c r="G9" s="28" t="s">
        <v>326</v>
      </c>
      <c r="H9" s="24">
        <v>9</v>
      </c>
      <c r="I9" s="10" t="s">
        <v>418</v>
      </c>
      <c r="J9" s="27">
        <v>4</v>
      </c>
    </row>
    <row r="10" spans="1:10" ht="54" customHeight="1">
      <c r="A10" s="29">
        <v>6</v>
      </c>
      <c r="B10" s="26">
        <v>2</v>
      </c>
      <c r="C10" s="35" t="s">
        <v>459</v>
      </c>
      <c r="D10" s="43">
        <v>4</v>
      </c>
      <c r="E10" s="10" t="s">
        <v>175</v>
      </c>
      <c r="F10" s="21" t="s">
        <v>19</v>
      </c>
      <c r="G10" s="28" t="s">
        <v>331</v>
      </c>
      <c r="H10" s="24">
        <v>9</v>
      </c>
      <c r="I10" s="10" t="s">
        <v>539</v>
      </c>
      <c r="J10" s="27">
        <v>4</v>
      </c>
    </row>
    <row r="11" spans="1:10" ht="54" customHeight="1">
      <c r="A11" s="29">
        <v>7</v>
      </c>
      <c r="B11" s="26">
        <v>2</v>
      </c>
      <c r="C11" s="35" t="s">
        <v>459</v>
      </c>
      <c r="D11" s="43">
        <v>5</v>
      </c>
      <c r="E11" s="10" t="s">
        <v>231</v>
      </c>
      <c r="F11" s="21" t="s">
        <v>20</v>
      </c>
      <c r="G11" s="28" t="s">
        <v>340</v>
      </c>
      <c r="H11" s="24">
        <v>8</v>
      </c>
      <c r="I11" s="10" t="s">
        <v>585</v>
      </c>
      <c r="J11" s="27">
        <v>4</v>
      </c>
    </row>
    <row r="12" spans="1:10" ht="54" customHeight="1">
      <c r="A12" s="29">
        <v>8</v>
      </c>
      <c r="B12" s="26">
        <v>2</v>
      </c>
      <c r="C12" s="35" t="s">
        <v>459</v>
      </c>
      <c r="D12" s="43">
        <v>6</v>
      </c>
      <c r="E12" s="10" t="s">
        <v>48</v>
      </c>
      <c r="F12" s="21" t="s">
        <v>0</v>
      </c>
      <c r="G12" s="28" t="s">
        <v>258</v>
      </c>
      <c r="H12" s="24">
        <v>10</v>
      </c>
      <c r="I12" s="10" t="s">
        <v>486</v>
      </c>
      <c r="J12" s="27">
        <v>5</v>
      </c>
    </row>
    <row r="13" spans="1:10" ht="54" customHeight="1">
      <c r="A13" s="29">
        <v>9</v>
      </c>
      <c r="B13" s="26">
        <v>2</v>
      </c>
      <c r="C13" s="35" t="s">
        <v>459</v>
      </c>
      <c r="D13" s="43">
        <v>7</v>
      </c>
      <c r="E13" s="10" t="s">
        <v>24</v>
      </c>
      <c r="F13" s="21" t="s">
        <v>7</v>
      </c>
      <c r="G13" s="10" t="s">
        <v>235</v>
      </c>
      <c r="H13" s="24">
        <v>11</v>
      </c>
      <c r="I13" s="10" t="s">
        <v>341</v>
      </c>
      <c r="J13" s="25">
        <v>5</v>
      </c>
    </row>
    <row r="14" spans="1:10" ht="54" customHeight="1">
      <c r="A14" s="29">
        <v>10</v>
      </c>
      <c r="B14" s="26">
        <v>2</v>
      </c>
      <c r="C14" s="35" t="s">
        <v>459</v>
      </c>
      <c r="D14" s="43">
        <v>8</v>
      </c>
      <c r="E14" s="10" t="s">
        <v>481</v>
      </c>
      <c r="F14" s="21" t="s">
        <v>7</v>
      </c>
      <c r="G14" s="10" t="s">
        <v>249</v>
      </c>
      <c r="H14" s="24">
        <v>17</v>
      </c>
      <c r="I14" s="54" t="s">
        <v>484</v>
      </c>
      <c r="J14" s="25">
        <v>5</v>
      </c>
    </row>
    <row r="15" spans="1:10" ht="54" customHeight="1">
      <c r="A15" s="29">
        <v>11</v>
      </c>
      <c r="B15" s="26">
        <v>2</v>
      </c>
      <c r="C15" s="35" t="s">
        <v>459</v>
      </c>
      <c r="D15" s="43">
        <v>9</v>
      </c>
      <c r="E15" s="10" t="s">
        <v>45</v>
      </c>
      <c r="F15" s="21" t="s">
        <v>7</v>
      </c>
      <c r="G15" s="10" t="s">
        <v>255</v>
      </c>
      <c r="H15" s="24">
        <v>8</v>
      </c>
      <c r="I15" s="10" t="s">
        <v>353</v>
      </c>
      <c r="J15" s="25">
        <v>5</v>
      </c>
    </row>
    <row r="16" spans="1:10" ht="54" customHeight="1">
      <c r="A16" s="29">
        <v>12</v>
      </c>
      <c r="B16" s="26">
        <v>2</v>
      </c>
      <c r="C16" s="35" t="s">
        <v>459</v>
      </c>
      <c r="D16" s="43">
        <v>10</v>
      </c>
      <c r="E16" s="10" t="s">
        <v>47</v>
      </c>
      <c r="F16" s="21" t="s">
        <v>7</v>
      </c>
      <c r="G16" s="10" t="s">
        <v>257</v>
      </c>
      <c r="H16" s="24">
        <v>7</v>
      </c>
      <c r="I16" s="10" t="s">
        <v>470</v>
      </c>
      <c r="J16" s="25">
        <v>5</v>
      </c>
    </row>
    <row r="17" spans="1:10" ht="54" customHeight="1">
      <c r="A17" s="29">
        <v>13</v>
      </c>
      <c r="B17" s="26">
        <v>2</v>
      </c>
      <c r="C17" s="35" t="s">
        <v>459</v>
      </c>
      <c r="D17" s="43">
        <v>11</v>
      </c>
      <c r="E17" s="10" t="s">
        <v>69</v>
      </c>
      <c r="F17" s="21" t="s">
        <v>7</v>
      </c>
      <c r="G17" s="28" t="s">
        <v>277</v>
      </c>
      <c r="H17" s="24">
        <v>18</v>
      </c>
      <c r="I17" s="10" t="s">
        <v>627</v>
      </c>
      <c r="J17" s="27">
        <v>5</v>
      </c>
    </row>
    <row r="18" spans="1:10" ht="54" customHeight="1">
      <c r="A18" s="29">
        <v>14</v>
      </c>
      <c r="B18" s="26">
        <v>2</v>
      </c>
      <c r="C18" s="35" t="s">
        <v>459</v>
      </c>
      <c r="D18" s="43">
        <v>12</v>
      </c>
      <c r="E18" s="10" t="s">
        <v>71</v>
      </c>
      <c r="F18" s="21" t="s">
        <v>7</v>
      </c>
      <c r="G18" s="28" t="s">
        <v>279</v>
      </c>
      <c r="H18" s="24">
        <v>51</v>
      </c>
      <c r="I18" s="10" t="s">
        <v>364</v>
      </c>
      <c r="J18" s="27">
        <v>5</v>
      </c>
    </row>
    <row r="19" spans="1:10" ht="54" customHeight="1">
      <c r="A19" s="29">
        <v>15</v>
      </c>
      <c r="B19" s="26">
        <v>2</v>
      </c>
      <c r="C19" s="35" t="s">
        <v>459</v>
      </c>
      <c r="D19" s="43">
        <v>13</v>
      </c>
      <c r="E19" s="10" t="s">
        <v>72</v>
      </c>
      <c r="F19" s="21" t="s">
        <v>7</v>
      </c>
      <c r="G19" s="28" t="s">
        <v>279</v>
      </c>
      <c r="H19" s="24">
        <v>15</v>
      </c>
      <c r="I19" s="10" t="s">
        <v>628</v>
      </c>
      <c r="J19" s="27">
        <v>5</v>
      </c>
    </row>
    <row r="20" spans="1:10" ht="54" customHeight="1">
      <c r="A20" s="29">
        <v>16</v>
      </c>
      <c r="B20" s="26">
        <v>2</v>
      </c>
      <c r="C20" s="35" t="s">
        <v>459</v>
      </c>
      <c r="D20" s="43">
        <v>14</v>
      </c>
      <c r="E20" s="10" t="s">
        <v>90</v>
      </c>
      <c r="F20" s="21" t="s">
        <v>7</v>
      </c>
      <c r="G20" s="28" t="s">
        <v>296</v>
      </c>
      <c r="H20" s="24">
        <v>12</v>
      </c>
      <c r="I20" s="10" t="s">
        <v>633</v>
      </c>
      <c r="J20" s="27">
        <v>5</v>
      </c>
    </row>
    <row r="21" spans="1:10" ht="54" customHeight="1">
      <c r="A21" s="29">
        <v>17</v>
      </c>
      <c r="B21" s="26">
        <v>2</v>
      </c>
      <c r="C21" s="35" t="s">
        <v>459</v>
      </c>
      <c r="D21" s="43">
        <v>15</v>
      </c>
      <c r="E21" s="10" t="s">
        <v>96</v>
      </c>
      <c r="F21" s="21" t="s">
        <v>7</v>
      </c>
      <c r="G21" s="28" t="s">
        <v>302</v>
      </c>
      <c r="H21" s="24">
        <v>20</v>
      </c>
      <c r="I21" s="10" t="s">
        <v>377</v>
      </c>
      <c r="J21" s="27">
        <v>5</v>
      </c>
    </row>
    <row r="22" spans="1:10" ht="54" customHeight="1">
      <c r="A22" s="29">
        <v>18</v>
      </c>
      <c r="B22" s="26">
        <v>2</v>
      </c>
      <c r="C22" s="35" t="s">
        <v>459</v>
      </c>
      <c r="D22" s="43">
        <v>16</v>
      </c>
      <c r="E22" s="10" t="s">
        <v>461</v>
      </c>
      <c r="F22" s="21" t="s">
        <v>7</v>
      </c>
      <c r="G22" s="28" t="s">
        <v>305</v>
      </c>
      <c r="H22" s="24">
        <v>20</v>
      </c>
      <c r="I22" s="54" t="s">
        <v>482</v>
      </c>
      <c r="J22" s="27">
        <v>5</v>
      </c>
    </row>
    <row r="23" spans="1:10" ht="54" customHeight="1">
      <c r="A23" s="29">
        <v>19</v>
      </c>
      <c r="B23" s="26">
        <v>2</v>
      </c>
      <c r="C23" s="35" t="s">
        <v>459</v>
      </c>
      <c r="D23" s="43">
        <v>17</v>
      </c>
      <c r="E23" s="10" t="s">
        <v>487</v>
      </c>
      <c r="F23" s="21" t="s">
        <v>10</v>
      </c>
      <c r="G23" s="10" t="s">
        <v>485</v>
      </c>
      <c r="H23" s="24">
        <v>8</v>
      </c>
      <c r="I23" s="53" t="s">
        <v>617</v>
      </c>
      <c r="J23" s="25">
        <v>5</v>
      </c>
    </row>
    <row r="24" spans="1:10" ht="54" customHeight="1">
      <c r="A24" s="29">
        <v>20</v>
      </c>
      <c r="B24" s="26">
        <v>2</v>
      </c>
      <c r="C24" s="35" t="s">
        <v>459</v>
      </c>
      <c r="D24" s="43">
        <v>18</v>
      </c>
      <c r="E24" s="10" t="s">
        <v>104</v>
      </c>
      <c r="F24" s="21" t="s">
        <v>16</v>
      </c>
      <c r="G24" s="28" t="s">
        <v>235</v>
      </c>
      <c r="H24" s="24">
        <v>11</v>
      </c>
      <c r="I24" s="10" t="s">
        <v>381</v>
      </c>
      <c r="J24" s="27">
        <v>5</v>
      </c>
    </row>
    <row r="25" spans="1:10" ht="54" customHeight="1">
      <c r="A25" s="29">
        <v>21</v>
      </c>
      <c r="B25" s="26">
        <v>2</v>
      </c>
      <c r="C25" s="35" t="s">
        <v>459</v>
      </c>
      <c r="D25" s="43">
        <v>19</v>
      </c>
      <c r="E25" s="10" t="s">
        <v>113</v>
      </c>
      <c r="F25" s="21" t="s">
        <v>16</v>
      </c>
      <c r="G25" s="28" t="s">
        <v>311</v>
      </c>
      <c r="H25" s="24">
        <v>8</v>
      </c>
      <c r="I25" s="10" t="s">
        <v>491</v>
      </c>
      <c r="J25" s="27">
        <v>5</v>
      </c>
    </row>
    <row r="26" spans="1:10" ht="54" customHeight="1">
      <c r="A26" s="29">
        <v>22</v>
      </c>
      <c r="B26" s="26">
        <v>2</v>
      </c>
      <c r="C26" s="35" t="s">
        <v>459</v>
      </c>
      <c r="D26" s="43">
        <v>20</v>
      </c>
      <c r="E26" s="10" t="s">
        <v>141</v>
      </c>
      <c r="F26" s="21" t="s">
        <v>16</v>
      </c>
      <c r="G26" s="28" t="s">
        <v>319</v>
      </c>
      <c r="H26" s="24">
        <v>8</v>
      </c>
      <c r="I26" s="10" t="s">
        <v>405</v>
      </c>
      <c r="J26" s="27">
        <v>5</v>
      </c>
    </row>
    <row r="27" spans="1:10" ht="54" customHeight="1">
      <c r="A27" s="29">
        <v>23</v>
      </c>
      <c r="B27" s="26">
        <v>2</v>
      </c>
      <c r="C27" s="35" t="s">
        <v>459</v>
      </c>
      <c r="D27" s="43">
        <v>21</v>
      </c>
      <c r="E27" s="10" t="s">
        <v>143</v>
      </c>
      <c r="F27" s="21" t="s">
        <v>16</v>
      </c>
      <c r="G27" s="28" t="s">
        <v>320</v>
      </c>
      <c r="H27" s="24">
        <v>7</v>
      </c>
      <c r="I27" s="10" t="s">
        <v>407</v>
      </c>
      <c r="J27" s="27">
        <v>5</v>
      </c>
    </row>
    <row r="28" spans="1:10" ht="54" customHeight="1">
      <c r="A28" s="29">
        <v>24</v>
      </c>
      <c r="B28" s="26">
        <v>2</v>
      </c>
      <c r="C28" s="35" t="s">
        <v>459</v>
      </c>
      <c r="D28" s="43">
        <v>22</v>
      </c>
      <c r="E28" s="10" t="s">
        <v>575</v>
      </c>
      <c r="F28" s="21" t="s">
        <v>16</v>
      </c>
      <c r="G28" s="28" t="s">
        <v>302</v>
      </c>
      <c r="H28" s="24">
        <v>20</v>
      </c>
      <c r="I28" s="10" t="s">
        <v>443</v>
      </c>
      <c r="J28" s="27">
        <v>5</v>
      </c>
    </row>
    <row r="29" spans="1:10" ht="54" customHeight="1">
      <c r="A29" s="29">
        <v>25</v>
      </c>
      <c r="B29" s="26">
        <v>2</v>
      </c>
      <c r="C29" s="35" t="s">
        <v>459</v>
      </c>
      <c r="D29" s="43">
        <v>23</v>
      </c>
      <c r="E29" s="10" t="s">
        <v>581</v>
      </c>
      <c r="F29" s="21" t="s">
        <v>16</v>
      </c>
      <c r="G29" s="28" t="s">
        <v>305</v>
      </c>
      <c r="H29" s="24">
        <v>20</v>
      </c>
      <c r="I29" s="53" t="s">
        <v>447</v>
      </c>
      <c r="J29" s="27">
        <v>5</v>
      </c>
    </row>
    <row r="30" spans="1:10" ht="54" customHeight="1">
      <c r="A30" s="29">
        <v>26</v>
      </c>
      <c r="B30" s="26">
        <v>2</v>
      </c>
      <c r="C30" s="35" t="s">
        <v>459</v>
      </c>
      <c r="D30" s="43">
        <v>24</v>
      </c>
      <c r="E30" s="10" t="s">
        <v>228</v>
      </c>
      <c r="F30" s="21" t="s">
        <v>16</v>
      </c>
      <c r="G30" s="28" t="s">
        <v>251</v>
      </c>
      <c r="H30" s="24">
        <v>7</v>
      </c>
      <c r="I30" s="10" t="s">
        <v>454</v>
      </c>
      <c r="J30" s="27">
        <v>5</v>
      </c>
    </row>
    <row r="31" spans="1:10" ht="54" customHeight="1">
      <c r="A31" s="29">
        <v>27</v>
      </c>
      <c r="B31" s="26">
        <v>2</v>
      </c>
      <c r="C31" s="35" t="s">
        <v>459</v>
      </c>
      <c r="D31" s="43">
        <v>25</v>
      </c>
      <c r="E31" s="10" t="s">
        <v>105</v>
      </c>
      <c r="F31" s="21" t="s">
        <v>18</v>
      </c>
      <c r="G31" s="28" t="s">
        <v>235</v>
      </c>
      <c r="H31" s="24">
        <v>11</v>
      </c>
      <c r="I31" s="10" t="s">
        <v>382</v>
      </c>
      <c r="J31" s="27">
        <v>5</v>
      </c>
    </row>
    <row r="32" spans="1:10" ht="54" customHeight="1">
      <c r="A32" s="29">
        <v>28</v>
      </c>
      <c r="B32" s="26">
        <v>2</v>
      </c>
      <c r="C32" s="35" t="s">
        <v>459</v>
      </c>
      <c r="D32" s="43">
        <v>26</v>
      </c>
      <c r="E32" s="10" t="s">
        <v>178</v>
      </c>
      <c r="F32" s="21" t="s">
        <v>18</v>
      </c>
      <c r="G32" s="28" t="s">
        <v>277</v>
      </c>
      <c r="H32" s="24">
        <v>18</v>
      </c>
      <c r="I32" s="53" t="s">
        <v>542</v>
      </c>
      <c r="J32" s="27">
        <v>5</v>
      </c>
    </row>
    <row r="33" spans="1:10" ht="54" customHeight="1">
      <c r="A33" s="29">
        <v>29</v>
      </c>
      <c r="B33" s="26">
        <v>2</v>
      </c>
      <c r="C33" s="35" t="s">
        <v>459</v>
      </c>
      <c r="D33" s="43">
        <v>27</v>
      </c>
      <c r="E33" s="10" t="s">
        <v>547</v>
      </c>
      <c r="F33" s="21" t="s">
        <v>18</v>
      </c>
      <c r="G33" s="28" t="s">
        <v>279</v>
      </c>
      <c r="H33" s="24">
        <v>43</v>
      </c>
      <c r="I33" s="10" t="s">
        <v>426</v>
      </c>
      <c r="J33" s="27">
        <v>5</v>
      </c>
    </row>
    <row r="34" spans="1:10" ht="54" customHeight="1">
      <c r="A34" s="29">
        <v>30</v>
      </c>
      <c r="B34" s="26">
        <v>2</v>
      </c>
      <c r="C34" s="35" t="s">
        <v>459</v>
      </c>
      <c r="D34" s="43">
        <v>28</v>
      </c>
      <c r="E34" s="10" t="s">
        <v>219</v>
      </c>
      <c r="F34" s="21" t="s">
        <v>18</v>
      </c>
      <c r="G34" s="28" t="s">
        <v>302</v>
      </c>
      <c r="H34" s="24">
        <v>20</v>
      </c>
      <c r="I34" s="10" t="s">
        <v>444</v>
      </c>
      <c r="J34" s="27">
        <v>5</v>
      </c>
    </row>
    <row r="35" spans="1:10" ht="54" customHeight="1">
      <c r="A35" s="29">
        <v>31</v>
      </c>
      <c r="B35" s="26">
        <v>2</v>
      </c>
      <c r="C35" s="35" t="s">
        <v>459</v>
      </c>
      <c r="D35" s="43">
        <v>29</v>
      </c>
      <c r="E35" s="10" t="s">
        <v>582</v>
      </c>
      <c r="F35" s="21" t="s">
        <v>18</v>
      </c>
      <c r="G35" s="28" t="s">
        <v>305</v>
      </c>
      <c r="H35" s="24">
        <v>20</v>
      </c>
      <c r="I35" s="53" t="s">
        <v>448</v>
      </c>
      <c r="J35" s="27">
        <v>5</v>
      </c>
    </row>
    <row r="36" spans="1:10" ht="54" customHeight="1">
      <c r="A36" s="29">
        <v>32</v>
      </c>
      <c r="B36" s="26">
        <v>2</v>
      </c>
      <c r="C36" s="35" t="s">
        <v>459</v>
      </c>
      <c r="D36" s="43">
        <v>30</v>
      </c>
      <c r="E36" s="10" t="s">
        <v>112</v>
      </c>
      <c r="F36" s="21" t="s">
        <v>19</v>
      </c>
      <c r="G36" s="28" t="s">
        <v>311</v>
      </c>
      <c r="H36" s="24">
        <v>8</v>
      </c>
      <c r="I36" s="10" t="s">
        <v>490</v>
      </c>
      <c r="J36" s="27">
        <v>5</v>
      </c>
    </row>
    <row r="37" spans="1:10" ht="54" customHeight="1">
      <c r="A37" s="29">
        <v>33</v>
      </c>
      <c r="B37" s="37">
        <v>2</v>
      </c>
      <c r="C37" s="44" t="s">
        <v>459</v>
      </c>
      <c r="D37" s="43">
        <v>31</v>
      </c>
      <c r="E37" s="23" t="s">
        <v>52</v>
      </c>
      <c r="F37" s="21" t="s">
        <v>7</v>
      </c>
      <c r="G37" s="40" t="s">
        <v>262</v>
      </c>
      <c r="H37" s="24">
        <v>9</v>
      </c>
      <c r="I37" s="23" t="s">
        <v>355</v>
      </c>
      <c r="J37" s="27">
        <v>6</v>
      </c>
    </row>
    <row r="38" spans="1:10" ht="54" customHeight="1">
      <c r="A38" s="29">
        <v>34</v>
      </c>
      <c r="B38" s="37">
        <v>2</v>
      </c>
      <c r="C38" s="44" t="s">
        <v>459</v>
      </c>
      <c r="D38" s="43">
        <v>32</v>
      </c>
      <c r="E38" s="23" t="s">
        <v>97</v>
      </c>
      <c r="F38" s="21" t="s">
        <v>7</v>
      </c>
      <c r="G38" s="40" t="s">
        <v>304</v>
      </c>
      <c r="H38" s="24">
        <v>18</v>
      </c>
      <c r="I38" s="23" t="s">
        <v>378</v>
      </c>
      <c r="J38" s="27">
        <v>6</v>
      </c>
    </row>
    <row r="39" spans="1:10" ht="54" customHeight="1">
      <c r="A39" s="29">
        <v>35</v>
      </c>
      <c r="B39" s="37">
        <v>2</v>
      </c>
      <c r="C39" s="44" t="s">
        <v>459</v>
      </c>
      <c r="D39" s="43">
        <v>33</v>
      </c>
      <c r="E39" s="23" t="s">
        <v>94</v>
      </c>
      <c r="F39" s="21" t="s">
        <v>10</v>
      </c>
      <c r="G39" s="40" t="s">
        <v>300</v>
      </c>
      <c r="H39" s="24">
        <v>8</v>
      </c>
      <c r="I39" s="23" t="s">
        <v>637</v>
      </c>
      <c r="J39" s="27">
        <v>6</v>
      </c>
    </row>
    <row r="40" spans="1:10" ht="54" customHeight="1">
      <c r="A40" s="29">
        <v>36</v>
      </c>
      <c r="B40" s="37">
        <v>2</v>
      </c>
      <c r="C40" s="44" t="s">
        <v>459</v>
      </c>
      <c r="D40" s="43">
        <v>34</v>
      </c>
      <c r="E40" s="23" t="s">
        <v>95</v>
      </c>
      <c r="F40" s="21" t="s">
        <v>10</v>
      </c>
      <c r="G40" s="40" t="s">
        <v>301</v>
      </c>
      <c r="H40" s="24">
        <v>7</v>
      </c>
      <c r="I40" s="23" t="s">
        <v>638</v>
      </c>
      <c r="J40" s="27">
        <v>6</v>
      </c>
    </row>
    <row r="41" spans="1:10" ht="54" customHeight="1">
      <c r="A41" s="29">
        <v>37</v>
      </c>
      <c r="B41" s="26">
        <v>2</v>
      </c>
      <c r="C41" s="35" t="s">
        <v>459</v>
      </c>
      <c r="D41" s="43">
        <v>35</v>
      </c>
      <c r="E41" s="10" t="s">
        <v>580</v>
      </c>
      <c r="F41" s="21" t="s">
        <v>18</v>
      </c>
      <c r="G41" s="28" t="s">
        <v>304</v>
      </c>
      <c r="H41" s="24">
        <v>18</v>
      </c>
      <c r="I41" s="10" t="s">
        <v>446</v>
      </c>
      <c r="J41" s="27">
        <v>6</v>
      </c>
    </row>
    <row r="42" spans="1:10" ht="54" customHeight="1">
      <c r="A42" s="29">
        <v>38</v>
      </c>
      <c r="B42" s="26">
        <v>2</v>
      </c>
      <c r="C42" s="35" t="s">
        <v>459</v>
      </c>
      <c r="D42" s="43">
        <v>36</v>
      </c>
      <c r="E42" s="10" t="s">
        <v>36</v>
      </c>
      <c r="F42" s="21" t="s">
        <v>7</v>
      </c>
      <c r="G42" s="10" t="s">
        <v>247</v>
      </c>
      <c r="H42" s="24">
        <v>10</v>
      </c>
      <c r="I42" s="54" t="s">
        <v>463</v>
      </c>
      <c r="J42" s="25">
        <v>7</v>
      </c>
    </row>
    <row r="43" spans="1:10" ht="54" customHeight="1">
      <c r="A43" s="29">
        <v>39</v>
      </c>
      <c r="B43" s="26">
        <v>2</v>
      </c>
      <c r="C43" s="35" t="s">
        <v>459</v>
      </c>
      <c r="D43" s="43">
        <v>37</v>
      </c>
      <c r="E43" s="10" t="s">
        <v>42</v>
      </c>
      <c r="F43" s="21" t="s">
        <v>7</v>
      </c>
      <c r="G43" s="10" t="s">
        <v>253</v>
      </c>
      <c r="H43" s="24">
        <v>11</v>
      </c>
      <c r="I43" s="10" t="s">
        <v>351</v>
      </c>
      <c r="J43" s="25">
        <v>7</v>
      </c>
    </row>
    <row r="44" spans="1:10" ht="54" customHeight="1">
      <c r="A44" s="29">
        <v>40</v>
      </c>
      <c r="B44" s="26">
        <v>2</v>
      </c>
      <c r="C44" s="35" t="s">
        <v>459</v>
      </c>
      <c r="D44" s="43">
        <v>38</v>
      </c>
      <c r="E44" s="10" t="s">
        <v>56</v>
      </c>
      <c r="F44" s="21" t="s">
        <v>7</v>
      </c>
      <c r="G44" s="28" t="s">
        <v>266</v>
      </c>
      <c r="H44" s="24">
        <v>15</v>
      </c>
      <c r="I44" s="10" t="s">
        <v>624</v>
      </c>
      <c r="J44" s="27">
        <v>7</v>
      </c>
    </row>
    <row r="45" spans="1:10" ht="54" customHeight="1">
      <c r="A45" s="29">
        <v>41</v>
      </c>
      <c r="B45" s="26">
        <v>2</v>
      </c>
      <c r="C45" s="35" t="s">
        <v>459</v>
      </c>
      <c r="D45" s="43">
        <v>39</v>
      </c>
      <c r="E45" s="10" t="s">
        <v>89</v>
      </c>
      <c r="F45" s="21" t="s">
        <v>7</v>
      </c>
      <c r="G45" s="28" t="s">
        <v>295</v>
      </c>
      <c r="H45" s="24">
        <v>15</v>
      </c>
      <c r="I45" s="10" t="s">
        <v>632</v>
      </c>
      <c r="J45" s="27">
        <v>7</v>
      </c>
    </row>
    <row r="46" spans="1:10" ht="54" customHeight="1">
      <c r="A46" s="29">
        <v>42</v>
      </c>
      <c r="B46" s="26">
        <v>2</v>
      </c>
      <c r="C46" s="35" t="s">
        <v>459</v>
      </c>
      <c r="D46" s="43">
        <v>40</v>
      </c>
      <c r="E46" s="10" t="s">
        <v>460</v>
      </c>
      <c r="F46" s="21" t="s">
        <v>7</v>
      </c>
      <c r="G46" s="28" t="s">
        <v>303</v>
      </c>
      <c r="H46" s="24">
        <v>28</v>
      </c>
      <c r="I46" s="55" t="s">
        <v>480</v>
      </c>
      <c r="J46" s="27">
        <v>7</v>
      </c>
    </row>
    <row r="47" spans="1:10" ht="54" customHeight="1">
      <c r="A47" s="29">
        <v>43</v>
      </c>
      <c r="B47" s="26">
        <v>2</v>
      </c>
      <c r="C47" s="35" t="s">
        <v>459</v>
      </c>
      <c r="D47" s="43">
        <v>41</v>
      </c>
      <c r="E47" s="10" t="s">
        <v>134</v>
      </c>
      <c r="F47" s="21" t="s">
        <v>16</v>
      </c>
      <c r="G47" s="28" t="s">
        <v>249</v>
      </c>
      <c r="H47" s="24">
        <v>18</v>
      </c>
      <c r="I47" s="10" t="s">
        <v>505</v>
      </c>
      <c r="J47" s="27">
        <v>7</v>
      </c>
    </row>
    <row r="48" spans="1:10" ht="54" customHeight="1">
      <c r="A48" s="29">
        <v>44</v>
      </c>
      <c r="B48" s="26">
        <v>2</v>
      </c>
      <c r="C48" s="35" t="s">
        <v>459</v>
      </c>
      <c r="D48" s="43">
        <v>42</v>
      </c>
      <c r="E48" s="10" t="s">
        <v>209</v>
      </c>
      <c r="F48" s="21" t="s">
        <v>16</v>
      </c>
      <c r="G48" s="28" t="s">
        <v>295</v>
      </c>
      <c r="H48" s="24">
        <v>18</v>
      </c>
      <c r="I48" s="10" t="s">
        <v>565</v>
      </c>
      <c r="J48" s="27">
        <v>7</v>
      </c>
    </row>
    <row r="49" spans="1:10" ht="54" customHeight="1">
      <c r="A49" s="29">
        <v>45</v>
      </c>
      <c r="B49" s="26">
        <v>2</v>
      </c>
      <c r="C49" s="35" t="s">
        <v>459</v>
      </c>
      <c r="D49" s="43">
        <v>43</v>
      </c>
      <c r="E49" s="10" t="s">
        <v>212</v>
      </c>
      <c r="F49" s="21" t="s">
        <v>16</v>
      </c>
      <c r="G49" s="28" t="s">
        <v>296</v>
      </c>
      <c r="H49" s="24">
        <v>18</v>
      </c>
      <c r="I49" s="10" t="s">
        <v>568</v>
      </c>
      <c r="J49" s="27">
        <v>7</v>
      </c>
    </row>
    <row r="50" spans="1:10" ht="54" customHeight="1">
      <c r="A50" s="29">
        <v>46</v>
      </c>
      <c r="B50" s="26">
        <v>2</v>
      </c>
      <c r="C50" s="35" t="s">
        <v>459</v>
      </c>
      <c r="D50" s="43">
        <v>44</v>
      </c>
      <c r="E50" s="10" t="s">
        <v>126</v>
      </c>
      <c r="F50" s="21" t="s">
        <v>18</v>
      </c>
      <c r="G50" s="28" t="s">
        <v>316</v>
      </c>
      <c r="H50" s="24">
        <v>8</v>
      </c>
      <c r="I50" s="10" t="s">
        <v>393</v>
      </c>
      <c r="J50" s="27">
        <v>7</v>
      </c>
    </row>
    <row r="51" spans="1:10" ht="54" customHeight="1">
      <c r="A51" s="29">
        <v>47</v>
      </c>
      <c r="B51" s="26">
        <v>2</v>
      </c>
      <c r="C51" s="35" t="s">
        <v>459</v>
      </c>
      <c r="D51" s="43">
        <v>45</v>
      </c>
      <c r="E51" s="10" t="s">
        <v>136</v>
      </c>
      <c r="F51" s="21" t="s">
        <v>18</v>
      </c>
      <c r="G51" s="28" t="s">
        <v>249</v>
      </c>
      <c r="H51" s="24">
        <v>18</v>
      </c>
      <c r="I51" s="10" t="s">
        <v>506</v>
      </c>
      <c r="J51" s="27">
        <v>7</v>
      </c>
    </row>
    <row r="52" spans="1:10" ht="54" customHeight="1">
      <c r="A52" s="29">
        <v>48</v>
      </c>
      <c r="B52" s="26">
        <v>2</v>
      </c>
      <c r="C52" s="35" t="s">
        <v>459</v>
      </c>
      <c r="D52" s="43">
        <v>46</v>
      </c>
      <c r="E52" s="10" t="s">
        <v>146</v>
      </c>
      <c r="F52" s="21" t="s">
        <v>18</v>
      </c>
      <c r="G52" s="28" t="s">
        <v>253</v>
      </c>
      <c r="H52" s="24">
        <v>11</v>
      </c>
      <c r="I52" s="10" t="s">
        <v>409</v>
      </c>
      <c r="J52" s="27">
        <v>7</v>
      </c>
    </row>
    <row r="53" spans="1:10" ht="54" customHeight="1">
      <c r="A53" s="29">
        <v>49</v>
      </c>
      <c r="B53" s="26">
        <v>2</v>
      </c>
      <c r="C53" s="35" t="s">
        <v>459</v>
      </c>
      <c r="D53" s="43">
        <v>47</v>
      </c>
      <c r="E53" s="10" t="s">
        <v>214</v>
      </c>
      <c r="F53" s="21" t="s">
        <v>18</v>
      </c>
      <c r="G53" s="28" t="s">
        <v>296</v>
      </c>
      <c r="H53" s="24">
        <v>18</v>
      </c>
      <c r="I53" s="10" t="s">
        <v>570</v>
      </c>
      <c r="J53" s="27">
        <v>7</v>
      </c>
    </row>
    <row r="54" spans="1:10" ht="54" customHeight="1">
      <c r="A54" s="29">
        <v>50</v>
      </c>
      <c r="B54" s="26">
        <v>2</v>
      </c>
      <c r="C54" s="35" t="s">
        <v>459</v>
      </c>
      <c r="D54" s="43">
        <v>48</v>
      </c>
      <c r="E54" s="10" t="s">
        <v>25</v>
      </c>
      <c r="F54" s="21" t="s">
        <v>7</v>
      </c>
      <c r="G54" s="10" t="s">
        <v>236</v>
      </c>
      <c r="H54" s="24">
        <v>11</v>
      </c>
      <c r="I54" s="10" t="s">
        <v>342</v>
      </c>
      <c r="J54" s="25">
        <v>8</v>
      </c>
    </row>
    <row r="55" spans="1:10" ht="54" customHeight="1">
      <c r="A55" s="29">
        <v>51</v>
      </c>
      <c r="B55" s="26">
        <v>2</v>
      </c>
      <c r="C55" s="35" t="s">
        <v>459</v>
      </c>
      <c r="D55" s="43">
        <v>49</v>
      </c>
      <c r="E55" s="10" t="s">
        <v>50</v>
      </c>
      <c r="F55" s="21" t="s">
        <v>7</v>
      </c>
      <c r="G55" s="28" t="s">
        <v>260</v>
      </c>
      <c r="H55" s="24">
        <v>9</v>
      </c>
      <c r="I55" s="54" t="s">
        <v>474</v>
      </c>
      <c r="J55" s="27">
        <v>8</v>
      </c>
    </row>
    <row r="56" spans="1:10" s="22" customFormat="1" ht="54" customHeight="1">
      <c r="A56" s="29">
        <v>52</v>
      </c>
      <c r="B56" s="26">
        <v>2</v>
      </c>
      <c r="C56" s="35" t="s">
        <v>459</v>
      </c>
      <c r="D56" s="43">
        <v>50</v>
      </c>
      <c r="E56" s="10" t="s">
        <v>66</v>
      </c>
      <c r="F56" s="21" t="s">
        <v>7</v>
      </c>
      <c r="G56" s="28" t="s">
        <v>275</v>
      </c>
      <c r="H56" s="24">
        <v>8</v>
      </c>
      <c r="I56" s="10" t="s">
        <v>361</v>
      </c>
      <c r="J56" s="27">
        <v>8</v>
      </c>
    </row>
    <row r="57" spans="1:10" ht="54" customHeight="1">
      <c r="A57" s="29">
        <v>53</v>
      </c>
      <c r="B57" s="26">
        <v>2</v>
      </c>
      <c r="C57" s="35" t="s">
        <v>459</v>
      </c>
      <c r="D57" s="43">
        <v>51</v>
      </c>
      <c r="E57" s="10" t="s">
        <v>80</v>
      </c>
      <c r="F57" s="21" t="s">
        <v>7</v>
      </c>
      <c r="G57" s="28" t="s">
        <v>285</v>
      </c>
      <c r="H57" s="24">
        <v>16</v>
      </c>
      <c r="I57" s="10" t="s">
        <v>370</v>
      </c>
      <c r="J57" s="27">
        <v>8</v>
      </c>
    </row>
    <row r="58" spans="1:10" ht="54" customHeight="1">
      <c r="A58" s="29">
        <v>54</v>
      </c>
      <c r="B58" s="26">
        <v>2</v>
      </c>
      <c r="C58" s="35" t="s">
        <v>459</v>
      </c>
      <c r="D58" s="43">
        <v>52</v>
      </c>
      <c r="E58" s="10" t="s">
        <v>92</v>
      </c>
      <c r="F58" s="21" t="s">
        <v>7</v>
      </c>
      <c r="G58" s="28" t="s">
        <v>298</v>
      </c>
      <c r="H58" s="24">
        <v>14</v>
      </c>
      <c r="I58" s="10" t="s">
        <v>635</v>
      </c>
      <c r="J58" s="27">
        <v>8</v>
      </c>
    </row>
    <row r="59" spans="1:10" ht="54" customHeight="1">
      <c r="A59" s="29">
        <v>55</v>
      </c>
      <c r="B59" s="26">
        <v>2</v>
      </c>
      <c r="C59" s="35" t="s">
        <v>459</v>
      </c>
      <c r="D59" s="43">
        <v>53</v>
      </c>
      <c r="E59" s="10" t="s">
        <v>93</v>
      </c>
      <c r="F59" s="21" t="s">
        <v>10</v>
      </c>
      <c r="G59" s="28" t="s">
        <v>299</v>
      </c>
      <c r="H59" s="24">
        <v>6</v>
      </c>
      <c r="I59" s="10" t="s">
        <v>636</v>
      </c>
      <c r="J59" s="27">
        <v>8</v>
      </c>
    </row>
    <row r="60" spans="1:10" ht="54" customHeight="1">
      <c r="A60" s="29">
        <v>56</v>
      </c>
      <c r="B60" s="26">
        <v>2</v>
      </c>
      <c r="C60" s="35" t="s">
        <v>459</v>
      </c>
      <c r="D60" s="43">
        <v>54</v>
      </c>
      <c r="E60" s="10" t="s">
        <v>171</v>
      </c>
      <c r="F60" s="21" t="s">
        <v>16</v>
      </c>
      <c r="G60" s="28" t="s">
        <v>275</v>
      </c>
      <c r="H60" s="24">
        <v>8</v>
      </c>
      <c r="I60" s="10" t="s">
        <v>421</v>
      </c>
      <c r="J60" s="27">
        <v>8</v>
      </c>
    </row>
    <row r="61" spans="1:10" ht="54" customHeight="1">
      <c r="A61" s="29">
        <v>57</v>
      </c>
      <c r="B61" s="26">
        <v>2</v>
      </c>
      <c r="C61" s="35" t="s">
        <v>459</v>
      </c>
      <c r="D61" s="43">
        <v>55</v>
      </c>
      <c r="E61" s="10" t="s">
        <v>179</v>
      </c>
      <c r="F61" s="21" t="s">
        <v>16</v>
      </c>
      <c r="G61" s="28" t="s">
        <v>279</v>
      </c>
      <c r="H61" s="24">
        <v>48</v>
      </c>
      <c r="I61" s="10" t="s">
        <v>425</v>
      </c>
      <c r="J61" s="27">
        <v>8</v>
      </c>
    </row>
    <row r="62" spans="1:10" ht="54" customHeight="1">
      <c r="A62" s="29">
        <v>58</v>
      </c>
      <c r="B62" s="26">
        <v>2</v>
      </c>
      <c r="C62" s="35" t="s">
        <v>459</v>
      </c>
      <c r="D62" s="43">
        <v>56</v>
      </c>
      <c r="E62" s="10" t="s">
        <v>189</v>
      </c>
      <c r="F62" s="21" t="s">
        <v>16</v>
      </c>
      <c r="G62" s="28" t="s">
        <v>285</v>
      </c>
      <c r="H62" s="24">
        <v>16</v>
      </c>
      <c r="I62" s="10" t="s">
        <v>429</v>
      </c>
      <c r="J62" s="27">
        <v>8</v>
      </c>
    </row>
    <row r="63" spans="1:10" ht="54" customHeight="1">
      <c r="A63" s="29">
        <v>59</v>
      </c>
      <c r="B63" s="26">
        <v>2</v>
      </c>
      <c r="C63" s="35" t="s">
        <v>459</v>
      </c>
      <c r="D63" s="43">
        <v>57</v>
      </c>
      <c r="E63" s="10" t="s">
        <v>172</v>
      </c>
      <c r="F63" s="21" t="s">
        <v>18</v>
      </c>
      <c r="G63" s="28" t="s">
        <v>275</v>
      </c>
      <c r="H63" s="24">
        <v>8</v>
      </c>
      <c r="I63" s="10" t="s">
        <v>422</v>
      </c>
      <c r="J63" s="27">
        <v>8</v>
      </c>
    </row>
    <row r="64" spans="1:10" ht="54" customHeight="1">
      <c r="A64" s="29">
        <v>60</v>
      </c>
      <c r="B64" s="26">
        <v>2</v>
      </c>
      <c r="C64" s="35" t="s">
        <v>459</v>
      </c>
      <c r="D64" s="43">
        <v>58</v>
      </c>
      <c r="E64" s="10" t="s">
        <v>191</v>
      </c>
      <c r="F64" s="21" t="s">
        <v>18</v>
      </c>
      <c r="G64" s="28" t="s">
        <v>285</v>
      </c>
      <c r="H64" s="24">
        <v>16</v>
      </c>
      <c r="I64" s="10" t="s">
        <v>431</v>
      </c>
      <c r="J64" s="27">
        <v>8</v>
      </c>
    </row>
    <row r="65" spans="1:10" ht="54" customHeight="1">
      <c r="A65" s="29">
        <v>61</v>
      </c>
      <c r="B65" s="26">
        <v>2</v>
      </c>
      <c r="C65" s="35" t="s">
        <v>459</v>
      </c>
      <c r="D65" s="43">
        <v>59</v>
      </c>
      <c r="E65" s="10" t="s">
        <v>218</v>
      </c>
      <c r="F65" s="21" t="s">
        <v>18</v>
      </c>
      <c r="G65" s="28" t="s">
        <v>298</v>
      </c>
      <c r="H65" s="24">
        <v>14</v>
      </c>
      <c r="I65" s="10" t="s">
        <v>574</v>
      </c>
      <c r="J65" s="27">
        <v>8</v>
      </c>
    </row>
    <row r="66" spans="1:10" ht="54" customHeight="1">
      <c r="A66" s="29">
        <v>62</v>
      </c>
      <c r="B66" s="38">
        <v>2</v>
      </c>
      <c r="C66" s="35" t="s">
        <v>596</v>
      </c>
      <c r="D66" s="43">
        <v>60</v>
      </c>
      <c r="E66" s="36" t="s">
        <v>604</v>
      </c>
      <c r="F66" s="21" t="s">
        <v>0</v>
      </c>
      <c r="G66" s="56" t="s">
        <v>605</v>
      </c>
      <c r="H66" s="24">
        <v>9</v>
      </c>
      <c r="I66" s="10" t="s">
        <v>612</v>
      </c>
      <c r="J66" s="25">
        <v>9</v>
      </c>
    </row>
    <row r="67" spans="1:10" ht="54" customHeight="1">
      <c r="A67" s="29">
        <v>63</v>
      </c>
      <c r="B67" s="26">
        <v>2</v>
      </c>
      <c r="C67" s="35" t="s">
        <v>459</v>
      </c>
      <c r="D67" s="43">
        <v>61</v>
      </c>
      <c r="E67" s="10" t="s">
        <v>26</v>
      </c>
      <c r="F67" s="21" t="s">
        <v>7</v>
      </c>
      <c r="G67" s="10" t="s">
        <v>237</v>
      </c>
      <c r="H67" s="24">
        <v>21</v>
      </c>
      <c r="I67" s="10" t="s">
        <v>343</v>
      </c>
      <c r="J67" s="25">
        <v>9</v>
      </c>
    </row>
    <row r="68" spans="1:10" ht="54" customHeight="1">
      <c r="A68" s="29">
        <v>64</v>
      </c>
      <c r="B68" s="26">
        <v>2</v>
      </c>
      <c r="C68" s="35" t="s">
        <v>459</v>
      </c>
      <c r="D68" s="43">
        <v>62</v>
      </c>
      <c r="E68" s="10" t="s">
        <v>33</v>
      </c>
      <c r="F68" s="21" t="s">
        <v>7</v>
      </c>
      <c r="G68" s="10" t="s">
        <v>244</v>
      </c>
      <c r="H68" s="24">
        <v>18</v>
      </c>
      <c r="I68" s="10" t="s">
        <v>619</v>
      </c>
      <c r="J68" s="25">
        <v>9</v>
      </c>
    </row>
    <row r="69" spans="1:10" ht="54" customHeight="1">
      <c r="A69" s="29">
        <v>65</v>
      </c>
      <c r="B69" s="26">
        <v>2</v>
      </c>
      <c r="C69" s="35" t="s">
        <v>459</v>
      </c>
      <c r="D69" s="43">
        <v>63</v>
      </c>
      <c r="E69" s="10" t="s">
        <v>43</v>
      </c>
      <c r="F69" s="21" t="s">
        <v>7</v>
      </c>
      <c r="G69" s="10" t="s">
        <v>254</v>
      </c>
      <c r="H69" s="24">
        <v>11</v>
      </c>
      <c r="I69" s="10" t="s">
        <v>352</v>
      </c>
      <c r="J69" s="25">
        <v>9</v>
      </c>
    </row>
    <row r="70" spans="1:10" ht="54" customHeight="1">
      <c r="A70" s="29">
        <v>66</v>
      </c>
      <c r="B70" s="26">
        <v>2</v>
      </c>
      <c r="C70" s="35" t="s">
        <v>459</v>
      </c>
      <c r="D70" s="43">
        <v>64</v>
      </c>
      <c r="E70" s="10" t="s">
        <v>475</v>
      </c>
      <c r="F70" s="21" t="s">
        <v>7</v>
      </c>
      <c r="G70" s="28" t="s">
        <v>258</v>
      </c>
      <c r="H70" s="24">
        <v>16</v>
      </c>
      <c r="I70" s="10" t="s">
        <v>622</v>
      </c>
      <c r="J70" s="27">
        <v>9</v>
      </c>
    </row>
    <row r="71" spans="1:10" ht="54" customHeight="1">
      <c r="A71" s="29">
        <v>67</v>
      </c>
      <c r="B71" s="26">
        <v>2</v>
      </c>
      <c r="C71" s="35" t="s">
        <v>459</v>
      </c>
      <c r="D71" s="43">
        <v>65</v>
      </c>
      <c r="E71" s="10" t="s">
        <v>110</v>
      </c>
      <c r="F71" s="21" t="s">
        <v>16</v>
      </c>
      <c r="G71" s="28" t="s">
        <v>237</v>
      </c>
      <c r="H71" s="24">
        <v>21</v>
      </c>
      <c r="I71" s="10" t="s">
        <v>387</v>
      </c>
      <c r="J71" s="27">
        <v>9</v>
      </c>
    </row>
    <row r="72" spans="1:10" ht="54" customHeight="1">
      <c r="A72" s="29">
        <v>68</v>
      </c>
      <c r="B72" s="26">
        <v>2</v>
      </c>
      <c r="C72" s="35" t="s">
        <v>459</v>
      </c>
      <c r="D72" s="43">
        <v>66</v>
      </c>
      <c r="E72" s="10" t="s">
        <v>127</v>
      </c>
      <c r="F72" s="21" t="s">
        <v>16</v>
      </c>
      <c r="G72" s="28" t="s">
        <v>244</v>
      </c>
      <c r="H72" s="24">
        <v>18</v>
      </c>
      <c r="I72" s="10" t="s">
        <v>500</v>
      </c>
      <c r="J72" s="27">
        <v>9</v>
      </c>
    </row>
    <row r="73" spans="1:10" ht="54" customHeight="1">
      <c r="A73" s="29">
        <v>69</v>
      </c>
      <c r="B73" s="26">
        <v>2</v>
      </c>
      <c r="C73" s="35" t="s">
        <v>459</v>
      </c>
      <c r="D73" s="43">
        <v>67</v>
      </c>
      <c r="E73" s="10" t="s">
        <v>147</v>
      </c>
      <c r="F73" s="21" t="s">
        <v>16</v>
      </c>
      <c r="G73" s="28" t="s">
        <v>254</v>
      </c>
      <c r="H73" s="24">
        <v>11</v>
      </c>
      <c r="I73" s="10" t="s">
        <v>410</v>
      </c>
      <c r="J73" s="27">
        <v>9</v>
      </c>
    </row>
    <row r="74" spans="1:10" ht="54" customHeight="1">
      <c r="A74" s="29">
        <v>70</v>
      </c>
      <c r="B74" s="26">
        <v>2</v>
      </c>
      <c r="C74" s="39" t="s">
        <v>596</v>
      </c>
      <c r="D74" s="43">
        <v>68</v>
      </c>
      <c r="E74" s="10" t="s">
        <v>594</v>
      </c>
      <c r="F74" s="21" t="s">
        <v>16</v>
      </c>
      <c r="G74" s="28" t="s">
        <v>237</v>
      </c>
      <c r="H74" s="24">
        <v>21</v>
      </c>
      <c r="I74" s="10" t="s">
        <v>595</v>
      </c>
      <c r="J74" s="27">
        <v>9</v>
      </c>
    </row>
    <row r="75" spans="1:10" ht="54" customHeight="1">
      <c r="A75" s="29">
        <v>71</v>
      </c>
      <c r="B75" s="26">
        <v>2</v>
      </c>
      <c r="C75" s="35" t="s">
        <v>459</v>
      </c>
      <c r="D75" s="43">
        <v>69</v>
      </c>
      <c r="E75" s="10" t="s">
        <v>111</v>
      </c>
      <c r="F75" s="21" t="s">
        <v>18</v>
      </c>
      <c r="G75" s="28" t="s">
        <v>237</v>
      </c>
      <c r="H75" s="24">
        <v>21</v>
      </c>
      <c r="I75" s="10" t="s">
        <v>388</v>
      </c>
      <c r="J75" s="27">
        <v>9</v>
      </c>
    </row>
    <row r="76" spans="1:10" ht="54" customHeight="1">
      <c r="A76" s="29">
        <v>72</v>
      </c>
      <c r="B76" s="26">
        <v>2</v>
      </c>
      <c r="C76" s="35" t="s">
        <v>459</v>
      </c>
      <c r="D76" s="43">
        <v>70</v>
      </c>
      <c r="E76" s="10" t="s">
        <v>129</v>
      </c>
      <c r="F76" s="21" t="s">
        <v>18</v>
      </c>
      <c r="G76" s="28" t="s">
        <v>244</v>
      </c>
      <c r="H76" s="24">
        <v>18</v>
      </c>
      <c r="I76" s="10" t="s">
        <v>502</v>
      </c>
      <c r="J76" s="27">
        <v>9</v>
      </c>
    </row>
    <row r="77" spans="1:10" ht="54" customHeight="1">
      <c r="A77" s="29">
        <v>73</v>
      </c>
      <c r="B77" s="26">
        <v>2</v>
      </c>
      <c r="C77" s="35" t="s">
        <v>459</v>
      </c>
      <c r="D77" s="43">
        <v>71</v>
      </c>
      <c r="E77" s="10" t="s">
        <v>150</v>
      </c>
      <c r="F77" s="21" t="s">
        <v>18</v>
      </c>
      <c r="G77" s="28" t="s">
        <v>254</v>
      </c>
      <c r="H77" s="24">
        <v>11</v>
      </c>
      <c r="I77" s="10" t="s">
        <v>509</v>
      </c>
      <c r="J77" s="27">
        <v>9</v>
      </c>
    </row>
    <row r="78" spans="1:10" ht="54" customHeight="1">
      <c r="A78" s="29">
        <v>74</v>
      </c>
      <c r="B78" s="26">
        <v>2</v>
      </c>
      <c r="C78" s="35" t="s">
        <v>459</v>
      </c>
      <c r="D78" s="43">
        <v>72</v>
      </c>
      <c r="E78" s="10" t="s">
        <v>232</v>
      </c>
      <c r="F78" s="21" t="s">
        <v>19</v>
      </c>
      <c r="G78" s="28" t="s">
        <v>237</v>
      </c>
      <c r="H78" s="24">
        <v>21</v>
      </c>
      <c r="I78" s="10" t="s">
        <v>587</v>
      </c>
      <c r="J78" s="27">
        <v>9</v>
      </c>
    </row>
    <row r="79" spans="1:10" ht="54" customHeight="1">
      <c r="A79" s="29">
        <v>75</v>
      </c>
      <c r="B79" s="26">
        <v>2</v>
      </c>
      <c r="C79" s="35" t="s">
        <v>459</v>
      </c>
      <c r="D79" s="43">
        <v>73</v>
      </c>
      <c r="E79" s="10" t="s">
        <v>51</v>
      </c>
      <c r="F79" s="21" t="s">
        <v>7</v>
      </c>
      <c r="G79" s="28" t="s">
        <v>261</v>
      </c>
      <c r="H79" s="24">
        <v>8</v>
      </c>
      <c r="I79" s="55" t="s">
        <v>473</v>
      </c>
      <c r="J79" s="27">
        <v>10</v>
      </c>
    </row>
    <row r="80" spans="1:10" ht="54" customHeight="1">
      <c r="A80" s="29">
        <v>76</v>
      </c>
      <c r="B80" s="26">
        <v>2</v>
      </c>
      <c r="C80" s="35" t="s">
        <v>459</v>
      </c>
      <c r="D80" s="43">
        <v>74</v>
      </c>
      <c r="E80" s="10" t="s">
        <v>91</v>
      </c>
      <c r="F80" s="21" t="s">
        <v>7</v>
      </c>
      <c r="G80" s="28" t="s">
        <v>297</v>
      </c>
      <c r="H80" s="24">
        <v>15</v>
      </c>
      <c r="I80" s="10" t="s">
        <v>634</v>
      </c>
      <c r="J80" s="27">
        <v>10</v>
      </c>
    </row>
    <row r="81" spans="1:10" ht="54" customHeight="1">
      <c r="A81" s="29">
        <v>77</v>
      </c>
      <c r="B81" s="26">
        <v>2</v>
      </c>
      <c r="C81" s="35" t="s">
        <v>459</v>
      </c>
      <c r="D81" s="43">
        <v>75</v>
      </c>
      <c r="E81" s="10" t="s">
        <v>576</v>
      </c>
      <c r="F81" s="21" t="s">
        <v>16</v>
      </c>
      <c r="G81" s="28" t="s">
        <v>303</v>
      </c>
      <c r="H81" s="24">
        <v>27</v>
      </c>
      <c r="I81" s="55" t="s">
        <v>577</v>
      </c>
      <c r="J81" s="27">
        <v>10</v>
      </c>
    </row>
    <row r="82" spans="1:10" ht="54" customHeight="1">
      <c r="A82" s="29">
        <v>78</v>
      </c>
      <c r="B82" s="26">
        <v>2</v>
      </c>
      <c r="C82" s="35" t="s">
        <v>459</v>
      </c>
      <c r="D82" s="43">
        <v>76</v>
      </c>
      <c r="E82" s="10" t="s">
        <v>211</v>
      </c>
      <c r="F82" s="21" t="s">
        <v>18</v>
      </c>
      <c r="G82" s="28" t="s">
        <v>295</v>
      </c>
      <c r="H82" s="24">
        <v>15</v>
      </c>
      <c r="I82" s="10" t="s">
        <v>567</v>
      </c>
      <c r="J82" s="27">
        <v>10</v>
      </c>
    </row>
    <row r="83" spans="1:10" ht="54" customHeight="1">
      <c r="A83" s="29">
        <v>79</v>
      </c>
      <c r="B83" s="26">
        <v>2</v>
      </c>
      <c r="C83" s="35" t="s">
        <v>459</v>
      </c>
      <c r="D83" s="43">
        <v>77</v>
      </c>
      <c r="E83" s="10" t="s">
        <v>220</v>
      </c>
      <c r="F83" s="21" t="s">
        <v>18</v>
      </c>
      <c r="G83" s="28" t="s">
        <v>303</v>
      </c>
      <c r="H83" s="24">
        <v>27</v>
      </c>
      <c r="I83" s="55" t="s">
        <v>578</v>
      </c>
      <c r="J83" s="27">
        <v>10</v>
      </c>
    </row>
    <row r="84" spans="1:10" ht="54" customHeight="1">
      <c r="A84" s="29">
        <v>80</v>
      </c>
      <c r="B84" s="26">
        <v>2</v>
      </c>
      <c r="C84" s="35" t="s">
        <v>459</v>
      </c>
      <c r="D84" s="43">
        <v>78</v>
      </c>
      <c r="E84" s="10" t="s">
        <v>32</v>
      </c>
      <c r="F84" s="21" t="s">
        <v>7</v>
      </c>
      <c r="G84" s="10" t="s">
        <v>243</v>
      </c>
      <c r="H84" s="24">
        <v>9</v>
      </c>
      <c r="I84" s="10" t="s">
        <v>347</v>
      </c>
      <c r="J84" s="27">
        <v>11</v>
      </c>
    </row>
    <row r="85" spans="1:10" ht="54" customHeight="1">
      <c r="A85" s="29">
        <v>81</v>
      </c>
      <c r="B85" s="26">
        <v>2</v>
      </c>
      <c r="C85" s="35" t="s">
        <v>459</v>
      </c>
      <c r="D85" s="43">
        <v>79</v>
      </c>
      <c r="E85" s="10" t="s">
        <v>515</v>
      </c>
      <c r="F85" s="21" t="s">
        <v>16</v>
      </c>
      <c r="G85" s="28" t="s">
        <v>258</v>
      </c>
      <c r="H85" s="24">
        <v>18</v>
      </c>
      <c r="I85" s="10" t="s">
        <v>516</v>
      </c>
      <c r="J85" s="27">
        <v>1</v>
      </c>
    </row>
    <row r="86" spans="1:10" ht="54" customHeight="1">
      <c r="A86" s="29">
        <v>82</v>
      </c>
      <c r="B86" s="26">
        <v>2</v>
      </c>
      <c r="C86" s="35" t="s">
        <v>459</v>
      </c>
      <c r="D86" s="43">
        <v>80</v>
      </c>
      <c r="E86" s="10" t="s">
        <v>517</v>
      </c>
      <c r="F86" s="21" t="s">
        <v>16</v>
      </c>
      <c r="G86" s="28" t="s">
        <v>258</v>
      </c>
      <c r="H86" s="24">
        <v>18</v>
      </c>
      <c r="I86" s="10" t="s">
        <v>518</v>
      </c>
      <c r="J86" s="27">
        <v>1</v>
      </c>
    </row>
    <row r="87" spans="1:10" ht="54" customHeight="1">
      <c r="A87" s="29">
        <v>83</v>
      </c>
      <c r="B87" s="26">
        <v>2</v>
      </c>
      <c r="C87" s="35" t="s">
        <v>459</v>
      </c>
      <c r="D87" s="43">
        <v>81</v>
      </c>
      <c r="E87" s="10" t="s">
        <v>610</v>
      </c>
      <c r="F87" s="21" t="s">
        <v>18</v>
      </c>
      <c r="G87" s="28" t="s">
        <v>258</v>
      </c>
      <c r="H87" s="24">
        <v>18</v>
      </c>
      <c r="I87" s="10" t="s">
        <v>519</v>
      </c>
      <c r="J87" s="27">
        <v>1</v>
      </c>
    </row>
    <row r="88" spans="1:10" ht="54" customHeight="1">
      <c r="A88" s="29">
        <v>84</v>
      </c>
      <c r="B88" s="26">
        <v>2</v>
      </c>
      <c r="C88" s="35" t="s">
        <v>459</v>
      </c>
      <c r="D88" s="43">
        <v>82</v>
      </c>
      <c r="E88" s="10" t="s">
        <v>520</v>
      </c>
      <c r="F88" s="21" t="s">
        <v>18</v>
      </c>
      <c r="G88" s="28" t="s">
        <v>258</v>
      </c>
      <c r="H88" s="24">
        <v>18</v>
      </c>
      <c r="I88" s="10" t="s">
        <v>521</v>
      </c>
      <c r="J88" s="27">
        <v>1</v>
      </c>
    </row>
    <row r="89" spans="1:10" ht="54" customHeight="1">
      <c r="A89" s="29">
        <v>85</v>
      </c>
      <c r="B89" s="26">
        <v>2</v>
      </c>
      <c r="C89" s="35" t="s">
        <v>717</v>
      </c>
      <c r="D89" s="43">
        <v>83</v>
      </c>
      <c r="E89" s="10" t="s">
        <v>762</v>
      </c>
      <c r="F89" s="21" t="s">
        <v>0</v>
      </c>
      <c r="G89" s="10" t="s">
        <v>763</v>
      </c>
      <c r="H89" s="24">
        <v>9</v>
      </c>
      <c r="I89" s="54" t="s">
        <v>764</v>
      </c>
      <c r="J89" s="25">
        <v>4</v>
      </c>
    </row>
    <row r="90" spans="1:10" ht="54" customHeight="1">
      <c r="A90" s="29">
        <v>86</v>
      </c>
      <c r="B90" s="26">
        <v>2</v>
      </c>
      <c r="C90" s="35" t="s">
        <v>717</v>
      </c>
      <c r="D90" s="43">
        <v>84</v>
      </c>
      <c r="E90" s="10" t="s">
        <v>852</v>
      </c>
      <c r="F90" s="21" t="s">
        <v>0</v>
      </c>
      <c r="G90" s="10" t="s">
        <v>853</v>
      </c>
      <c r="H90" s="24">
        <v>14</v>
      </c>
      <c r="I90" s="10" t="s">
        <v>854</v>
      </c>
      <c r="J90" s="25">
        <v>4</v>
      </c>
    </row>
    <row r="91" spans="1:10" ht="54" customHeight="1">
      <c r="A91" s="29">
        <v>87</v>
      </c>
      <c r="B91" s="26">
        <v>2</v>
      </c>
      <c r="C91" s="35" t="s">
        <v>717</v>
      </c>
      <c r="D91" s="43">
        <v>85</v>
      </c>
      <c r="E91" s="10" t="s">
        <v>969</v>
      </c>
      <c r="F91" s="21" t="s">
        <v>16</v>
      </c>
      <c r="G91" s="10" t="s">
        <v>1766</v>
      </c>
      <c r="H91" s="24">
        <v>12</v>
      </c>
      <c r="I91" s="10" t="s">
        <v>970</v>
      </c>
      <c r="J91" s="25">
        <v>4</v>
      </c>
    </row>
    <row r="92" spans="1:10" ht="54" customHeight="1">
      <c r="A92" s="29">
        <v>88</v>
      </c>
      <c r="B92" s="26">
        <v>2</v>
      </c>
      <c r="C92" s="35" t="s">
        <v>717</v>
      </c>
      <c r="D92" s="43">
        <v>86</v>
      </c>
      <c r="E92" s="10" t="s">
        <v>756</v>
      </c>
      <c r="F92" s="21" t="s">
        <v>0</v>
      </c>
      <c r="G92" s="10" t="s">
        <v>757</v>
      </c>
      <c r="H92" s="24">
        <v>8</v>
      </c>
      <c r="I92" s="10" t="s">
        <v>758</v>
      </c>
      <c r="J92" s="25">
        <v>5</v>
      </c>
    </row>
    <row r="93" spans="1:10" ht="54" customHeight="1">
      <c r="A93" s="29">
        <v>89</v>
      </c>
      <c r="B93" s="26">
        <v>2</v>
      </c>
      <c r="C93" s="35" t="s">
        <v>717</v>
      </c>
      <c r="D93" s="43">
        <v>87</v>
      </c>
      <c r="E93" s="10" t="s">
        <v>759</v>
      </c>
      <c r="F93" s="21" t="s">
        <v>0</v>
      </c>
      <c r="G93" s="10" t="s">
        <v>760</v>
      </c>
      <c r="H93" s="24">
        <v>15</v>
      </c>
      <c r="I93" s="10" t="s">
        <v>761</v>
      </c>
      <c r="J93" s="25">
        <v>5</v>
      </c>
    </row>
    <row r="94" spans="1:10" ht="54" customHeight="1">
      <c r="A94" s="29">
        <v>90</v>
      </c>
      <c r="B94" s="26">
        <v>2</v>
      </c>
      <c r="C94" s="35" t="s">
        <v>717</v>
      </c>
      <c r="D94" s="43">
        <v>88</v>
      </c>
      <c r="E94" s="10" t="s">
        <v>813</v>
      </c>
      <c r="F94" s="21" t="s">
        <v>0</v>
      </c>
      <c r="G94" s="10" t="s">
        <v>814</v>
      </c>
      <c r="H94" s="24">
        <v>18</v>
      </c>
      <c r="I94" s="10" t="s">
        <v>815</v>
      </c>
      <c r="J94" s="25">
        <v>5</v>
      </c>
    </row>
    <row r="95" spans="1:10" ht="54" customHeight="1">
      <c r="A95" s="29">
        <v>91</v>
      </c>
      <c r="B95" s="26">
        <v>2</v>
      </c>
      <c r="C95" s="35" t="s">
        <v>741</v>
      </c>
      <c r="D95" s="43">
        <v>89</v>
      </c>
      <c r="E95" s="10" t="s">
        <v>738</v>
      </c>
      <c r="F95" s="21" t="s">
        <v>7</v>
      </c>
      <c r="G95" s="10" t="s">
        <v>739</v>
      </c>
      <c r="H95" s="24">
        <v>12</v>
      </c>
      <c r="I95" s="10" t="s">
        <v>740</v>
      </c>
      <c r="J95" s="25">
        <v>5</v>
      </c>
    </row>
    <row r="96" spans="1:10" ht="54" customHeight="1">
      <c r="A96" s="29">
        <v>92</v>
      </c>
      <c r="B96" s="26">
        <v>2</v>
      </c>
      <c r="C96" s="35" t="s">
        <v>717</v>
      </c>
      <c r="D96" s="43">
        <v>90</v>
      </c>
      <c r="E96" s="10" t="s">
        <v>714</v>
      </c>
      <c r="F96" s="21" t="s">
        <v>0</v>
      </c>
      <c r="G96" s="10" t="s">
        <v>715</v>
      </c>
      <c r="H96" s="24">
        <v>10</v>
      </c>
      <c r="I96" s="10" t="s">
        <v>716</v>
      </c>
      <c r="J96" s="25">
        <v>6</v>
      </c>
    </row>
    <row r="97" spans="1:10" ht="54" customHeight="1">
      <c r="A97" s="29">
        <v>93</v>
      </c>
      <c r="B97" s="26">
        <v>2</v>
      </c>
      <c r="C97" s="35" t="s">
        <v>717</v>
      </c>
      <c r="D97" s="43">
        <v>91</v>
      </c>
      <c r="E97" s="10" t="s">
        <v>718</v>
      </c>
      <c r="F97" s="21" t="s">
        <v>0</v>
      </c>
      <c r="G97" s="10" t="s">
        <v>719</v>
      </c>
      <c r="H97" s="24">
        <v>9</v>
      </c>
      <c r="I97" s="10" t="s">
        <v>720</v>
      </c>
      <c r="J97" s="25">
        <v>6</v>
      </c>
    </row>
    <row r="98" spans="1:10" ht="54" customHeight="1">
      <c r="A98" s="29">
        <v>94</v>
      </c>
      <c r="B98" s="26">
        <v>2</v>
      </c>
      <c r="C98" s="35" t="s">
        <v>717</v>
      </c>
      <c r="D98" s="43">
        <v>92</v>
      </c>
      <c r="E98" s="10" t="s">
        <v>721</v>
      </c>
      <c r="F98" s="21" t="s">
        <v>0</v>
      </c>
      <c r="G98" s="10" t="s">
        <v>722</v>
      </c>
      <c r="H98" s="24">
        <v>9</v>
      </c>
      <c r="I98" s="10" t="s">
        <v>723</v>
      </c>
      <c r="J98" s="25">
        <v>6</v>
      </c>
    </row>
    <row r="99" spans="1:10" ht="54" customHeight="1">
      <c r="A99" s="29">
        <v>95</v>
      </c>
      <c r="B99" s="26">
        <v>2</v>
      </c>
      <c r="C99" s="35" t="s">
        <v>717</v>
      </c>
      <c r="D99" s="43">
        <v>93</v>
      </c>
      <c r="E99" s="10" t="s">
        <v>727</v>
      </c>
      <c r="F99" s="21" t="s">
        <v>0</v>
      </c>
      <c r="G99" s="10" t="s">
        <v>728</v>
      </c>
      <c r="H99" s="24">
        <v>11</v>
      </c>
      <c r="I99" s="10" t="s">
        <v>729</v>
      </c>
      <c r="J99" s="25">
        <v>6</v>
      </c>
    </row>
    <row r="100" spans="1:10" ht="54" customHeight="1">
      <c r="A100" s="29">
        <v>96</v>
      </c>
      <c r="B100" s="26">
        <v>2</v>
      </c>
      <c r="C100" s="35" t="s">
        <v>717</v>
      </c>
      <c r="D100" s="43">
        <v>94</v>
      </c>
      <c r="E100" s="10" t="s">
        <v>730</v>
      </c>
      <c r="F100" s="21" t="s">
        <v>0</v>
      </c>
      <c r="G100" s="10" t="s">
        <v>728</v>
      </c>
      <c r="H100" s="24">
        <v>12</v>
      </c>
      <c r="I100" s="10" t="s">
        <v>731</v>
      </c>
      <c r="J100" s="25">
        <v>6</v>
      </c>
    </row>
    <row r="101" spans="1:10" ht="54" customHeight="1">
      <c r="A101" s="29">
        <v>97</v>
      </c>
      <c r="B101" s="26">
        <v>2</v>
      </c>
      <c r="C101" s="35" t="s">
        <v>782</v>
      </c>
      <c r="D101" s="43">
        <v>95</v>
      </c>
      <c r="E101" s="10" t="s">
        <v>799</v>
      </c>
      <c r="F101" s="21" t="s">
        <v>0</v>
      </c>
      <c r="G101" s="10" t="s">
        <v>800</v>
      </c>
      <c r="H101" s="24">
        <v>5</v>
      </c>
      <c r="I101" s="10" t="s">
        <v>801</v>
      </c>
      <c r="J101" s="25">
        <v>6</v>
      </c>
    </row>
    <row r="102" spans="1:10" ht="54" customHeight="1">
      <c r="A102" s="29">
        <v>98</v>
      </c>
      <c r="B102" s="26">
        <v>2</v>
      </c>
      <c r="C102" s="35" t="s">
        <v>717</v>
      </c>
      <c r="D102" s="43">
        <v>96</v>
      </c>
      <c r="E102" s="10" t="s">
        <v>878</v>
      </c>
      <c r="F102" s="21" t="s">
        <v>0</v>
      </c>
      <c r="G102" s="10" t="s">
        <v>879</v>
      </c>
      <c r="H102" s="24">
        <v>10</v>
      </c>
      <c r="I102" s="10" t="s">
        <v>880</v>
      </c>
      <c r="J102" s="25">
        <v>6</v>
      </c>
    </row>
    <row r="103" spans="1:10" ht="54" customHeight="1">
      <c r="A103" s="29">
        <v>99</v>
      </c>
      <c r="B103" s="26">
        <v>2</v>
      </c>
      <c r="C103" s="35" t="s">
        <v>717</v>
      </c>
      <c r="D103" s="43">
        <v>97</v>
      </c>
      <c r="E103" s="10" t="s">
        <v>914</v>
      </c>
      <c r="F103" s="21" t="s">
        <v>0</v>
      </c>
      <c r="G103" s="10" t="s">
        <v>915</v>
      </c>
      <c r="H103" s="24">
        <v>6</v>
      </c>
      <c r="I103" s="10" t="s">
        <v>916</v>
      </c>
      <c r="J103" s="25">
        <v>6</v>
      </c>
    </row>
    <row r="104" spans="1:10" ht="54" customHeight="1">
      <c r="A104" s="29">
        <v>100</v>
      </c>
      <c r="B104" s="26">
        <v>2</v>
      </c>
      <c r="C104" s="35" t="s">
        <v>717</v>
      </c>
      <c r="D104" s="43">
        <v>98</v>
      </c>
      <c r="E104" s="10" t="s">
        <v>971</v>
      </c>
      <c r="F104" s="21" t="s">
        <v>16</v>
      </c>
      <c r="G104" s="10" t="s">
        <v>972</v>
      </c>
      <c r="H104" s="24">
        <v>30</v>
      </c>
      <c r="I104" s="10" t="s">
        <v>973</v>
      </c>
      <c r="J104" s="25">
        <v>6</v>
      </c>
    </row>
    <row r="105" spans="1:10" ht="54" customHeight="1">
      <c r="A105" s="29">
        <v>101</v>
      </c>
      <c r="B105" s="26">
        <v>2</v>
      </c>
      <c r="C105" s="35" t="s">
        <v>717</v>
      </c>
      <c r="D105" s="43">
        <v>99</v>
      </c>
      <c r="E105" s="10" t="s">
        <v>1039</v>
      </c>
      <c r="F105" s="21" t="s">
        <v>16</v>
      </c>
      <c r="G105" s="10" t="s">
        <v>1040</v>
      </c>
      <c r="H105" s="24">
        <v>13</v>
      </c>
      <c r="I105" s="10" t="s">
        <v>1041</v>
      </c>
      <c r="J105" s="25">
        <v>6</v>
      </c>
    </row>
    <row r="106" spans="1:10" ht="54" customHeight="1">
      <c r="A106" s="29">
        <v>102</v>
      </c>
      <c r="B106" s="26">
        <v>2</v>
      </c>
      <c r="C106" s="35" t="s">
        <v>782</v>
      </c>
      <c r="D106" s="43">
        <v>100</v>
      </c>
      <c r="E106" s="10" t="s">
        <v>793</v>
      </c>
      <c r="F106" s="21" t="s">
        <v>0</v>
      </c>
      <c r="G106" s="10" t="s">
        <v>794</v>
      </c>
      <c r="H106" s="24">
        <v>10</v>
      </c>
      <c r="I106" s="10" t="s">
        <v>795</v>
      </c>
      <c r="J106" s="25">
        <v>7</v>
      </c>
    </row>
    <row r="107" spans="1:10" ht="54" customHeight="1">
      <c r="A107" s="29">
        <v>103</v>
      </c>
      <c r="B107" s="26">
        <v>2</v>
      </c>
      <c r="C107" s="35" t="s">
        <v>717</v>
      </c>
      <c r="D107" s="43">
        <v>101</v>
      </c>
      <c r="E107" s="10" t="s">
        <v>843</v>
      </c>
      <c r="F107" s="21" t="s">
        <v>0</v>
      </c>
      <c r="G107" s="10" t="s">
        <v>844</v>
      </c>
      <c r="H107" s="24">
        <v>9</v>
      </c>
      <c r="I107" s="10" t="s">
        <v>845</v>
      </c>
      <c r="J107" s="25">
        <v>7</v>
      </c>
    </row>
    <row r="108" spans="1:10" ht="54" customHeight="1">
      <c r="A108" s="29">
        <v>104</v>
      </c>
      <c r="B108" s="26">
        <v>2</v>
      </c>
      <c r="C108" s="35" t="s">
        <v>717</v>
      </c>
      <c r="D108" s="43">
        <v>102</v>
      </c>
      <c r="E108" s="10" t="s">
        <v>846</v>
      </c>
      <c r="F108" s="21" t="s">
        <v>0</v>
      </c>
      <c r="G108" s="10" t="s">
        <v>847</v>
      </c>
      <c r="H108" s="24">
        <v>5</v>
      </c>
      <c r="I108" s="10" t="s">
        <v>848</v>
      </c>
      <c r="J108" s="25">
        <v>7</v>
      </c>
    </row>
    <row r="109" spans="1:10" ht="54" customHeight="1">
      <c r="A109" s="29">
        <v>105</v>
      </c>
      <c r="B109" s="26">
        <v>2</v>
      </c>
      <c r="C109" s="35" t="s">
        <v>717</v>
      </c>
      <c r="D109" s="43">
        <v>103</v>
      </c>
      <c r="E109" s="10" t="s">
        <v>858</v>
      </c>
      <c r="F109" s="21" t="s">
        <v>0</v>
      </c>
      <c r="G109" s="10" t="s">
        <v>859</v>
      </c>
      <c r="H109" s="24">
        <v>5</v>
      </c>
      <c r="I109" s="10" t="s">
        <v>860</v>
      </c>
      <c r="J109" s="25">
        <v>7</v>
      </c>
    </row>
    <row r="110" spans="1:10" ht="54" customHeight="1">
      <c r="A110" s="29">
        <v>106</v>
      </c>
      <c r="B110" s="26">
        <v>2</v>
      </c>
      <c r="C110" s="35" t="s">
        <v>717</v>
      </c>
      <c r="D110" s="43">
        <v>104</v>
      </c>
      <c r="E110" s="10" t="s">
        <v>875</v>
      </c>
      <c r="F110" s="21" t="s">
        <v>0</v>
      </c>
      <c r="G110" s="10" t="s">
        <v>876</v>
      </c>
      <c r="H110" s="24">
        <v>9</v>
      </c>
      <c r="I110" s="10" t="s">
        <v>877</v>
      </c>
      <c r="J110" s="25">
        <v>7</v>
      </c>
    </row>
    <row r="111" spans="1:10" ht="54" customHeight="1">
      <c r="A111" s="29">
        <v>107</v>
      </c>
      <c r="B111" s="26">
        <v>2</v>
      </c>
      <c r="C111" s="35" t="s">
        <v>717</v>
      </c>
      <c r="D111" s="43">
        <v>105</v>
      </c>
      <c r="E111" s="10" t="s">
        <v>887</v>
      </c>
      <c r="F111" s="21" t="s">
        <v>0</v>
      </c>
      <c r="G111" s="10" t="s">
        <v>888</v>
      </c>
      <c r="H111" s="24">
        <v>10</v>
      </c>
      <c r="I111" s="10" t="s">
        <v>889</v>
      </c>
      <c r="J111" s="25">
        <v>7</v>
      </c>
    </row>
    <row r="112" spans="1:10" ht="54" customHeight="1">
      <c r="A112" s="29">
        <v>108</v>
      </c>
      <c r="B112" s="26">
        <v>2</v>
      </c>
      <c r="C112" s="35" t="s">
        <v>717</v>
      </c>
      <c r="D112" s="43">
        <v>106</v>
      </c>
      <c r="E112" s="10" t="s">
        <v>1010</v>
      </c>
      <c r="F112" s="21" t="s">
        <v>19</v>
      </c>
      <c r="G112" s="10" t="s">
        <v>1002</v>
      </c>
      <c r="H112" s="24">
        <v>6</v>
      </c>
      <c r="I112" s="10" t="s">
        <v>1011</v>
      </c>
      <c r="J112" s="25">
        <v>7</v>
      </c>
    </row>
    <row r="113" spans="1:10" ht="54" customHeight="1">
      <c r="A113" s="29">
        <v>109</v>
      </c>
      <c r="B113" s="26">
        <v>2</v>
      </c>
      <c r="C113" s="35" t="s">
        <v>717</v>
      </c>
      <c r="D113" s="43">
        <v>107</v>
      </c>
      <c r="E113" s="10" t="s">
        <v>840</v>
      </c>
      <c r="F113" s="21" t="s">
        <v>0</v>
      </c>
      <c r="G113" s="10" t="s">
        <v>841</v>
      </c>
      <c r="H113" s="24">
        <v>7</v>
      </c>
      <c r="I113" s="10" t="s">
        <v>842</v>
      </c>
      <c r="J113" s="25">
        <v>8</v>
      </c>
    </row>
    <row r="114" spans="1:10" ht="54" customHeight="1">
      <c r="A114" s="29">
        <v>110</v>
      </c>
      <c r="B114" s="26">
        <v>2</v>
      </c>
      <c r="C114" s="35" t="s">
        <v>717</v>
      </c>
      <c r="D114" s="43">
        <v>108</v>
      </c>
      <c r="E114" s="10" t="s">
        <v>881</v>
      </c>
      <c r="F114" s="21" t="s">
        <v>0</v>
      </c>
      <c r="G114" s="10" t="s">
        <v>882</v>
      </c>
      <c r="H114" s="24">
        <v>30</v>
      </c>
      <c r="I114" s="10" t="s">
        <v>883</v>
      </c>
      <c r="J114" s="25">
        <v>8</v>
      </c>
    </row>
    <row r="115" spans="1:10" ht="54" customHeight="1">
      <c r="A115" s="29">
        <v>111</v>
      </c>
      <c r="B115" s="26">
        <v>2</v>
      </c>
      <c r="C115" s="35" t="s">
        <v>717</v>
      </c>
      <c r="D115" s="43">
        <v>109</v>
      </c>
      <c r="E115" s="10" t="s">
        <v>965</v>
      </c>
      <c r="F115" s="21" t="s">
        <v>16</v>
      </c>
      <c r="G115" s="10" t="s">
        <v>936</v>
      </c>
      <c r="H115" s="24">
        <v>16</v>
      </c>
      <c r="I115" s="10" t="s">
        <v>966</v>
      </c>
      <c r="J115" s="25">
        <v>8</v>
      </c>
    </row>
    <row r="116" spans="1:10" ht="54" customHeight="1">
      <c r="A116" s="29">
        <v>112</v>
      </c>
      <c r="B116" s="26">
        <v>2</v>
      </c>
      <c r="C116" s="35" t="s">
        <v>717</v>
      </c>
      <c r="D116" s="43">
        <v>110</v>
      </c>
      <c r="E116" s="10" t="s">
        <v>935</v>
      </c>
      <c r="F116" s="21" t="s">
        <v>1753</v>
      </c>
      <c r="G116" s="10" t="s">
        <v>936</v>
      </c>
      <c r="H116" s="24">
        <v>16</v>
      </c>
      <c r="I116" s="10" t="s">
        <v>937</v>
      </c>
      <c r="J116" s="25">
        <v>8</v>
      </c>
    </row>
    <row r="117" spans="1:10" ht="54" customHeight="1">
      <c r="A117" s="29">
        <v>113</v>
      </c>
      <c r="B117" s="26">
        <v>2</v>
      </c>
      <c r="C117" s="35" t="s">
        <v>717</v>
      </c>
      <c r="D117" s="43">
        <v>111</v>
      </c>
      <c r="E117" s="10" t="s">
        <v>837</v>
      </c>
      <c r="F117" s="21" t="s">
        <v>0</v>
      </c>
      <c r="G117" s="10" t="s">
        <v>838</v>
      </c>
      <c r="H117" s="24">
        <v>10</v>
      </c>
      <c r="I117" s="10" t="s">
        <v>839</v>
      </c>
      <c r="J117" s="25">
        <v>9</v>
      </c>
    </row>
    <row r="118" spans="1:10" ht="54" customHeight="1">
      <c r="A118" s="29">
        <v>114</v>
      </c>
      <c r="B118" s="26">
        <v>2</v>
      </c>
      <c r="C118" s="35" t="s">
        <v>717</v>
      </c>
      <c r="D118" s="43">
        <v>112</v>
      </c>
      <c r="E118" s="10" t="s">
        <v>855</v>
      </c>
      <c r="F118" s="21" t="s">
        <v>0</v>
      </c>
      <c r="G118" s="10" t="s">
        <v>856</v>
      </c>
      <c r="H118" s="24">
        <v>9</v>
      </c>
      <c r="I118" s="10" t="s">
        <v>857</v>
      </c>
      <c r="J118" s="25">
        <v>9</v>
      </c>
    </row>
    <row r="119" spans="1:10" ht="54" customHeight="1">
      <c r="A119" s="29">
        <v>115</v>
      </c>
      <c r="B119" s="26">
        <v>2</v>
      </c>
      <c r="C119" s="35" t="s">
        <v>717</v>
      </c>
      <c r="D119" s="43">
        <v>113</v>
      </c>
      <c r="E119" s="10" t="s">
        <v>884</v>
      </c>
      <c r="F119" s="21" t="s">
        <v>0</v>
      </c>
      <c r="G119" s="10" t="s">
        <v>885</v>
      </c>
      <c r="H119" s="24">
        <v>9</v>
      </c>
      <c r="I119" s="10" t="s">
        <v>886</v>
      </c>
      <c r="J119" s="25">
        <v>9</v>
      </c>
    </row>
    <row r="120" spans="1:10" ht="54" customHeight="1">
      <c r="A120" s="29">
        <v>116</v>
      </c>
      <c r="B120" s="26">
        <v>2</v>
      </c>
      <c r="C120" s="35" t="s">
        <v>717</v>
      </c>
      <c r="D120" s="43">
        <v>114</v>
      </c>
      <c r="E120" s="10" t="s">
        <v>861</v>
      </c>
      <c r="F120" s="21" t="s">
        <v>0</v>
      </c>
      <c r="G120" s="10" t="s">
        <v>862</v>
      </c>
      <c r="H120" s="24">
        <v>15</v>
      </c>
      <c r="I120" s="10" t="s">
        <v>863</v>
      </c>
      <c r="J120" s="25">
        <v>10</v>
      </c>
    </row>
    <row r="121" spans="1:10" ht="54" customHeight="1">
      <c r="A121" s="29">
        <v>117</v>
      </c>
      <c r="B121" s="26">
        <v>2</v>
      </c>
      <c r="C121" s="35" t="s">
        <v>717</v>
      </c>
      <c r="D121" s="43">
        <v>115</v>
      </c>
      <c r="E121" s="10" t="s">
        <v>870</v>
      </c>
      <c r="F121" s="21" t="s">
        <v>0</v>
      </c>
      <c r="G121" s="10" t="s">
        <v>871</v>
      </c>
      <c r="H121" s="24">
        <v>9</v>
      </c>
      <c r="I121" s="10" t="s">
        <v>872</v>
      </c>
      <c r="J121" s="25">
        <v>10</v>
      </c>
    </row>
    <row r="122" spans="1:10" ht="54" customHeight="1">
      <c r="A122" s="29">
        <v>118</v>
      </c>
      <c r="B122" s="26">
        <v>2</v>
      </c>
      <c r="C122" s="35" t="s">
        <v>717</v>
      </c>
      <c r="D122" s="43">
        <v>116</v>
      </c>
      <c r="E122" s="10" t="s">
        <v>810</v>
      </c>
      <c r="F122" s="21" t="s">
        <v>0</v>
      </c>
      <c r="G122" s="10" t="s">
        <v>811</v>
      </c>
      <c r="H122" s="24">
        <v>16</v>
      </c>
      <c r="I122" s="10" t="s">
        <v>812</v>
      </c>
      <c r="J122" s="25">
        <v>11</v>
      </c>
    </row>
    <row r="123" spans="1:10" ht="54" customHeight="1">
      <c r="A123" s="29">
        <v>119</v>
      </c>
      <c r="B123" s="26">
        <v>2</v>
      </c>
      <c r="C123" s="35" t="s">
        <v>717</v>
      </c>
      <c r="D123" s="43">
        <v>117</v>
      </c>
      <c r="E123" s="10" t="s">
        <v>867</v>
      </c>
      <c r="F123" s="21" t="s">
        <v>0</v>
      </c>
      <c r="G123" s="10" t="s">
        <v>868</v>
      </c>
      <c r="H123" s="24">
        <v>12</v>
      </c>
      <c r="I123" s="10" t="s">
        <v>869</v>
      </c>
      <c r="J123" s="25">
        <v>11</v>
      </c>
    </row>
    <row r="124" spans="1:10" ht="54" customHeight="1">
      <c r="A124" s="29">
        <v>120</v>
      </c>
      <c r="B124" s="26">
        <v>2</v>
      </c>
      <c r="C124" s="35" t="s">
        <v>717</v>
      </c>
      <c r="D124" s="43">
        <v>118</v>
      </c>
      <c r="E124" s="10" t="s">
        <v>765</v>
      </c>
      <c r="F124" s="21" t="s">
        <v>1754</v>
      </c>
      <c r="G124" s="10" t="s">
        <v>766</v>
      </c>
      <c r="H124" s="24">
        <v>13</v>
      </c>
      <c r="I124" s="10" t="s">
        <v>767</v>
      </c>
      <c r="J124" s="25">
        <v>11</v>
      </c>
    </row>
    <row r="125" spans="1:10" s="22" customFormat="1" ht="54" customHeight="1">
      <c r="A125" s="29">
        <v>121</v>
      </c>
      <c r="B125" s="26">
        <v>2</v>
      </c>
      <c r="C125" s="35" t="s">
        <v>717</v>
      </c>
      <c r="D125" s="43">
        <v>119</v>
      </c>
      <c r="E125" s="10" t="s">
        <v>732</v>
      </c>
      <c r="F125" s="21" t="s">
        <v>0</v>
      </c>
      <c r="G125" s="10" t="s">
        <v>733</v>
      </c>
      <c r="H125" s="24">
        <v>11</v>
      </c>
      <c r="I125" s="10" t="s">
        <v>734</v>
      </c>
      <c r="J125" s="25">
        <v>12</v>
      </c>
    </row>
    <row r="126" spans="1:10" ht="54" customHeight="1">
      <c r="A126" s="29">
        <v>122</v>
      </c>
      <c r="B126" s="26">
        <v>2</v>
      </c>
      <c r="C126" s="35" t="s">
        <v>717</v>
      </c>
      <c r="D126" s="43">
        <v>120</v>
      </c>
      <c r="E126" s="10" t="s">
        <v>735</v>
      </c>
      <c r="F126" s="21" t="s">
        <v>0</v>
      </c>
      <c r="G126" s="10" t="s">
        <v>736</v>
      </c>
      <c r="H126" s="24">
        <v>12</v>
      </c>
      <c r="I126" s="10" t="s">
        <v>737</v>
      </c>
      <c r="J126" s="25">
        <v>12</v>
      </c>
    </row>
    <row r="127" spans="1:10" ht="54" customHeight="1">
      <c r="A127" s="29">
        <v>123</v>
      </c>
      <c r="B127" s="31">
        <v>2</v>
      </c>
      <c r="C127" s="35" t="s">
        <v>1091</v>
      </c>
      <c r="D127" s="43">
        <v>121</v>
      </c>
      <c r="E127" s="10" t="s">
        <v>1088</v>
      </c>
      <c r="F127" s="30" t="s">
        <v>0</v>
      </c>
      <c r="G127" s="10" t="s">
        <v>1089</v>
      </c>
      <c r="H127" s="33">
        <v>8</v>
      </c>
      <c r="I127" s="10" t="s">
        <v>1090</v>
      </c>
      <c r="J127" s="34">
        <v>5</v>
      </c>
    </row>
    <row r="128" spans="1:10" ht="54" customHeight="1">
      <c r="A128" s="29">
        <v>124</v>
      </c>
      <c r="B128" s="31">
        <v>2</v>
      </c>
      <c r="C128" s="35" t="s">
        <v>1091</v>
      </c>
      <c r="D128" s="43">
        <v>122</v>
      </c>
      <c r="E128" s="10" t="s">
        <v>1092</v>
      </c>
      <c r="F128" s="30" t="s">
        <v>0</v>
      </c>
      <c r="G128" s="10" t="s">
        <v>1093</v>
      </c>
      <c r="H128" s="24">
        <v>6</v>
      </c>
      <c r="I128" s="10" t="s">
        <v>1094</v>
      </c>
      <c r="J128" s="25">
        <v>7</v>
      </c>
    </row>
    <row r="129" spans="1:10" ht="54" customHeight="1">
      <c r="A129" s="29">
        <v>125</v>
      </c>
      <c r="B129" s="31">
        <v>2</v>
      </c>
      <c r="C129" s="35" t="s">
        <v>1136</v>
      </c>
      <c r="D129" s="43">
        <v>123</v>
      </c>
      <c r="E129" s="10" t="s">
        <v>1147</v>
      </c>
      <c r="F129" s="30" t="s">
        <v>3</v>
      </c>
      <c r="G129" s="10" t="s">
        <v>1148</v>
      </c>
      <c r="H129" s="33">
        <v>5</v>
      </c>
      <c r="I129" s="10" t="s">
        <v>1149</v>
      </c>
      <c r="J129" s="34">
        <v>6</v>
      </c>
    </row>
    <row r="130" spans="1:10" ht="54" customHeight="1">
      <c r="A130" s="29">
        <v>126</v>
      </c>
      <c r="B130" s="31">
        <v>2</v>
      </c>
      <c r="C130" s="35" t="s">
        <v>1136</v>
      </c>
      <c r="D130" s="43">
        <v>124</v>
      </c>
      <c r="E130" s="10" t="s">
        <v>1183</v>
      </c>
      <c r="F130" s="30" t="s">
        <v>0</v>
      </c>
      <c r="G130" s="10" t="s">
        <v>1184</v>
      </c>
      <c r="H130" s="33">
        <v>4</v>
      </c>
      <c r="I130" s="10" t="s">
        <v>1185</v>
      </c>
      <c r="J130" s="34">
        <v>7</v>
      </c>
    </row>
    <row r="131" spans="1:10" ht="54" customHeight="1">
      <c r="A131" s="29">
        <v>127</v>
      </c>
      <c r="B131" s="31">
        <v>2</v>
      </c>
      <c r="C131" s="35" t="s">
        <v>1136</v>
      </c>
      <c r="D131" s="43">
        <v>125</v>
      </c>
      <c r="E131" s="10" t="s">
        <v>1180</v>
      </c>
      <c r="F131" s="30" t="s">
        <v>2</v>
      </c>
      <c r="G131" s="10" t="s">
        <v>1181</v>
      </c>
      <c r="H131" s="33">
        <v>4</v>
      </c>
      <c r="I131" s="10" t="s">
        <v>1182</v>
      </c>
      <c r="J131" s="34">
        <v>9</v>
      </c>
    </row>
    <row r="132" spans="1:10" ht="54" customHeight="1">
      <c r="A132" s="29">
        <v>128</v>
      </c>
      <c r="B132" s="31">
        <v>2</v>
      </c>
      <c r="C132" s="35" t="s">
        <v>1136</v>
      </c>
      <c r="D132" s="43">
        <v>126</v>
      </c>
      <c r="E132" s="10" t="s">
        <v>1194</v>
      </c>
      <c r="F132" s="30" t="s">
        <v>2</v>
      </c>
      <c r="G132" s="10" t="s">
        <v>1195</v>
      </c>
      <c r="H132" s="33">
        <v>8</v>
      </c>
      <c r="I132" s="10" t="s">
        <v>1196</v>
      </c>
      <c r="J132" s="34">
        <v>1</v>
      </c>
    </row>
    <row r="133" spans="1:10" ht="54" customHeight="1">
      <c r="A133" s="29">
        <v>129</v>
      </c>
      <c r="B133" s="31">
        <v>2</v>
      </c>
      <c r="C133" s="35" t="s">
        <v>1227</v>
      </c>
      <c r="D133" s="43">
        <v>127</v>
      </c>
      <c r="E133" s="10" t="s">
        <v>1283</v>
      </c>
      <c r="F133" s="30" t="s">
        <v>1754</v>
      </c>
      <c r="G133" s="10" t="s">
        <v>1281</v>
      </c>
      <c r="H133" s="33">
        <v>15</v>
      </c>
      <c r="I133" s="10" t="s">
        <v>1284</v>
      </c>
      <c r="J133" s="25">
        <v>4</v>
      </c>
    </row>
    <row r="134" spans="1:10" ht="54" customHeight="1">
      <c r="A134" s="29">
        <v>130</v>
      </c>
      <c r="B134" s="31">
        <v>2</v>
      </c>
      <c r="C134" s="35" t="s">
        <v>1227</v>
      </c>
      <c r="D134" s="43">
        <v>128</v>
      </c>
      <c r="E134" s="10" t="s">
        <v>1280</v>
      </c>
      <c r="F134" s="30" t="s">
        <v>0</v>
      </c>
      <c r="G134" s="10" t="s">
        <v>1281</v>
      </c>
      <c r="H134" s="33">
        <v>20</v>
      </c>
      <c r="I134" s="10" t="s">
        <v>1282</v>
      </c>
      <c r="J134" s="25">
        <v>5</v>
      </c>
    </row>
    <row r="135" spans="1:10" ht="54" customHeight="1">
      <c r="A135" s="29">
        <v>131</v>
      </c>
      <c r="B135" s="31">
        <v>2</v>
      </c>
      <c r="C135" s="35" t="s">
        <v>1227</v>
      </c>
      <c r="D135" s="43">
        <v>129</v>
      </c>
      <c r="E135" s="10" t="s">
        <v>1285</v>
      </c>
      <c r="F135" s="30" t="s">
        <v>0</v>
      </c>
      <c r="G135" s="10" t="s">
        <v>1281</v>
      </c>
      <c r="H135" s="33">
        <v>9</v>
      </c>
      <c r="I135" s="10" t="s">
        <v>1286</v>
      </c>
      <c r="J135" s="25">
        <v>5</v>
      </c>
    </row>
    <row r="136" spans="1:10" ht="54" customHeight="1">
      <c r="A136" s="29">
        <v>132</v>
      </c>
      <c r="B136" s="31">
        <v>2</v>
      </c>
      <c r="C136" s="35" t="s">
        <v>1227</v>
      </c>
      <c r="D136" s="43">
        <v>130</v>
      </c>
      <c r="E136" s="10" t="s">
        <v>1292</v>
      </c>
      <c r="F136" s="30" t="s">
        <v>0</v>
      </c>
      <c r="G136" s="10" t="s">
        <v>1290</v>
      </c>
      <c r="H136" s="33">
        <v>10</v>
      </c>
      <c r="I136" s="10" t="s">
        <v>1293</v>
      </c>
      <c r="J136" s="34">
        <v>6</v>
      </c>
    </row>
    <row r="137" spans="1:10" ht="54" customHeight="1">
      <c r="A137" s="29">
        <v>133</v>
      </c>
      <c r="B137" s="31">
        <v>2</v>
      </c>
      <c r="C137" s="35" t="s">
        <v>1227</v>
      </c>
      <c r="D137" s="43">
        <v>131</v>
      </c>
      <c r="E137" s="10" t="s">
        <v>1268</v>
      </c>
      <c r="F137" s="30" t="s">
        <v>1</v>
      </c>
      <c r="G137" s="10" t="s">
        <v>1269</v>
      </c>
      <c r="H137" s="33">
        <v>8</v>
      </c>
      <c r="I137" s="10" t="s">
        <v>1270</v>
      </c>
      <c r="J137" s="34">
        <v>6</v>
      </c>
    </row>
    <row r="138" spans="1:10" ht="54" customHeight="1">
      <c r="A138" s="29">
        <v>134</v>
      </c>
      <c r="B138" s="31">
        <v>2</v>
      </c>
      <c r="C138" s="35" t="s">
        <v>1227</v>
      </c>
      <c r="D138" s="43">
        <v>132</v>
      </c>
      <c r="E138" s="10" t="s">
        <v>1294</v>
      </c>
      <c r="F138" s="30" t="s">
        <v>0</v>
      </c>
      <c r="G138" s="10" t="s">
        <v>1295</v>
      </c>
      <c r="H138" s="33">
        <v>8</v>
      </c>
      <c r="I138" s="10" t="s">
        <v>1296</v>
      </c>
      <c r="J138" s="34">
        <v>7</v>
      </c>
    </row>
    <row r="139" spans="1:10" ht="54" customHeight="1">
      <c r="A139" s="29">
        <v>135</v>
      </c>
      <c r="B139" s="26">
        <v>2</v>
      </c>
      <c r="C139" s="35" t="s">
        <v>1306</v>
      </c>
      <c r="D139" s="43">
        <v>133</v>
      </c>
      <c r="E139" s="10" t="s">
        <v>1418</v>
      </c>
      <c r="F139" s="21" t="s">
        <v>0</v>
      </c>
      <c r="G139" s="10" t="s">
        <v>1419</v>
      </c>
      <c r="H139" s="24">
        <v>6</v>
      </c>
      <c r="I139" s="10" t="s">
        <v>1420</v>
      </c>
      <c r="J139" s="25">
        <v>6</v>
      </c>
    </row>
    <row r="140" spans="1:10" ht="54" customHeight="1">
      <c r="A140" s="29">
        <v>136</v>
      </c>
      <c r="B140" s="31">
        <v>2</v>
      </c>
      <c r="C140" s="35" t="s">
        <v>1424</v>
      </c>
      <c r="D140" s="43">
        <v>134</v>
      </c>
      <c r="E140" s="10" t="s">
        <v>1470</v>
      </c>
      <c r="F140" s="30" t="s">
        <v>0</v>
      </c>
      <c r="G140" s="10" t="s">
        <v>1471</v>
      </c>
      <c r="H140" s="33">
        <v>8</v>
      </c>
      <c r="I140" s="10" t="s">
        <v>1472</v>
      </c>
      <c r="J140" s="34">
        <v>5</v>
      </c>
    </row>
    <row r="141" spans="1:10" ht="54" customHeight="1">
      <c r="A141" s="29">
        <v>137</v>
      </c>
      <c r="B141" s="31">
        <v>2</v>
      </c>
      <c r="C141" s="35" t="s">
        <v>1424</v>
      </c>
      <c r="D141" s="43">
        <v>135</v>
      </c>
      <c r="E141" s="10" t="s">
        <v>1476</v>
      </c>
      <c r="F141" s="30" t="s">
        <v>0</v>
      </c>
      <c r="G141" s="10" t="s">
        <v>1477</v>
      </c>
      <c r="H141" s="33">
        <v>7</v>
      </c>
      <c r="I141" s="10" t="s">
        <v>1478</v>
      </c>
      <c r="J141" s="34">
        <v>6</v>
      </c>
    </row>
    <row r="142" spans="1:10" ht="54" customHeight="1">
      <c r="A142" s="29">
        <v>138</v>
      </c>
      <c r="B142" s="26">
        <v>2</v>
      </c>
      <c r="C142" s="35" t="s">
        <v>1607</v>
      </c>
      <c r="D142" s="43">
        <v>136</v>
      </c>
      <c r="E142" s="10" t="s">
        <v>1715</v>
      </c>
      <c r="F142" s="21" t="s">
        <v>0</v>
      </c>
      <c r="G142" s="10" t="s">
        <v>1692</v>
      </c>
      <c r="H142" s="24">
        <v>6</v>
      </c>
      <c r="I142" s="10" t="s">
        <v>1716</v>
      </c>
      <c r="J142" s="25">
        <v>4</v>
      </c>
    </row>
    <row r="143" spans="1:10" ht="54" customHeight="1">
      <c r="A143" s="29">
        <v>139</v>
      </c>
      <c r="B143" s="26">
        <v>2</v>
      </c>
      <c r="C143" s="35" t="s">
        <v>1607</v>
      </c>
      <c r="D143" s="43">
        <v>137</v>
      </c>
      <c r="E143" s="10" t="s">
        <v>1637</v>
      </c>
      <c r="F143" s="21" t="s">
        <v>0</v>
      </c>
      <c r="G143" s="10" t="s">
        <v>1638</v>
      </c>
      <c r="H143" s="24">
        <v>10</v>
      </c>
      <c r="I143" s="10" t="s">
        <v>1639</v>
      </c>
      <c r="J143" s="25">
        <v>6</v>
      </c>
    </row>
    <row r="144" spans="1:10" ht="54" customHeight="1">
      <c r="A144" s="29">
        <v>140</v>
      </c>
      <c r="B144" s="26">
        <v>2</v>
      </c>
      <c r="C144" s="35" t="s">
        <v>1607</v>
      </c>
      <c r="D144" s="43">
        <v>138</v>
      </c>
      <c r="E144" s="10" t="s">
        <v>1709</v>
      </c>
      <c r="F144" s="21" t="s">
        <v>2</v>
      </c>
      <c r="G144" s="10" t="s">
        <v>1710</v>
      </c>
      <c r="H144" s="24">
        <v>6</v>
      </c>
      <c r="I144" s="10" t="s">
        <v>1711</v>
      </c>
      <c r="J144" s="25">
        <v>7</v>
      </c>
    </row>
    <row r="145" spans="1:10" ht="54" customHeight="1">
      <c r="A145" s="29">
        <v>141</v>
      </c>
      <c r="B145" s="26">
        <v>3</v>
      </c>
      <c r="C145" s="35" t="s">
        <v>459</v>
      </c>
      <c r="D145" s="43">
        <v>1</v>
      </c>
      <c r="E145" s="10" t="s">
        <v>79</v>
      </c>
      <c r="F145" s="21" t="s">
        <v>7</v>
      </c>
      <c r="G145" s="28" t="s">
        <v>284</v>
      </c>
      <c r="H145" s="24">
        <v>8</v>
      </c>
      <c r="I145" s="54" t="s">
        <v>630</v>
      </c>
      <c r="J145" s="27">
        <v>4</v>
      </c>
    </row>
    <row r="146" spans="1:10" ht="54" customHeight="1">
      <c r="A146" s="29">
        <v>142</v>
      </c>
      <c r="B146" s="26">
        <v>3</v>
      </c>
      <c r="C146" s="35" t="s">
        <v>459</v>
      </c>
      <c r="D146" s="43">
        <v>2</v>
      </c>
      <c r="E146" s="10" t="s">
        <v>63</v>
      </c>
      <c r="F146" s="21" t="s">
        <v>11</v>
      </c>
      <c r="G146" s="28" t="s">
        <v>272</v>
      </c>
      <c r="H146" s="24">
        <v>6</v>
      </c>
      <c r="I146" s="10" t="s">
        <v>466</v>
      </c>
      <c r="J146" s="27">
        <v>4</v>
      </c>
    </row>
    <row r="147" spans="1:10" ht="54" customHeight="1">
      <c r="A147" s="29">
        <v>143</v>
      </c>
      <c r="B147" s="26">
        <v>3</v>
      </c>
      <c r="C147" s="39" t="s">
        <v>608</v>
      </c>
      <c r="D147" s="43">
        <v>3</v>
      </c>
      <c r="E147" s="10" t="s">
        <v>606</v>
      </c>
      <c r="F147" s="21" t="s">
        <v>1</v>
      </c>
      <c r="G147" s="28" t="s">
        <v>607</v>
      </c>
      <c r="H147" s="24">
        <v>8</v>
      </c>
      <c r="I147" s="10" t="s">
        <v>615</v>
      </c>
      <c r="J147" s="27">
        <v>5</v>
      </c>
    </row>
    <row r="148" spans="1:10" ht="54" customHeight="1">
      <c r="A148" s="29">
        <v>144</v>
      </c>
      <c r="B148" s="26">
        <v>3</v>
      </c>
      <c r="C148" s="35" t="s">
        <v>459</v>
      </c>
      <c r="D148" s="43">
        <v>4</v>
      </c>
      <c r="E148" s="10" t="s">
        <v>29</v>
      </c>
      <c r="F148" s="21" t="s">
        <v>7</v>
      </c>
      <c r="G148" s="10" t="s">
        <v>240</v>
      </c>
      <c r="H148" s="24">
        <v>6</v>
      </c>
      <c r="I148" s="10" t="s">
        <v>618</v>
      </c>
      <c r="J148" s="25">
        <v>5</v>
      </c>
    </row>
    <row r="149" spans="1:10" ht="54" customHeight="1">
      <c r="A149" s="29">
        <v>145</v>
      </c>
      <c r="B149" s="26">
        <v>3</v>
      </c>
      <c r="C149" s="35" t="s">
        <v>459</v>
      </c>
      <c r="D149" s="43">
        <v>5</v>
      </c>
      <c r="E149" s="10" t="s">
        <v>53</v>
      </c>
      <c r="F149" s="21" t="s">
        <v>7</v>
      </c>
      <c r="G149" s="28" t="s">
        <v>263</v>
      </c>
      <c r="H149" s="24">
        <v>4</v>
      </c>
      <c r="I149" s="10" t="s">
        <v>356</v>
      </c>
      <c r="J149" s="27">
        <v>5</v>
      </c>
    </row>
    <row r="150" spans="1:10" ht="54" customHeight="1">
      <c r="A150" s="29">
        <v>146</v>
      </c>
      <c r="B150" s="26">
        <v>3</v>
      </c>
      <c r="C150" s="35" t="s">
        <v>459</v>
      </c>
      <c r="D150" s="43">
        <v>6</v>
      </c>
      <c r="E150" s="10" t="s">
        <v>86</v>
      </c>
      <c r="F150" s="21" t="s">
        <v>7</v>
      </c>
      <c r="G150" s="28" t="s">
        <v>291</v>
      </c>
      <c r="H150" s="24">
        <v>7</v>
      </c>
      <c r="I150" s="10" t="s">
        <v>374</v>
      </c>
      <c r="J150" s="27">
        <v>5</v>
      </c>
    </row>
    <row r="151" spans="1:10" ht="54" customHeight="1">
      <c r="A151" s="29">
        <v>147</v>
      </c>
      <c r="B151" s="26">
        <v>3</v>
      </c>
      <c r="C151" s="35" t="s">
        <v>459</v>
      </c>
      <c r="D151" s="43">
        <v>7</v>
      </c>
      <c r="E151" s="10" t="s">
        <v>88</v>
      </c>
      <c r="F151" s="21" t="s">
        <v>7</v>
      </c>
      <c r="G151" s="28" t="s">
        <v>293</v>
      </c>
      <c r="H151" s="24">
        <v>6</v>
      </c>
      <c r="I151" s="10" t="s">
        <v>376</v>
      </c>
      <c r="J151" s="27">
        <v>5</v>
      </c>
    </row>
    <row r="152" spans="1:10" ht="54" customHeight="1">
      <c r="A152" s="29">
        <v>148</v>
      </c>
      <c r="B152" s="26">
        <v>3</v>
      </c>
      <c r="C152" s="35" t="s">
        <v>459</v>
      </c>
      <c r="D152" s="43">
        <v>8</v>
      </c>
      <c r="E152" s="10" t="s">
        <v>155</v>
      </c>
      <c r="F152" s="21" t="s">
        <v>16</v>
      </c>
      <c r="G152" s="28" t="s">
        <v>257</v>
      </c>
      <c r="H152" s="24">
        <v>7</v>
      </c>
      <c r="I152" s="10" t="s">
        <v>513</v>
      </c>
      <c r="J152" s="27">
        <v>5</v>
      </c>
    </row>
    <row r="153" spans="1:10" ht="54" customHeight="1">
      <c r="A153" s="29">
        <v>149</v>
      </c>
      <c r="B153" s="26">
        <v>3</v>
      </c>
      <c r="C153" s="35" t="s">
        <v>459</v>
      </c>
      <c r="D153" s="43">
        <v>9</v>
      </c>
      <c r="E153" s="10" t="s">
        <v>524</v>
      </c>
      <c r="F153" s="21" t="s">
        <v>16</v>
      </c>
      <c r="G153" s="28" t="s">
        <v>328</v>
      </c>
      <c r="H153" s="24">
        <v>7</v>
      </c>
      <c r="I153" s="10" t="s">
        <v>1760</v>
      </c>
      <c r="J153" s="27">
        <v>5</v>
      </c>
    </row>
    <row r="154" spans="1:10" ht="54" customHeight="1">
      <c r="A154" s="29">
        <v>150</v>
      </c>
      <c r="B154" s="26">
        <v>3</v>
      </c>
      <c r="C154" s="35" t="s">
        <v>459</v>
      </c>
      <c r="D154" s="43">
        <v>10</v>
      </c>
      <c r="E154" s="10" t="s">
        <v>176</v>
      </c>
      <c r="F154" s="21" t="s">
        <v>16</v>
      </c>
      <c r="G154" s="28" t="s">
        <v>277</v>
      </c>
      <c r="H154" s="24">
        <v>18</v>
      </c>
      <c r="I154" s="53" t="s">
        <v>540</v>
      </c>
      <c r="J154" s="27">
        <v>5</v>
      </c>
    </row>
    <row r="155" spans="1:10" ht="54" customHeight="1">
      <c r="A155" s="29">
        <v>151</v>
      </c>
      <c r="B155" s="26">
        <v>3</v>
      </c>
      <c r="C155" s="35" t="s">
        <v>459</v>
      </c>
      <c r="D155" s="43">
        <v>11</v>
      </c>
      <c r="E155" s="10" t="s">
        <v>114</v>
      </c>
      <c r="F155" s="21" t="s">
        <v>17</v>
      </c>
      <c r="G155" s="28" t="s">
        <v>311</v>
      </c>
      <c r="H155" s="24">
        <v>8</v>
      </c>
      <c r="I155" s="10" t="s">
        <v>492</v>
      </c>
      <c r="J155" s="27">
        <v>5</v>
      </c>
    </row>
    <row r="156" spans="1:10" ht="54" customHeight="1">
      <c r="A156" s="29">
        <v>152</v>
      </c>
      <c r="B156" s="26">
        <v>3</v>
      </c>
      <c r="C156" s="35" t="s">
        <v>459</v>
      </c>
      <c r="D156" s="43">
        <v>12</v>
      </c>
      <c r="E156" s="10" t="s">
        <v>142</v>
      </c>
      <c r="F156" s="21" t="s">
        <v>18</v>
      </c>
      <c r="G156" s="28" t="s">
        <v>319</v>
      </c>
      <c r="H156" s="24">
        <v>6</v>
      </c>
      <c r="I156" s="10" t="s">
        <v>406</v>
      </c>
      <c r="J156" s="27">
        <v>5</v>
      </c>
    </row>
    <row r="157" spans="1:10" ht="54" customHeight="1">
      <c r="A157" s="29">
        <v>153</v>
      </c>
      <c r="B157" s="26">
        <v>3</v>
      </c>
      <c r="C157" s="35" t="s">
        <v>459</v>
      </c>
      <c r="D157" s="43">
        <v>13</v>
      </c>
      <c r="E157" s="10" t="s">
        <v>154</v>
      </c>
      <c r="F157" s="21" t="s">
        <v>18</v>
      </c>
      <c r="G157" s="28" t="s">
        <v>255</v>
      </c>
      <c r="H157" s="24">
        <v>8</v>
      </c>
      <c r="I157" s="10" t="s">
        <v>512</v>
      </c>
      <c r="J157" s="27">
        <v>5</v>
      </c>
    </row>
    <row r="158" spans="1:10" ht="54" customHeight="1">
      <c r="A158" s="29">
        <v>154</v>
      </c>
      <c r="B158" s="26">
        <v>3</v>
      </c>
      <c r="C158" s="35" t="s">
        <v>459</v>
      </c>
      <c r="D158" s="43">
        <v>14</v>
      </c>
      <c r="E158" s="10" t="s">
        <v>163</v>
      </c>
      <c r="F158" s="21" t="s">
        <v>18</v>
      </c>
      <c r="G158" s="28" t="s">
        <v>327</v>
      </c>
      <c r="H158" s="24">
        <v>7</v>
      </c>
      <c r="I158" s="10" t="s">
        <v>523</v>
      </c>
      <c r="J158" s="27">
        <v>5</v>
      </c>
    </row>
    <row r="159" spans="1:10" ht="54" customHeight="1">
      <c r="A159" s="29">
        <v>155</v>
      </c>
      <c r="B159" s="26">
        <v>3</v>
      </c>
      <c r="C159" s="35" t="s">
        <v>459</v>
      </c>
      <c r="D159" s="43">
        <v>15</v>
      </c>
      <c r="E159" s="10" t="s">
        <v>44</v>
      </c>
      <c r="F159" s="21" t="s">
        <v>3</v>
      </c>
      <c r="G159" s="10" t="s">
        <v>254</v>
      </c>
      <c r="H159" s="24">
        <v>7</v>
      </c>
      <c r="I159" s="10" t="s">
        <v>613</v>
      </c>
      <c r="J159" s="25">
        <v>6</v>
      </c>
    </row>
    <row r="160" spans="1:10" ht="54" customHeight="1">
      <c r="A160" s="29">
        <v>156</v>
      </c>
      <c r="B160" s="26">
        <v>3</v>
      </c>
      <c r="C160" s="35" t="s">
        <v>459</v>
      </c>
      <c r="D160" s="43">
        <v>16</v>
      </c>
      <c r="E160" s="10" t="s">
        <v>40</v>
      </c>
      <c r="F160" s="21" t="s">
        <v>7</v>
      </c>
      <c r="G160" s="10" t="s">
        <v>251</v>
      </c>
      <c r="H160" s="24">
        <v>4</v>
      </c>
      <c r="I160" s="10" t="s">
        <v>349</v>
      </c>
      <c r="J160" s="25">
        <v>6</v>
      </c>
    </row>
    <row r="161" spans="1:10" ht="54" customHeight="1">
      <c r="A161" s="29">
        <v>157</v>
      </c>
      <c r="B161" s="26">
        <v>3</v>
      </c>
      <c r="C161" s="35" t="s">
        <v>459</v>
      </c>
      <c r="D161" s="43">
        <v>17</v>
      </c>
      <c r="E161" s="10" t="s">
        <v>57</v>
      </c>
      <c r="F161" s="21" t="s">
        <v>7</v>
      </c>
      <c r="G161" s="28" t="s">
        <v>267</v>
      </c>
      <c r="H161" s="24">
        <v>7</v>
      </c>
      <c r="I161" s="10" t="s">
        <v>640</v>
      </c>
      <c r="J161" s="27">
        <v>6</v>
      </c>
    </row>
    <row r="162" spans="1:10" ht="54" customHeight="1">
      <c r="A162" s="29">
        <v>158</v>
      </c>
      <c r="B162" s="26">
        <v>3</v>
      </c>
      <c r="C162" s="35" t="s">
        <v>459</v>
      </c>
      <c r="D162" s="43">
        <v>18</v>
      </c>
      <c r="E162" s="10" t="s">
        <v>61</v>
      </c>
      <c r="F162" s="21" t="s">
        <v>7</v>
      </c>
      <c r="G162" s="28" t="s">
        <v>270</v>
      </c>
      <c r="H162" s="24">
        <v>7</v>
      </c>
      <c r="I162" s="10" t="s">
        <v>469</v>
      </c>
      <c r="J162" s="27">
        <v>6</v>
      </c>
    </row>
    <row r="163" spans="1:10" ht="54" customHeight="1">
      <c r="A163" s="29">
        <v>159</v>
      </c>
      <c r="B163" s="26">
        <v>3</v>
      </c>
      <c r="C163" s="35" t="s">
        <v>459</v>
      </c>
      <c r="D163" s="43">
        <v>19</v>
      </c>
      <c r="E163" s="10" t="s">
        <v>84</v>
      </c>
      <c r="F163" s="21" t="s">
        <v>7</v>
      </c>
      <c r="G163" s="28" t="s">
        <v>289</v>
      </c>
      <c r="H163" s="24">
        <v>6</v>
      </c>
      <c r="I163" s="53" t="s">
        <v>372</v>
      </c>
      <c r="J163" s="27">
        <v>6</v>
      </c>
    </row>
    <row r="164" spans="1:10" ht="54" customHeight="1">
      <c r="A164" s="29">
        <v>160</v>
      </c>
      <c r="B164" s="26">
        <v>3</v>
      </c>
      <c r="C164" s="35" t="s">
        <v>459</v>
      </c>
      <c r="D164" s="43">
        <v>20</v>
      </c>
      <c r="E164" s="10" t="s">
        <v>579</v>
      </c>
      <c r="F164" s="21" t="s">
        <v>16</v>
      </c>
      <c r="G164" s="28" t="s">
        <v>304</v>
      </c>
      <c r="H164" s="24">
        <v>18</v>
      </c>
      <c r="I164" s="10" t="s">
        <v>445</v>
      </c>
      <c r="J164" s="27">
        <v>6</v>
      </c>
    </row>
    <row r="165" spans="1:10" ht="54" customHeight="1">
      <c r="A165" s="29">
        <v>161</v>
      </c>
      <c r="B165" s="26">
        <v>3</v>
      </c>
      <c r="C165" s="35" t="s">
        <v>459</v>
      </c>
      <c r="D165" s="43">
        <v>21</v>
      </c>
      <c r="E165" s="10" t="s">
        <v>152</v>
      </c>
      <c r="F165" s="21" t="s">
        <v>17</v>
      </c>
      <c r="G165" s="28" t="s">
        <v>322</v>
      </c>
      <c r="H165" s="24">
        <v>6</v>
      </c>
      <c r="I165" s="10" t="s">
        <v>510</v>
      </c>
      <c r="J165" s="27">
        <v>6</v>
      </c>
    </row>
    <row r="166" spans="1:10" ht="54" customHeight="1">
      <c r="A166" s="29">
        <v>162</v>
      </c>
      <c r="B166" s="26">
        <v>3</v>
      </c>
      <c r="C166" s="35" t="s">
        <v>459</v>
      </c>
      <c r="D166" s="43">
        <v>22</v>
      </c>
      <c r="E166" s="10" t="s">
        <v>591</v>
      </c>
      <c r="F166" s="21" t="s">
        <v>18</v>
      </c>
      <c r="G166" s="28" t="s">
        <v>1761</v>
      </c>
      <c r="H166" s="24">
        <v>6</v>
      </c>
      <c r="I166" s="10" t="s">
        <v>592</v>
      </c>
      <c r="J166" s="27">
        <v>6</v>
      </c>
    </row>
    <row r="167" spans="1:10" ht="54" customHeight="1">
      <c r="A167" s="29">
        <v>163</v>
      </c>
      <c r="B167" s="26">
        <v>3</v>
      </c>
      <c r="C167" s="35" t="s">
        <v>459</v>
      </c>
      <c r="D167" s="43">
        <v>23</v>
      </c>
      <c r="E167" s="10" t="s">
        <v>35</v>
      </c>
      <c r="F167" s="21" t="s">
        <v>7</v>
      </c>
      <c r="G167" s="10" t="s">
        <v>246</v>
      </c>
      <c r="H167" s="24">
        <v>10</v>
      </c>
      <c r="I167" s="10" t="s">
        <v>348</v>
      </c>
      <c r="J167" s="25">
        <v>7</v>
      </c>
    </row>
    <row r="168" spans="1:10" ht="54" customHeight="1">
      <c r="A168" s="29">
        <v>164</v>
      </c>
      <c r="B168" s="26">
        <v>3</v>
      </c>
      <c r="C168" s="35" t="s">
        <v>459</v>
      </c>
      <c r="D168" s="43">
        <v>24</v>
      </c>
      <c r="E168" s="10" t="s">
        <v>109</v>
      </c>
      <c r="F168" s="21" t="s">
        <v>18</v>
      </c>
      <c r="G168" s="28" t="s">
        <v>236</v>
      </c>
      <c r="H168" s="24">
        <v>10</v>
      </c>
      <c r="I168" s="10" t="s">
        <v>386</v>
      </c>
      <c r="J168" s="27">
        <v>7</v>
      </c>
    </row>
    <row r="169" spans="1:10" ht="54" customHeight="1">
      <c r="A169" s="29">
        <v>165</v>
      </c>
      <c r="B169" s="26">
        <v>3</v>
      </c>
      <c r="C169" s="35" t="s">
        <v>459</v>
      </c>
      <c r="D169" s="43">
        <v>25</v>
      </c>
      <c r="E169" s="10" t="s">
        <v>107</v>
      </c>
      <c r="F169" s="21" t="s">
        <v>16</v>
      </c>
      <c r="G169" s="28" t="s">
        <v>236</v>
      </c>
      <c r="H169" s="24">
        <v>10</v>
      </c>
      <c r="I169" s="10" t="s">
        <v>384</v>
      </c>
      <c r="J169" s="27">
        <v>8</v>
      </c>
    </row>
    <row r="170" spans="1:10" ht="54" customHeight="1">
      <c r="A170" s="29">
        <v>166</v>
      </c>
      <c r="B170" s="26">
        <v>3</v>
      </c>
      <c r="C170" s="35" t="s">
        <v>459</v>
      </c>
      <c r="D170" s="43">
        <v>26</v>
      </c>
      <c r="E170" s="10" t="s">
        <v>132</v>
      </c>
      <c r="F170" s="21" t="s">
        <v>16</v>
      </c>
      <c r="G170" s="28" t="s">
        <v>247</v>
      </c>
      <c r="H170" s="24">
        <v>10</v>
      </c>
      <c r="I170" s="10" t="s">
        <v>397</v>
      </c>
      <c r="J170" s="27">
        <v>8</v>
      </c>
    </row>
    <row r="171" spans="1:10" ht="54" customHeight="1">
      <c r="A171" s="29">
        <v>167</v>
      </c>
      <c r="B171" s="26">
        <v>3</v>
      </c>
      <c r="C171" s="35" t="s">
        <v>459</v>
      </c>
      <c r="D171" s="43">
        <v>27</v>
      </c>
      <c r="E171" s="10" t="s">
        <v>217</v>
      </c>
      <c r="F171" s="21" t="s">
        <v>16</v>
      </c>
      <c r="G171" s="28" t="s">
        <v>298</v>
      </c>
      <c r="H171" s="24">
        <v>14</v>
      </c>
      <c r="I171" s="10" t="s">
        <v>573</v>
      </c>
      <c r="J171" s="27">
        <v>8</v>
      </c>
    </row>
    <row r="172" spans="1:10" ht="54" customHeight="1">
      <c r="A172" s="29">
        <v>168</v>
      </c>
      <c r="B172" s="26">
        <v>3</v>
      </c>
      <c r="C172" s="35" t="s">
        <v>459</v>
      </c>
      <c r="D172" s="43">
        <v>28</v>
      </c>
      <c r="E172" s="10" t="s">
        <v>133</v>
      </c>
      <c r="F172" s="21" t="s">
        <v>18</v>
      </c>
      <c r="G172" s="28" t="s">
        <v>247</v>
      </c>
      <c r="H172" s="24">
        <v>10</v>
      </c>
      <c r="I172" s="10" t="s">
        <v>398</v>
      </c>
      <c r="J172" s="27">
        <v>8</v>
      </c>
    </row>
    <row r="173" spans="1:10" ht="54" customHeight="1">
      <c r="A173" s="29">
        <v>169</v>
      </c>
      <c r="B173" s="38">
        <v>3</v>
      </c>
      <c r="C173" s="35" t="s">
        <v>596</v>
      </c>
      <c r="D173" s="43">
        <v>29</v>
      </c>
      <c r="E173" s="36" t="s">
        <v>597</v>
      </c>
      <c r="F173" s="21" t="s">
        <v>0</v>
      </c>
      <c r="G173" s="56" t="s">
        <v>598</v>
      </c>
      <c r="H173" s="24">
        <v>5</v>
      </c>
      <c r="I173" s="10" t="s">
        <v>611</v>
      </c>
      <c r="J173" s="25">
        <v>9</v>
      </c>
    </row>
    <row r="174" spans="1:10" ht="54" customHeight="1">
      <c r="A174" s="29">
        <v>170</v>
      </c>
      <c r="B174" s="26">
        <v>3</v>
      </c>
      <c r="C174" s="35" t="s">
        <v>459</v>
      </c>
      <c r="D174" s="43">
        <v>30</v>
      </c>
      <c r="E174" s="10" t="s">
        <v>149</v>
      </c>
      <c r="F174" s="21" t="s">
        <v>19</v>
      </c>
      <c r="G174" s="28" t="s">
        <v>254</v>
      </c>
      <c r="H174" s="24">
        <v>11</v>
      </c>
      <c r="I174" s="10" t="s">
        <v>412</v>
      </c>
      <c r="J174" s="27">
        <v>9</v>
      </c>
    </row>
    <row r="175" spans="1:10" ht="54" customHeight="1">
      <c r="A175" s="29">
        <v>171</v>
      </c>
      <c r="B175" s="26">
        <v>3</v>
      </c>
      <c r="C175" s="35" t="s">
        <v>459</v>
      </c>
      <c r="D175" s="43">
        <v>31</v>
      </c>
      <c r="E175" s="10" t="s">
        <v>46</v>
      </c>
      <c r="F175" s="21" t="s">
        <v>3</v>
      </c>
      <c r="G175" s="10" t="s">
        <v>256</v>
      </c>
      <c r="H175" s="24">
        <v>5</v>
      </c>
      <c r="I175" s="10" t="s">
        <v>614</v>
      </c>
      <c r="J175" s="25">
        <v>10</v>
      </c>
    </row>
    <row r="176" spans="1:10" ht="54" customHeight="1">
      <c r="A176" s="29">
        <v>172</v>
      </c>
      <c r="B176" s="26">
        <v>3</v>
      </c>
      <c r="C176" s="35" t="s">
        <v>459</v>
      </c>
      <c r="D176" s="43">
        <v>32</v>
      </c>
      <c r="E176" s="10" t="s">
        <v>216</v>
      </c>
      <c r="F176" s="21" t="s">
        <v>18</v>
      </c>
      <c r="G176" s="28" t="s">
        <v>297</v>
      </c>
      <c r="H176" s="24">
        <v>15</v>
      </c>
      <c r="I176" s="10" t="s">
        <v>572</v>
      </c>
      <c r="J176" s="27">
        <v>10</v>
      </c>
    </row>
    <row r="177" spans="1:10" ht="54" customHeight="1">
      <c r="A177" s="29">
        <v>173</v>
      </c>
      <c r="B177" s="26">
        <v>3</v>
      </c>
      <c r="C177" s="35" t="s">
        <v>459</v>
      </c>
      <c r="D177" s="43">
        <v>33</v>
      </c>
      <c r="E177" s="10" t="s">
        <v>123</v>
      </c>
      <c r="F177" s="21" t="s">
        <v>18</v>
      </c>
      <c r="G177" s="28" t="s">
        <v>243</v>
      </c>
      <c r="H177" s="24">
        <v>9</v>
      </c>
      <c r="I177" s="10" t="s">
        <v>391</v>
      </c>
      <c r="J177" s="27">
        <v>11</v>
      </c>
    </row>
    <row r="178" spans="1:10" ht="54" customHeight="1">
      <c r="A178" s="29">
        <v>174</v>
      </c>
      <c r="B178" s="26">
        <v>3</v>
      </c>
      <c r="C178" s="35" t="s">
        <v>459</v>
      </c>
      <c r="D178" s="43">
        <v>34</v>
      </c>
      <c r="E178" s="10" t="s">
        <v>122</v>
      </c>
      <c r="F178" s="21" t="s">
        <v>16</v>
      </c>
      <c r="G178" s="28" t="s">
        <v>243</v>
      </c>
      <c r="H178" s="24">
        <v>8</v>
      </c>
      <c r="I178" s="10" t="s">
        <v>390</v>
      </c>
      <c r="J178" s="27">
        <v>12</v>
      </c>
    </row>
    <row r="179" spans="1:10" ht="54" customHeight="1">
      <c r="A179" s="29">
        <v>175</v>
      </c>
      <c r="B179" s="26">
        <v>3</v>
      </c>
      <c r="C179" s="35" t="s">
        <v>459</v>
      </c>
      <c r="D179" s="43">
        <v>35</v>
      </c>
      <c r="E179" s="10" t="s">
        <v>160</v>
      </c>
      <c r="F179" s="21" t="s">
        <v>19</v>
      </c>
      <c r="G179" s="28" t="s">
        <v>258</v>
      </c>
      <c r="H179" s="24">
        <v>18</v>
      </c>
      <c r="I179" s="54" t="s">
        <v>1759</v>
      </c>
      <c r="J179" s="27">
        <v>1</v>
      </c>
    </row>
    <row r="180" spans="1:10" ht="54" customHeight="1">
      <c r="A180" s="29">
        <v>176</v>
      </c>
      <c r="B180" s="26">
        <v>3</v>
      </c>
      <c r="C180" s="35" t="s">
        <v>717</v>
      </c>
      <c r="D180" s="43">
        <v>36</v>
      </c>
      <c r="E180" s="10" t="s">
        <v>941</v>
      </c>
      <c r="F180" s="21" t="s">
        <v>11</v>
      </c>
      <c r="G180" s="10" t="s">
        <v>942</v>
      </c>
      <c r="H180" s="24">
        <v>9</v>
      </c>
      <c r="I180" s="10" t="s">
        <v>943</v>
      </c>
      <c r="J180" s="25">
        <v>4</v>
      </c>
    </row>
    <row r="181" spans="1:10" ht="54" customHeight="1">
      <c r="A181" s="29">
        <v>177</v>
      </c>
      <c r="B181" s="26">
        <v>3</v>
      </c>
      <c r="C181" s="35" t="s">
        <v>717</v>
      </c>
      <c r="D181" s="43">
        <v>37</v>
      </c>
      <c r="E181" s="10" t="s">
        <v>1046</v>
      </c>
      <c r="F181" s="21" t="s">
        <v>1753</v>
      </c>
      <c r="G181" s="10" t="s">
        <v>1047</v>
      </c>
      <c r="H181" s="24">
        <v>8</v>
      </c>
      <c r="I181" s="10" t="s">
        <v>1048</v>
      </c>
      <c r="J181" s="25">
        <v>4</v>
      </c>
    </row>
    <row r="182" spans="1:10" ht="54" customHeight="1">
      <c r="A182" s="29">
        <v>178</v>
      </c>
      <c r="B182" s="26">
        <v>3</v>
      </c>
      <c r="C182" s="35" t="s">
        <v>782</v>
      </c>
      <c r="D182" s="43">
        <v>38</v>
      </c>
      <c r="E182" s="10" t="s">
        <v>779</v>
      </c>
      <c r="F182" s="21" t="s">
        <v>0</v>
      </c>
      <c r="G182" s="10" t="s">
        <v>780</v>
      </c>
      <c r="H182" s="24">
        <v>6</v>
      </c>
      <c r="I182" s="10" t="s">
        <v>781</v>
      </c>
      <c r="J182" s="25">
        <v>5</v>
      </c>
    </row>
    <row r="183" spans="1:10" ht="54" customHeight="1">
      <c r="A183" s="29">
        <v>179</v>
      </c>
      <c r="B183" s="26">
        <v>3</v>
      </c>
      <c r="C183" s="35" t="s">
        <v>782</v>
      </c>
      <c r="D183" s="43">
        <v>39</v>
      </c>
      <c r="E183" s="10" t="s">
        <v>796</v>
      </c>
      <c r="F183" s="21" t="s">
        <v>0</v>
      </c>
      <c r="G183" s="10" t="s">
        <v>797</v>
      </c>
      <c r="H183" s="24">
        <v>5</v>
      </c>
      <c r="I183" s="10" t="s">
        <v>798</v>
      </c>
      <c r="J183" s="25">
        <v>5</v>
      </c>
    </row>
    <row r="184" spans="1:10" ht="54" customHeight="1">
      <c r="A184" s="29">
        <v>180</v>
      </c>
      <c r="B184" s="26">
        <v>3</v>
      </c>
      <c r="C184" s="35" t="s">
        <v>717</v>
      </c>
      <c r="D184" s="43">
        <v>40</v>
      </c>
      <c r="E184" s="10" t="s">
        <v>962</v>
      </c>
      <c r="F184" s="21" t="s">
        <v>10</v>
      </c>
      <c r="G184" s="10" t="s">
        <v>963</v>
      </c>
      <c r="H184" s="24">
        <v>8</v>
      </c>
      <c r="I184" s="10" t="s">
        <v>964</v>
      </c>
      <c r="J184" s="25">
        <v>5</v>
      </c>
    </row>
    <row r="185" spans="1:10" ht="54" customHeight="1">
      <c r="A185" s="29">
        <v>181</v>
      </c>
      <c r="B185" s="26">
        <v>3</v>
      </c>
      <c r="C185" s="35" t="s">
        <v>717</v>
      </c>
      <c r="D185" s="43">
        <v>41</v>
      </c>
      <c r="E185" s="10" t="s">
        <v>819</v>
      </c>
      <c r="F185" s="21" t="s">
        <v>0</v>
      </c>
      <c r="G185" s="10" t="s">
        <v>820</v>
      </c>
      <c r="H185" s="24">
        <v>6</v>
      </c>
      <c r="I185" s="10" t="s">
        <v>821</v>
      </c>
      <c r="J185" s="25">
        <v>6</v>
      </c>
    </row>
    <row r="186" spans="1:10" ht="54" customHeight="1">
      <c r="A186" s="29">
        <v>182</v>
      </c>
      <c r="B186" s="26">
        <v>3</v>
      </c>
      <c r="C186" s="35" t="s">
        <v>741</v>
      </c>
      <c r="D186" s="43">
        <v>42</v>
      </c>
      <c r="E186" s="10" t="s">
        <v>742</v>
      </c>
      <c r="F186" s="21" t="s">
        <v>19</v>
      </c>
      <c r="G186" s="10" t="s">
        <v>739</v>
      </c>
      <c r="H186" s="24">
        <v>10</v>
      </c>
      <c r="I186" s="10" t="s">
        <v>743</v>
      </c>
      <c r="J186" s="25">
        <v>7</v>
      </c>
    </row>
    <row r="187" spans="1:10" ht="54" customHeight="1">
      <c r="A187" s="29">
        <v>183</v>
      </c>
      <c r="B187" s="26">
        <v>3</v>
      </c>
      <c r="C187" s="35" t="s">
        <v>717</v>
      </c>
      <c r="D187" s="43">
        <v>43</v>
      </c>
      <c r="E187" s="10" t="s">
        <v>864</v>
      </c>
      <c r="F187" s="21" t="s">
        <v>0</v>
      </c>
      <c r="G187" s="10" t="s">
        <v>865</v>
      </c>
      <c r="H187" s="24">
        <v>9</v>
      </c>
      <c r="I187" s="10" t="s">
        <v>866</v>
      </c>
      <c r="J187" s="25">
        <v>8</v>
      </c>
    </row>
    <row r="188" spans="1:10" ht="54" customHeight="1">
      <c r="A188" s="29">
        <v>184</v>
      </c>
      <c r="B188" s="26">
        <v>3</v>
      </c>
      <c r="C188" s="35" t="s">
        <v>717</v>
      </c>
      <c r="D188" s="43">
        <v>44</v>
      </c>
      <c r="E188" s="10" t="s">
        <v>873</v>
      </c>
      <c r="F188" s="21" t="s">
        <v>0</v>
      </c>
      <c r="G188" s="10" t="s">
        <v>1762</v>
      </c>
      <c r="H188" s="24">
        <v>6</v>
      </c>
      <c r="I188" s="10" t="s">
        <v>874</v>
      </c>
      <c r="J188" s="25">
        <v>8</v>
      </c>
    </row>
    <row r="189" spans="1:10" ht="54" customHeight="1">
      <c r="A189" s="29">
        <v>185</v>
      </c>
      <c r="B189" s="26">
        <v>3</v>
      </c>
      <c r="C189" s="35" t="s">
        <v>717</v>
      </c>
      <c r="D189" s="43">
        <v>45</v>
      </c>
      <c r="E189" s="10" t="s">
        <v>920</v>
      </c>
      <c r="F189" s="21" t="s">
        <v>0</v>
      </c>
      <c r="G189" s="10" t="s">
        <v>921</v>
      </c>
      <c r="H189" s="24">
        <v>8</v>
      </c>
      <c r="I189" s="10" t="s">
        <v>922</v>
      </c>
      <c r="J189" s="25">
        <v>8</v>
      </c>
    </row>
    <row r="190" spans="1:10" ht="54" customHeight="1">
      <c r="A190" s="29">
        <v>186</v>
      </c>
      <c r="B190" s="26">
        <v>3</v>
      </c>
      <c r="C190" s="35" t="s">
        <v>717</v>
      </c>
      <c r="D190" s="43">
        <v>46</v>
      </c>
      <c r="E190" s="10" t="s">
        <v>923</v>
      </c>
      <c r="F190" s="21" t="s">
        <v>0</v>
      </c>
      <c r="G190" s="10" t="s">
        <v>924</v>
      </c>
      <c r="H190" s="24">
        <v>7</v>
      </c>
      <c r="I190" s="10" t="s">
        <v>925</v>
      </c>
      <c r="J190" s="25">
        <v>8</v>
      </c>
    </row>
    <row r="191" spans="1:10" ht="54" customHeight="1">
      <c r="A191" s="29">
        <v>187</v>
      </c>
      <c r="B191" s="26">
        <v>3</v>
      </c>
      <c r="C191" s="35" t="s">
        <v>717</v>
      </c>
      <c r="D191" s="43">
        <v>47</v>
      </c>
      <c r="E191" s="10" t="s">
        <v>1001</v>
      </c>
      <c r="F191" s="21" t="s">
        <v>19</v>
      </c>
      <c r="G191" s="10" t="s">
        <v>1002</v>
      </c>
      <c r="H191" s="24">
        <v>5</v>
      </c>
      <c r="I191" s="10" t="s">
        <v>1003</v>
      </c>
      <c r="J191" s="25">
        <v>8</v>
      </c>
    </row>
    <row r="192" spans="1:10" ht="54" customHeight="1">
      <c r="A192" s="29">
        <v>188</v>
      </c>
      <c r="B192" s="26">
        <v>3</v>
      </c>
      <c r="C192" s="35" t="s">
        <v>717</v>
      </c>
      <c r="D192" s="43">
        <v>48</v>
      </c>
      <c r="E192" s="10" t="s">
        <v>908</v>
      </c>
      <c r="F192" s="21" t="s">
        <v>0</v>
      </c>
      <c r="G192" s="10" t="s">
        <v>909</v>
      </c>
      <c r="H192" s="24">
        <v>7</v>
      </c>
      <c r="I192" s="10" t="s">
        <v>910</v>
      </c>
      <c r="J192" s="25">
        <v>9</v>
      </c>
    </row>
    <row r="193" spans="1:10" ht="54" customHeight="1">
      <c r="A193" s="29">
        <v>189</v>
      </c>
      <c r="B193" s="26">
        <v>3</v>
      </c>
      <c r="C193" s="35" t="s">
        <v>717</v>
      </c>
      <c r="D193" s="43">
        <v>49</v>
      </c>
      <c r="E193" s="10" t="s">
        <v>956</v>
      </c>
      <c r="F193" s="21" t="s">
        <v>1753</v>
      </c>
      <c r="G193" s="10" t="s">
        <v>957</v>
      </c>
      <c r="H193" s="24">
        <v>4</v>
      </c>
      <c r="I193" s="10" t="s">
        <v>958</v>
      </c>
      <c r="J193" s="25">
        <v>9</v>
      </c>
    </row>
    <row r="194" spans="1:10" ht="54" customHeight="1">
      <c r="A194" s="29">
        <v>190</v>
      </c>
      <c r="B194" s="26">
        <v>3</v>
      </c>
      <c r="C194" s="35" t="s">
        <v>717</v>
      </c>
      <c r="D194" s="43">
        <v>50</v>
      </c>
      <c r="E194" s="10" t="s">
        <v>788</v>
      </c>
      <c r="F194" s="21" t="s">
        <v>0</v>
      </c>
      <c r="G194" s="10" t="s">
        <v>784</v>
      </c>
      <c r="H194" s="24">
        <v>10</v>
      </c>
      <c r="I194" s="10" t="s">
        <v>789</v>
      </c>
      <c r="J194" s="25">
        <v>1</v>
      </c>
    </row>
    <row r="195" spans="1:10" ht="54" customHeight="1">
      <c r="A195" s="29">
        <v>191</v>
      </c>
      <c r="B195" s="31">
        <v>3</v>
      </c>
      <c r="C195" s="35" t="s">
        <v>1120</v>
      </c>
      <c r="D195" s="43">
        <v>51</v>
      </c>
      <c r="E195" s="10" t="s">
        <v>1127</v>
      </c>
      <c r="F195" s="30" t="s">
        <v>1</v>
      </c>
      <c r="G195" s="10" t="s">
        <v>1128</v>
      </c>
      <c r="H195" s="24">
        <v>8</v>
      </c>
      <c r="I195" s="10" t="s">
        <v>1129</v>
      </c>
      <c r="J195" s="25">
        <v>4</v>
      </c>
    </row>
    <row r="196" spans="1:10" ht="54" customHeight="1">
      <c r="A196" s="29">
        <v>192</v>
      </c>
      <c r="B196" s="31">
        <v>3</v>
      </c>
      <c r="C196" s="35" t="s">
        <v>1136</v>
      </c>
      <c r="D196" s="43">
        <v>52</v>
      </c>
      <c r="E196" s="10" t="s">
        <v>1144</v>
      </c>
      <c r="F196" s="30" t="s">
        <v>3</v>
      </c>
      <c r="G196" s="10" t="s">
        <v>1145</v>
      </c>
      <c r="H196" s="33">
        <v>5</v>
      </c>
      <c r="I196" s="10" t="s">
        <v>1146</v>
      </c>
      <c r="J196" s="34">
        <v>6</v>
      </c>
    </row>
    <row r="197" spans="1:10" ht="54" customHeight="1">
      <c r="A197" s="29">
        <v>193</v>
      </c>
      <c r="B197" s="31">
        <v>3</v>
      </c>
      <c r="C197" s="35" t="s">
        <v>1227</v>
      </c>
      <c r="D197" s="43">
        <v>53</v>
      </c>
      <c r="E197" s="10" t="s">
        <v>1287</v>
      </c>
      <c r="F197" s="30" t="s">
        <v>0</v>
      </c>
      <c r="G197" s="10" t="s">
        <v>1281</v>
      </c>
      <c r="H197" s="33">
        <v>9</v>
      </c>
      <c r="I197" s="10" t="s">
        <v>1288</v>
      </c>
      <c r="J197" s="25">
        <v>4</v>
      </c>
    </row>
    <row r="198" spans="1:10" ht="54" customHeight="1">
      <c r="A198" s="29">
        <v>194</v>
      </c>
      <c r="B198" s="31">
        <v>3</v>
      </c>
      <c r="C198" s="35" t="s">
        <v>1227</v>
      </c>
      <c r="D198" s="43">
        <v>54</v>
      </c>
      <c r="E198" s="10" t="s">
        <v>1265</v>
      </c>
      <c r="F198" s="30" t="s">
        <v>1</v>
      </c>
      <c r="G198" s="10" t="s">
        <v>1266</v>
      </c>
      <c r="H198" s="33">
        <v>6</v>
      </c>
      <c r="I198" s="10" t="s">
        <v>1267</v>
      </c>
      <c r="J198" s="34">
        <v>6</v>
      </c>
    </row>
    <row r="199" spans="1:10" ht="54" customHeight="1">
      <c r="A199" s="29">
        <v>195</v>
      </c>
      <c r="B199" s="26">
        <v>3</v>
      </c>
      <c r="C199" s="35" t="s">
        <v>1306</v>
      </c>
      <c r="D199" s="43">
        <v>55</v>
      </c>
      <c r="E199" s="10" t="s">
        <v>1303</v>
      </c>
      <c r="F199" s="21" t="s">
        <v>0</v>
      </c>
      <c r="G199" s="10" t="s">
        <v>1304</v>
      </c>
      <c r="H199" s="24">
        <v>7</v>
      </c>
      <c r="I199" s="10" t="s">
        <v>1305</v>
      </c>
      <c r="J199" s="25">
        <v>5</v>
      </c>
    </row>
    <row r="200" spans="1:10" ht="54" customHeight="1">
      <c r="A200" s="29">
        <v>196</v>
      </c>
      <c r="B200" s="26">
        <v>3</v>
      </c>
      <c r="C200" s="35" t="s">
        <v>1306</v>
      </c>
      <c r="D200" s="43">
        <v>56</v>
      </c>
      <c r="E200" s="10" t="s">
        <v>1327</v>
      </c>
      <c r="F200" s="21" t="s">
        <v>3</v>
      </c>
      <c r="G200" s="10" t="s">
        <v>1328</v>
      </c>
      <c r="H200" s="24">
        <v>6</v>
      </c>
      <c r="I200" s="10" t="s">
        <v>1329</v>
      </c>
      <c r="J200" s="25">
        <v>6</v>
      </c>
    </row>
    <row r="201" spans="1:10" ht="54" customHeight="1">
      <c r="A201" s="29">
        <v>197</v>
      </c>
      <c r="B201" s="26">
        <v>3</v>
      </c>
      <c r="C201" s="35" t="s">
        <v>1306</v>
      </c>
      <c r="D201" s="43">
        <v>57</v>
      </c>
      <c r="E201" s="10" t="s">
        <v>1330</v>
      </c>
      <c r="F201" s="21" t="s">
        <v>3</v>
      </c>
      <c r="G201" s="10" t="s">
        <v>1331</v>
      </c>
      <c r="H201" s="24">
        <v>6</v>
      </c>
      <c r="I201" s="10" t="s">
        <v>1332</v>
      </c>
      <c r="J201" s="25">
        <v>6</v>
      </c>
    </row>
    <row r="202" spans="1:10" ht="54" customHeight="1">
      <c r="A202" s="29">
        <v>198</v>
      </c>
      <c r="B202" s="31">
        <v>3</v>
      </c>
      <c r="C202" s="35" t="s">
        <v>1424</v>
      </c>
      <c r="D202" s="43">
        <v>58</v>
      </c>
      <c r="E202" s="10" t="s">
        <v>1451</v>
      </c>
      <c r="F202" s="30" t="s">
        <v>3</v>
      </c>
      <c r="G202" s="10" t="s">
        <v>1452</v>
      </c>
      <c r="H202" s="33">
        <v>6</v>
      </c>
      <c r="I202" s="10" t="s">
        <v>1453</v>
      </c>
      <c r="J202" s="34">
        <v>5</v>
      </c>
    </row>
    <row r="203" spans="1:10" ht="54" customHeight="1">
      <c r="A203" s="29">
        <v>199</v>
      </c>
      <c r="B203" s="31">
        <v>3</v>
      </c>
      <c r="C203" s="35" t="s">
        <v>1424</v>
      </c>
      <c r="D203" s="43">
        <v>59</v>
      </c>
      <c r="E203" s="10" t="s">
        <v>1473</v>
      </c>
      <c r="F203" s="30" t="s">
        <v>0</v>
      </c>
      <c r="G203" s="10" t="s">
        <v>1474</v>
      </c>
      <c r="H203" s="33">
        <v>7</v>
      </c>
      <c r="I203" s="10" t="s">
        <v>1475</v>
      </c>
      <c r="J203" s="34">
        <v>6</v>
      </c>
    </row>
    <row r="204" spans="1:10" ht="54" customHeight="1">
      <c r="A204" s="29">
        <v>200</v>
      </c>
      <c r="B204" s="31">
        <v>3</v>
      </c>
      <c r="C204" s="45" t="s">
        <v>1482</v>
      </c>
      <c r="D204" s="43">
        <v>60</v>
      </c>
      <c r="E204" s="10" t="s">
        <v>1532</v>
      </c>
      <c r="F204" s="30" t="s">
        <v>0</v>
      </c>
      <c r="G204" s="10" t="s">
        <v>1533</v>
      </c>
      <c r="H204" s="33">
        <v>7</v>
      </c>
      <c r="I204" s="10" t="s">
        <v>1534</v>
      </c>
      <c r="J204" s="34">
        <v>4</v>
      </c>
    </row>
    <row r="205" spans="1:10" ht="54" customHeight="1">
      <c r="A205" s="29">
        <v>201</v>
      </c>
      <c r="B205" s="31">
        <v>3</v>
      </c>
      <c r="C205" s="45" t="s">
        <v>1482</v>
      </c>
      <c r="D205" s="43">
        <v>61</v>
      </c>
      <c r="E205" s="10" t="s">
        <v>1496</v>
      </c>
      <c r="F205" s="30" t="s">
        <v>2</v>
      </c>
      <c r="G205" s="10" t="s">
        <v>1497</v>
      </c>
      <c r="H205" s="33">
        <v>8</v>
      </c>
      <c r="I205" s="10" t="s">
        <v>1498</v>
      </c>
      <c r="J205" s="34">
        <v>4</v>
      </c>
    </row>
    <row r="206" spans="1:10" ht="54" customHeight="1">
      <c r="A206" s="29">
        <v>202</v>
      </c>
      <c r="B206" s="31">
        <v>3</v>
      </c>
      <c r="C206" s="45" t="s">
        <v>1482</v>
      </c>
      <c r="D206" s="43">
        <v>62</v>
      </c>
      <c r="E206" s="10" t="s">
        <v>1502</v>
      </c>
      <c r="F206" s="30" t="s">
        <v>0</v>
      </c>
      <c r="G206" s="10" t="s">
        <v>1503</v>
      </c>
      <c r="H206" s="33">
        <v>9</v>
      </c>
      <c r="I206" s="10" t="s">
        <v>1504</v>
      </c>
      <c r="J206" s="34">
        <v>5</v>
      </c>
    </row>
    <row r="207" spans="1:10" ht="54" customHeight="1">
      <c r="A207" s="29">
        <v>203</v>
      </c>
      <c r="B207" s="31">
        <v>3</v>
      </c>
      <c r="C207" s="45" t="s">
        <v>1482</v>
      </c>
      <c r="D207" s="43">
        <v>63</v>
      </c>
      <c r="E207" s="10" t="s">
        <v>1516</v>
      </c>
      <c r="F207" s="30" t="s">
        <v>0</v>
      </c>
      <c r="G207" s="10" t="s">
        <v>1517</v>
      </c>
      <c r="H207" s="33">
        <v>8</v>
      </c>
      <c r="I207" s="10" t="s">
        <v>1518</v>
      </c>
      <c r="J207" s="34">
        <v>6</v>
      </c>
    </row>
    <row r="208" spans="1:10" ht="54" customHeight="1">
      <c r="A208" s="29">
        <v>204</v>
      </c>
      <c r="B208" s="31">
        <v>3</v>
      </c>
      <c r="C208" s="45" t="s">
        <v>1482</v>
      </c>
      <c r="D208" s="43">
        <v>64</v>
      </c>
      <c r="E208" s="10" t="s">
        <v>1499</v>
      </c>
      <c r="F208" s="30" t="s">
        <v>0</v>
      </c>
      <c r="G208" s="10" t="s">
        <v>1500</v>
      </c>
      <c r="H208" s="33">
        <v>7</v>
      </c>
      <c r="I208" s="10" t="s">
        <v>1501</v>
      </c>
      <c r="J208" s="34">
        <v>7</v>
      </c>
    </row>
    <row r="209" spans="1:10" ht="54" customHeight="1">
      <c r="A209" s="29">
        <v>205</v>
      </c>
      <c r="B209" s="31">
        <v>3</v>
      </c>
      <c r="C209" s="35" t="s">
        <v>1577</v>
      </c>
      <c r="D209" s="43">
        <v>65</v>
      </c>
      <c r="E209" s="10" t="s">
        <v>1588</v>
      </c>
      <c r="F209" s="30" t="s">
        <v>1</v>
      </c>
      <c r="G209" s="10" t="s">
        <v>1575</v>
      </c>
      <c r="H209" s="33">
        <v>4</v>
      </c>
      <c r="I209" s="10" t="s">
        <v>1589</v>
      </c>
      <c r="J209" s="34">
        <v>6</v>
      </c>
    </row>
    <row r="210" spans="1:10" ht="54" customHeight="1">
      <c r="A210" s="29">
        <v>206</v>
      </c>
      <c r="B210" s="26">
        <v>3</v>
      </c>
      <c r="C210" s="35" t="s">
        <v>1607</v>
      </c>
      <c r="D210" s="43">
        <v>66</v>
      </c>
      <c r="E210" s="10" t="s">
        <v>1646</v>
      </c>
      <c r="F210" s="21" t="s">
        <v>0</v>
      </c>
      <c r="G210" s="10" t="s">
        <v>1647</v>
      </c>
      <c r="H210" s="24">
        <v>8</v>
      </c>
      <c r="I210" s="10" t="s">
        <v>1648</v>
      </c>
      <c r="J210" s="25">
        <v>4</v>
      </c>
    </row>
    <row r="211" spans="1:10" ht="54" customHeight="1">
      <c r="A211" s="29">
        <v>207</v>
      </c>
      <c r="B211" s="26">
        <v>3</v>
      </c>
      <c r="C211" s="35" t="s">
        <v>1607</v>
      </c>
      <c r="D211" s="43">
        <v>67</v>
      </c>
      <c r="E211" s="10" t="s">
        <v>1649</v>
      </c>
      <c r="F211" s="21" t="s">
        <v>3</v>
      </c>
      <c r="G211" s="10" t="s">
        <v>1650</v>
      </c>
      <c r="H211" s="24">
        <v>8</v>
      </c>
      <c r="I211" s="10" t="s">
        <v>1651</v>
      </c>
      <c r="J211" s="25">
        <v>4</v>
      </c>
    </row>
    <row r="212" spans="1:10" ht="54" customHeight="1">
      <c r="A212" s="29">
        <v>208</v>
      </c>
      <c r="B212" s="26">
        <v>3</v>
      </c>
      <c r="C212" s="35" t="s">
        <v>1607</v>
      </c>
      <c r="D212" s="43">
        <v>68</v>
      </c>
      <c r="E212" s="10" t="s">
        <v>1652</v>
      </c>
      <c r="F212" s="21" t="s">
        <v>3</v>
      </c>
      <c r="G212" s="10" t="s">
        <v>1653</v>
      </c>
      <c r="H212" s="24">
        <v>8</v>
      </c>
      <c r="I212" s="10" t="s">
        <v>1654</v>
      </c>
      <c r="J212" s="25">
        <v>4</v>
      </c>
    </row>
    <row r="213" spans="1:10" ht="54" customHeight="1">
      <c r="A213" s="29">
        <v>209</v>
      </c>
      <c r="B213" s="31">
        <v>4</v>
      </c>
      <c r="C213" s="35" t="s">
        <v>1742</v>
      </c>
      <c r="D213" s="43">
        <v>1</v>
      </c>
      <c r="E213" s="10" t="s">
        <v>1739</v>
      </c>
      <c r="F213" s="30" t="s">
        <v>0</v>
      </c>
      <c r="G213" s="10" t="s">
        <v>1740</v>
      </c>
      <c r="H213" s="33">
        <v>6</v>
      </c>
      <c r="I213" s="10" t="s">
        <v>1741</v>
      </c>
      <c r="J213" s="34">
        <v>6</v>
      </c>
    </row>
    <row r="214" spans="1:10" ht="54" customHeight="1">
      <c r="A214" s="29">
        <v>210</v>
      </c>
      <c r="B214" s="31">
        <v>4</v>
      </c>
      <c r="C214" s="35" t="s">
        <v>645</v>
      </c>
      <c r="D214" s="43">
        <v>2</v>
      </c>
      <c r="E214" s="10" t="s">
        <v>654</v>
      </c>
      <c r="F214" s="30" t="s">
        <v>0</v>
      </c>
      <c r="G214" s="10" t="s">
        <v>650</v>
      </c>
      <c r="H214" s="33">
        <v>2</v>
      </c>
      <c r="I214" s="10" t="s">
        <v>655</v>
      </c>
      <c r="J214" s="34">
        <v>6</v>
      </c>
    </row>
    <row r="215" spans="1:10" ht="54" customHeight="1">
      <c r="A215" s="29">
        <v>211</v>
      </c>
      <c r="B215" s="31">
        <v>4</v>
      </c>
      <c r="C215" s="45" t="s">
        <v>690</v>
      </c>
      <c r="D215" s="43">
        <v>3</v>
      </c>
      <c r="E215" s="10" t="s">
        <v>691</v>
      </c>
      <c r="F215" s="30" t="s">
        <v>16</v>
      </c>
      <c r="G215" s="10" t="s">
        <v>689</v>
      </c>
      <c r="H215" s="33">
        <v>10</v>
      </c>
      <c r="I215" s="10" t="s">
        <v>692</v>
      </c>
      <c r="J215" s="34">
        <v>4</v>
      </c>
    </row>
    <row r="216" spans="1:10" ht="54" customHeight="1">
      <c r="A216" s="29">
        <v>212</v>
      </c>
      <c r="B216" s="31">
        <v>4</v>
      </c>
      <c r="C216" s="45" t="s">
        <v>661</v>
      </c>
      <c r="D216" s="43">
        <v>4</v>
      </c>
      <c r="E216" s="10" t="s">
        <v>694</v>
      </c>
      <c r="F216" s="30" t="s">
        <v>1755</v>
      </c>
      <c r="G216" s="32" t="s">
        <v>693</v>
      </c>
      <c r="H216" s="33">
        <v>9</v>
      </c>
      <c r="I216" s="10" t="s">
        <v>695</v>
      </c>
      <c r="J216" s="34">
        <v>4</v>
      </c>
    </row>
    <row r="217" spans="1:10" ht="54" customHeight="1">
      <c r="A217" s="29">
        <v>213</v>
      </c>
      <c r="B217" s="31">
        <v>4</v>
      </c>
      <c r="C217" s="35" t="s">
        <v>661</v>
      </c>
      <c r="D217" s="43">
        <v>5</v>
      </c>
      <c r="E217" s="10" t="s">
        <v>687</v>
      </c>
      <c r="F217" s="30" t="s">
        <v>16</v>
      </c>
      <c r="G217" s="10" t="s">
        <v>670</v>
      </c>
      <c r="H217" s="33">
        <v>5</v>
      </c>
      <c r="I217" s="10" t="s">
        <v>688</v>
      </c>
      <c r="J217" s="34">
        <v>5</v>
      </c>
    </row>
    <row r="218" spans="1:10" ht="54" customHeight="1">
      <c r="A218" s="29">
        <v>214</v>
      </c>
      <c r="B218" s="31">
        <v>4</v>
      </c>
      <c r="C218" s="35" t="s">
        <v>661</v>
      </c>
      <c r="D218" s="43">
        <v>6</v>
      </c>
      <c r="E218" s="10" t="s">
        <v>672</v>
      </c>
      <c r="F218" s="30" t="s">
        <v>11</v>
      </c>
      <c r="G218" s="10" t="s">
        <v>673</v>
      </c>
      <c r="H218" s="24">
        <v>6</v>
      </c>
      <c r="I218" s="10" t="s">
        <v>674</v>
      </c>
      <c r="J218" s="34">
        <v>6</v>
      </c>
    </row>
    <row r="219" spans="1:10" ht="54" customHeight="1">
      <c r="A219" s="29">
        <v>215</v>
      </c>
      <c r="B219" s="31">
        <v>4</v>
      </c>
      <c r="C219" s="35" t="s">
        <v>661</v>
      </c>
      <c r="D219" s="43">
        <v>7</v>
      </c>
      <c r="E219" s="10" t="s">
        <v>684</v>
      </c>
      <c r="F219" s="30" t="s">
        <v>9</v>
      </c>
      <c r="G219" s="10" t="s">
        <v>685</v>
      </c>
      <c r="H219" s="33">
        <v>6</v>
      </c>
      <c r="I219" s="10" t="s">
        <v>686</v>
      </c>
      <c r="J219" s="34">
        <v>7</v>
      </c>
    </row>
    <row r="220" spans="1:10" ht="54" customHeight="1">
      <c r="A220" s="29">
        <v>216</v>
      </c>
      <c r="B220" s="31">
        <v>4</v>
      </c>
      <c r="C220" s="35" t="s">
        <v>661</v>
      </c>
      <c r="D220" s="43">
        <v>8</v>
      </c>
      <c r="E220" s="10" t="s">
        <v>662</v>
      </c>
      <c r="F220" s="30" t="s">
        <v>16</v>
      </c>
      <c r="G220" s="10" t="s">
        <v>663</v>
      </c>
      <c r="H220" s="33">
        <v>6</v>
      </c>
      <c r="I220" s="10" t="s">
        <v>660</v>
      </c>
      <c r="J220" s="34">
        <v>7</v>
      </c>
    </row>
    <row r="221" spans="1:10" ht="54" customHeight="1">
      <c r="A221" s="29">
        <v>217</v>
      </c>
      <c r="B221" s="31">
        <v>4</v>
      </c>
      <c r="C221" s="35" t="s">
        <v>661</v>
      </c>
      <c r="D221" s="43">
        <v>9</v>
      </c>
      <c r="E221" s="10" t="s">
        <v>666</v>
      </c>
      <c r="F221" s="30" t="s">
        <v>0</v>
      </c>
      <c r="G221" s="10" t="s">
        <v>667</v>
      </c>
      <c r="H221" s="33">
        <v>4</v>
      </c>
      <c r="I221" s="10" t="s">
        <v>668</v>
      </c>
      <c r="J221" s="34">
        <v>8</v>
      </c>
    </row>
    <row r="222" spans="1:10" ht="54" customHeight="1">
      <c r="A222" s="29">
        <v>218</v>
      </c>
      <c r="B222" s="31">
        <v>4</v>
      </c>
      <c r="C222" s="35" t="s">
        <v>661</v>
      </c>
      <c r="D222" s="43">
        <v>10</v>
      </c>
      <c r="E222" s="10" t="s">
        <v>658</v>
      </c>
      <c r="F222" s="30" t="s">
        <v>16</v>
      </c>
      <c r="G222" s="10" t="s">
        <v>659</v>
      </c>
      <c r="H222" s="33">
        <v>6</v>
      </c>
      <c r="I222" s="10" t="s">
        <v>660</v>
      </c>
      <c r="J222" s="34">
        <v>8</v>
      </c>
    </row>
    <row r="223" spans="1:10" ht="54" customHeight="1">
      <c r="A223" s="29">
        <v>219</v>
      </c>
      <c r="B223" s="31">
        <v>4</v>
      </c>
      <c r="C223" s="35" t="s">
        <v>661</v>
      </c>
      <c r="D223" s="43">
        <v>11</v>
      </c>
      <c r="E223" s="10" t="s">
        <v>669</v>
      </c>
      <c r="F223" s="30" t="s">
        <v>19</v>
      </c>
      <c r="G223" s="10" t="s">
        <v>670</v>
      </c>
      <c r="H223" s="33">
        <v>6</v>
      </c>
      <c r="I223" s="10" t="s">
        <v>671</v>
      </c>
      <c r="J223" s="34">
        <v>8</v>
      </c>
    </row>
    <row r="224" spans="1:10" ht="54" customHeight="1">
      <c r="A224" s="29">
        <v>220</v>
      </c>
      <c r="B224" s="31">
        <v>4</v>
      </c>
      <c r="C224" s="35" t="s">
        <v>661</v>
      </c>
      <c r="D224" s="43">
        <v>12</v>
      </c>
      <c r="E224" s="10" t="s">
        <v>696</v>
      </c>
      <c r="F224" s="30" t="s">
        <v>19</v>
      </c>
      <c r="G224" s="10" t="s">
        <v>693</v>
      </c>
      <c r="H224" s="33">
        <v>6</v>
      </c>
      <c r="I224" s="10" t="s">
        <v>697</v>
      </c>
      <c r="J224" s="34">
        <v>8</v>
      </c>
    </row>
    <row r="225" spans="1:10" ht="54" customHeight="1">
      <c r="A225" s="29">
        <v>221</v>
      </c>
      <c r="B225" s="31">
        <v>4</v>
      </c>
      <c r="C225" s="35" t="s">
        <v>701</v>
      </c>
      <c r="D225" s="43">
        <v>13</v>
      </c>
      <c r="E225" s="10" t="s">
        <v>705</v>
      </c>
      <c r="F225" s="30" t="s">
        <v>0</v>
      </c>
      <c r="G225" s="10" t="s">
        <v>706</v>
      </c>
      <c r="H225" s="33">
        <v>6</v>
      </c>
      <c r="I225" s="10" t="s">
        <v>707</v>
      </c>
      <c r="J225" s="34">
        <v>7</v>
      </c>
    </row>
    <row r="226" spans="1:10" ht="54" customHeight="1">
      <c r="A226" s="29">
        <v>222</v>
      </c>
      <c r="B226" s="31">
        <v>4</v>
      </c>
      <c r="C226" s="35" t="s">
        <v>701</v>
      </c>
      <c r="D226" s="43">
        <v>14</v>
      </c>
      <c r="E226" s="10" t="s">
        <v>711</v>
      </c>
      <c r="F226" s="30" t="s">
        <v>0</v>
      </c>
      <c r="G226" s="10" t="s">
        <v>712</v>
      </c>
      <c r="H226" s="33">
        <v>6</v>
      </c>
      <c r="I226" s="10" t="s">
        <v>713</v>
      </c>
      <c r="J226" s="34">
        <v>7</v>
      </c>
    </row>
    <row r="227" spans="1:10" ht="54" customHeight="1">
      <c r="A227" s="29">
        <v>223</v>
      </c>
      <c r="B227" s="26">
        <v>4</v>
      </c>
      <c r="C227" s="35" t="s">
        <v>459</v>
      </c>
      <c r="D227" s="43">
        <v>15</v>
      </c>
      <c r="E227" s="10" t="s">
        <v>64</v>
      </c>
      <c r="F227" s="21" t="s">
        <v>7</v>
      </c>
      <c r="G227" s="28" t="s">
        <v>273</v>
      </c>
      <c r="H227" s="24">
        <v>7</v>
      </c>
      <c r="I227" s="10" t="s">
        <v>360</v>
      </c>
      <c r="J227" s="27">
        <v>4</v>
      </c>
    </row>
    <row r="228" spans="1:10" ht="54" customHeight="1">
      <c r="A228" s="29">
        <v>224</v>
      </c>
      <c r="B228" s="26">
        <v>4</v>
      </c>
      <c r="C228" s="35" t="s">
        <v>459</v>
      </c>
      <c r="D228" s="43">
        <v>16</v>
      </c>
      <c r="E228" s="10" t="s">
        <v>65</v>
      </c>
      <c r="F228" s="21" t="s">
        <v>7</v>
      </c>
      <c r="G228" s="28" t="s">
        <v>274</v>
      </c>
      <c r="H228" s="24">
        <v>5</v>
      </c>
      <c r="I228" s="10" t="s">
        <v>625</v>
      </c>
      <c r="J228" s="27">
        <v>4</v>
      </c>
    </row>
    <row r="229" spans="1:10" ht="54" customHeight="1">
      <c r="A229" s="29">
        <v>225</v>
      </c>
      <c r="B229" s="26">
        <v>4</v>
      </c>
      <c r="C229" s="35" t="s">
        <v>459</v>
      </c>
      <c r="D229" s="43">
        <v>17</v>
      </c>
      <c r="E229" s="10" t="s">
        <v>98</v>
      </c>
      <c r="F229" s="21" t="s">
        <v>8</v>
      </c>
      <c r="G229" s="28" t="s">
        <v>306</v>
      </c>
      <c r="H229" s="24">
        <v>6</v>
      </c>
      <c r="I229" s="10" t="s">
        <v>379</v>
      </c>
      <c r="J229" s="27">
        <v>4</v>
      </c>
    </row>
    <row r="230" spans="1:10" ht="54" customHeight="1">
      <c r="A230" s="29">
        <v>226</v>
      </c>
      <c r="B230" s="26">
        <v>4</v>
      </c>
      <c r="C230" s="35" t="s">
        <v>459</v>
      </c>
      <c r="D230" s="43">
        <v>18</v>
      </c>
      <c r="E230" s="10" t="s">
        <v>34</v>
      </c>
      <c r="F230" s="21" t="s">
        <v>10</v>
      </c>
      <c r="G230" s="10" t="s">
        <v>245</v>
      </c>
      <c r="H230" s="24">
        <v>5</v>
      </c>
      <c r="I230" s="10" t="s">
        <v>620</v>
      </c>
      <c r="J230" s="25">
        <v>4</v>
      </c>
    </row>
    <row r="231" spans="1:10" ht="54" customHeight="1">
      <c r="A231" s="29">
        <v>227</v>
      </c>
      <c r="B231" s="26">
        <v>4</v>
      </c>
      <c r="C231" s="35" t="s">
        <v>459</v>
      </c>
      <c r="D231" s="43">
        <v>19</v>
      </c>
      <c r="E231" s="10" t="s">
        <v>58</v>
      </c>
      <c r="F231" s="21" t="s">
        <v>10</v>
      </c>
      <c r="G231" s="28" t="s">
        <v>267</v>
      </c>
      <c r="H231" s="24">
        <v>5</v>
      </c>
      <c r="I231" s="10" t="s">
        <v>641</v>
      </c>
      <c r="J231" s="27">
        <v>4</v>
      </c>
    </row>
    <row r="232" spans="1:10" ht="54" customHeight="1">
      <c r="A232" s="29">
        <v>228</v>
      </c>
      <c r="B232" s="26">
        <v>4</v>
      </c>
      <c r="C232" s="35" t="s">
        <v>459</v>
      </c>
      <c r="D232" s="43">
        <v>20</v>
      </c>
      <c r="E232" s="10" t="s">
        <v>479</v>
      </c>
      <c r="F232" s="21" t="s">
        <v>12</v>
      </c>
      <c r="G232" s="28" t="s">
        <v>478</v>
      </c>
      <c r="H232" s="24">
        <v>8</v>
      </c>
      <c r="I232" s="10" t="s">
        <v>477</v>
      </c>
      <c r="J232" s="27">
        <v>4</v>
      </c>
    </row>
    <row r="233" spans="1:10" ht="54" customHeight="1">
      <c r="A233" s="29">
        <v>229</v>
      </c>
      <c r="B233" s="26">
        <v>4</v>
      </c>
      <c r="C233" s="35" t="s">
        <v>459</v>
      </c>
      <c r="D233" s="43">
        <v>21</v>
      </c>
      <c r="E233" s="10" t="s">
        <v>117</v>
      </c>
      <c r="F233" s="21" t="s">
        <v>16</v>
      </c>
      <c r="G233" s="28" t="s">
        <v>312</v>
      </c>
      <c r="H233" s="24">
        <v>7</v>
      </c>
      <c r="I233" s="10" t="s">
        <v>495</v>
      </c>
      <c r="J233" s="27">
        <v>4</v>
      </c>
    </row>
    <row r="234" spans="1:10" ht="54" customHeight="1">
      <c r="A234" s="29">
        <v>230</v>
      </c>
      <c r="B234" s="26">
        <v>4</v>
      </c>
      <c r="C234" s="35" t="s">
        <v>459</v>
      </c>
      <c r="D234" s="43">
        <v>22</v>
      </c>
      <c r="E234" s="10" t="s">
        <v>157</v>
      </c>
      <c r="F234" s="21" t="s">
        <v>16</v>
      </c>
      <c r="G234" s="28" t="s">
        <v>323</v>
      </c>
      <c r="H234" s="24">
        <v>7</v>
      </c>
      <c r="I234" s="10" t="s">
        <v>414</v>
      </c>
      <c r="J234" s="27">
        <v>4</v>
      </c>
    </row>
    <row r="235" spans="1:10" ht="54" customHeight="1">
      <c r="A235" s="29">
        <v>231</v>
      </c>
      <c r="B235" s="26">
        <v>4</v>
      </c>
      <c r="C235" s="35" t="s">
        <v>459</v>
      </c>
      <c r="D235" s="43">
        <v>23</v>
      </c>
      <c r="E235" s="10" t="s">
        <v>173</v>
      </c>
      <c r="F235" s="21" t="s">
        <v>18</v>
      </c>
      <c r="G235" s="28" t="s">
        <v>276</v>
      </c>
      <c r="H235" s="24">
        <v>5</v>
      </c>
      <c r="I235" s="10" t="s">
        <v>423</v>
      </c>
      <c r="J235" s="27">
        <v>4</v>
      </c>
    </row>
    <row r="236" spans="1:10" ht="54" customHeight="1">
      <c r="A236" s="29">
        <v>232</v>
      </c>
      <c r="B236" s="26">
        <v>4</v>
      </c>
      <c r="C236" s="35" t="s">
        <v>459</v>
      </c>
      <c r="D236" s="43">
        <v>24</v>
      </c>
      <c r="E236" s="10" t="s">
        <v>537</v>
      </c>
      <c r="F236" s="21" t="s">
        <v>18</v>
      </c>
      <c r="G236" s="28" t="s">
        <v>538</v>
      </c>
      <c r="H236" s="24">
        <v>8</v>
      </c>
      <c r="I236" s="10" t="s">
        <v>639</v>
      </c>
      <c r="J236" s="27">
        <v>4</v>
      </c>
    </row>
    <row r="237" spans="1:10" ht="54" customHeight="1">
      <c r="A237" s="29">
        <v>233</v>
      </c>
      <c r="B237" s="26">
        <v>4</v>
      </c>
      <c r="C237" s="35" t="s">
        <v>459</v>
      </c>
      <c r="D237" s="43">
        <v>25</v>
      </c>
      <c r="E237" s="10" t="s">
        <v>561</v>
      </c>
      <c r="F237" s="21" t="s">
        <v>18</v>
      </c>
      <c r="G237" s="28" t="s">
        <v>332</v>
      </c>
      <c r="H237" s="24">
        <v>8</v>
      </c>
      <c r="I237" s="10" t="s">
        <v>442</v>
      </c>
      <c r="J237" s="27">
        <v>4</v>
      </c>
    </row>
    <row r="238" spans="1:10" ht="54" customHeight="1">
      <c r="A238" s="29">
        <v>234</v>
      </c>
      <c r="B238" s="26">
        <v>4</v>
      </c>
      <c r="C238" s="35" t="s">
        <v>459</v>
      </c>
      <c r="D238" s="43">
        <v>26</v>
      </c>
      <c r="E238" s="10" t="s">
        <v>562</v>
      </c>
      <c r="F238" s="21" t="s">
        <v>18</v>
      </c>
      <c r="G238" s="28" t="s">
        <v>332</v>
      </c>
      <c r="H238" s="24">
        <v>8</v>
      </c>
      <c r="I238" s="10" t="s">
        <v>442</v>
      </c>
      <c r="J238" s="27">
        <v>4</v>
      </c>
    </row>
    <row r="239" spans="1:10" ht="54" customHeight="1">
      <c r="A239" s="29">
        <v>235</v>
      </c>
      <c r="B239" s="26">
        <v>4</v>
      </c>
      <c r="C239" s="35" t="s">
        <v>459</v>
      </c>
      <c r="D239" s="43">
        <v>27</v>
      </c>
      <c r="E239" s="10" t="s">
        <v>229</v>
      </c>
      <c r="F239" s="21" t="s">
        <v>18</v>
      </c>
      <c r="G239" s="28" t="s">
        <v>338</v>
      </c>
      <c r="H239" s="24">
        <v>6</v>
      </c>
      <c r="I239" s="10" t="s">
        <v>455</v>
      </c>
      <c r="J239" s="27">
        <v>4</v>
      </c>
    </row>
    <row r="240" spans="1:10" ht="54" customHeight="1">
      <c r="A240" s="29">
        <v>236</v>
      </c>
      <c r="B240" s="26">
        <v>4</v>
      </c>
      <c r="C240" s="35" t="s">
        <v>459</v>
      </c>
      <c r="D240" s="43">
        <v>28</v>
      </c>
      <c r="E240" s="10" t="s">
        <v>60</v>
      </c>
      <c r="F240" s="21" t="s">
        <v>7</v>
      </c>
      <c r="G240" s="28" t="s">
        <v>269</v>
      </c>
      <c r="H240" s="24">
        <v>7</v>
      </c>
      <c r="I240" s="10" t="s">
        <v>465</v>
      </c>
      <c r="J240" s="27">
        <v>5</v>
      </c>
    </row>
    <row r="241" spans="1:10" ht="54" customHeight="1">
      <c r="A241" s="29">
        <v>237</v>
      </c>
      <c r="B241" s="26">
        <v>4</v>
      </c>
      <c r="C241" s="35" t="s">
        <v>459</v>
      </c>
      <c r="D241" s="43">
        <v>29</v>
      </c>
      <c r="E241" s="10" t="s">
        <v>76</v>
      </c>
      <c r="F241" s="21" t="s">
        <v>7</v>
      </c>
      <c r="G241" s="28" t="s">
        <v>281</v>
      </c>
      <c r="H241" s="24">
        <v>7</v>
      </c>
      <c r="I241" s="10" t="s">
        <v>368</v>
      </c>
      <c r="J241" s="27">
        <v>5</v>
      </c>
    </row>
    <row r="242" spans="1:10" ht="54" customHeight="1">
      <c r="A242" s="29">
        <v>238</v>
      </c>
      <c r="B242" s="26">
        <v>4</v>
      </c>
      <c r="C242" s="35" t="s">
        <v>459</v>
      </c>
      <c r="D242" s="43">
        <v>30</v>
      </c>
      <c r="E242" s="10" t="s">
        <v>78</v>
      </c>
      <c r="F242" s="21" t="s">
        <v>7</v>
      </c>
      <c r="G242" s="28" t="s">
        <v>283</v>
      </c>
      <c r="H242" s="24">
        <v>7</v>
      </c>
      <c r="I242" s="10" t="s">
        <v>369</v>
      </c>
      <c r="J242" s="27">
        <v>5</v>
      </c>
    </row>
    <row r="243" spans="1:10" ht="54" customHeight="1">
      <c r="A243" s="29">
        <v>239</v>
      </c>
      <c r="B243" s="26">
        <v>4</v>
      </c>
      <c r="C243" s="35" t="s">
        <v>459</v>
      </c>
      <c r="D243" s="43">
        <v>31</v>
      </c>
      <c r="E243" s="10" t="s">
        <v>82</v>
      </c>
      <c r="F243" s="21" t="s">
        <v>7</v>
      </c>
      <c r="G243" s="28" t="s">
        <v>287</v>
      </c>
      <c r="H243" s="24">
        <v>7</v>
      </c>
      <c r="I243" s="10" t="s">
        <v>371</v>
      </c>
      <c r="J243" s="27">
        <v>5</v>
      </c>
    </row>
    <row r="244" spans="1:10" ht="54" customHeight="1">
      <c r="A244" s="29">
        <v>240</v>
      </c>
      <c r="B244" s="26">
        <v>4</v>
      </c>
      <c r="C244" s="35" t="s">
        <v>459</v>
      </c>
      <c r="D244" s="43">
        <v>32</v>
      </c>
      <c r="E244" s="10" t="s">
        <v>83</v>
      </c>
      <c r="F244" s="21" t="s">
        <v>7</v>
      </c>
      <c r="G244" s="28" t="s">
        <v>288</v>
      </c>
      <c r="H244" s="24">
        <v>8</v>
      </c>
      <c r="I244" s="53" t="s">
        <v>467</v>
      </c>
      <c r="J244" s="27">
        <v>5</v>
      </c>
    </row>
    <row r="245" spans="1:10" ht="54" customHeight="1">
      <c r="A245" s="29">
        <v>241</v>
      </c>
      <c r="B245" s="26">
        <v>4</v>
      </c>
      <c r="C245" s="35" t="s">
        <v>459</v>
      </c>
      <c r="D245" s="43">
        <v>33</v>
      </c>
      <c r="E245" s="10" t="s">
        <v>100</v>
      </c>
      <c r="F245" s="21" t="s">
        <v>10</v>
      </c>
      <c r="G245" s="28" t="s">
        <v>308</v>
      </c>
      <c r="H245" s="24">
        <v>5</v>
      </c>
      <c r="I245" s="10" t="s">
        <v>483</v>
      </c>
      <c r="J245" s="27">
        <v>5</v>
      </c>
    </row>
    <row r="246" spans="1:10" ht="54" customHeight="1">
      <c r="A246" s="29">
        <v>242</v>
      </c>
      <c r="B246" s="26">
        <v>4</v>
      </c>
      <c r="C246" s="35" t="s">
        <v>459</v>
      </c>
      <c r="D246" s="43">
        <v>34</v>
      </c>
      <c r="E246" s="10" t="s">
        <v>118</v>
      </c>
      <c r="F246" s="21" t="s">
        <v>16</v>
      </c>
      <c r="G246" s="28" t="s">
        <v>240</v>
      </c>
      <c r="H246" s="24">
        <v>7</v>
      </c>
      <c r="I246" s="10" t="s">
        <v>496</v>
      </c>
      <c r="J246" s="27">
        <v>5</v>
      </c>
    </row>
    <row r="247" spans="1:10" ht="54" customHeight="1">
      <c r="A247" s="29">
        <v>243</v>
      </c>
      <c r="B247" s="26">
        <v>4</v>
      </c>
      <c r="C247" s="35" t="s">
        <v>459</v>
      </c>
      <c r="D247" s="43">
        <v>35</v>
      </c>
      <c r="E247" s="10" t="s">
        <v>144</v>
      </c>
      <c r="F247" s="21" t="s">
        <v>16</v>
      </c>
      <c r="G247" s="28" t="s">
        <v>321</v>
      </c>
      <c r="H247" s="24">
        <v>8</v>
      </c>
      <c r="I247" s="10" t="s">
        <v>508</v>
      </c>
      <c r="J247" s="27">
        <v>5</v>
      </c>
    </row>
    <row r="248" spans="1:10" ht="54" customHeight="1">
      <c r="A248" s="29">
        <v>244</v>
      </c>
      <c r="B248" s="26">
        <v>4</v>
      </c>
      <c r="C248" s="35" t="s">
        <v>459</v>
      </c>
      <c r="D248" s="43">
        <v>36</v>
      </c>
      <c r="E248" s="10" t="s">
        <v>153</v>
      </c>
      <c r="F248" s="21" t="s">
        <v>16</v>
      </c>
      <c r="G248" s="28" t="s">
        <v>255</v>
      </c>
      <c r="H248" s="24">
        <v>9</v>
      </c>
      <c r="I248" s="10" t="s">
        <v>511</v>
      </c>
      <c r="J248" s="27">
        <v>5</v>
      </c>
    </row>
    <row r="249" spans="1:10" ht="54" customHeight="1">
      <c r="A249" s="29">
        <v>245</v>
      </c>
      <c r="B249" s="26">
        <v>4</v>
      </c>
      <c r="C249" s="35" t="s">
        <v>459</v>
      </c>
      <c r="D249" s="43">
        <v>37</v>
      </c>
      <c r="E249" s="10" t="s">
        <v>166</v>
      </c>
      <c r="F249" s="21" t="s">
        <v>16</v>
      </c>
      <c r="G249" s="28" t="s">
        <v>269</v>
      </c>
      <c r="H249" s="24">
        <v>7</v>
      </c>
      <c r="I249" s="10" t="s">
        <v>533</v>
      </c>
      <c r="J249" s="27">
        <v>5</v>
      </c>
    </row>
    <row r="250" spans="1:10" ht="54" customHeight="1">
      <c r="A250" s="29">
        <v>246</v>
      </c>
      <c r="B250" s="26">
        <v>4</v>
      </c>
      <c r="C250" s="35" t="s">
        <v>459</v>
      </c>
      <c r="D250" s="43">
        <v>38</v>
      </c>
      <c r="E250" s="10" t="s">
        <v>183</v>
      </c>
      <c r="F250" s="21" t="s">
        <v>16</v>
      </c>
      <c r="G250" s="28" t="s">
        <v>281</v>
      </c>
      <c r="H250" s="24">
        <v>7</v>
      </c>
      <c r="I250" s="10" t="s">
        <v>427</v>
      </c>
      <c r="J250" s="27">
        <v>5</v>
      </c>
    </row>
    <row r="251" spans="1:10" ht="54" customHeight="1">
      <c r="A251" s="29">
        <v>247</v>
      </c>
      <c r="B251" s="26">
        <v>4</v>
      </c>
      <c r="C251" s="35" t="s">
        <v>459</v>
      </c>
      <c r="D251" s="43">
        <v>39</v>
      </c>
      <c r="E251" s="10" t="s">
        <v>185</v>
      </c>
      <c r="F251" s="21" t="s">
        <v>16</v>
      </c>
      <c r="G251" s="28" t="s">
        <v>283</v>
      </c>
      <c r="H251" s="24">
        <v>7</v>
      </c>
      <c r="I251" s="10" t="s">
        <v>551</v>
      </c>
      <c r="J251" s="27">
        <v>5</v>
      </c>
    </row>
    <row r="252" spans="1:10" ht="54" customHeight="1">
      <c r="A252" s="29">
        <v>248</v>
      </c>
      <c r="B252" s="26">
        <v>4</v>
      </c>
      <c r="C252" s="35" t="s">
        <v>459</v>
      </c>
      <c r="D252" s="43">
        <v>40</v>
      </c>
      <c r="E252" s="10" t="s">
        <v>187</v>
      </c>
      <c r="F252" s="21" t="s">
        <v>16</v>
      </c>
      <c r="G252" s="28" t="s">
        <v>284</v>
      </c>
      <c r="H252" s="24">
        <v>8</v>
      </c>
      <c r="I252" s="53" t="s">
        <v>553</v>
      </c>
      <c r="J252" s="27">
        <v>5</v>
      </c>
    </row>
    <row r="253" spans="1:10" ht="54" customHeight="1">
      <c r="A253" s="29">
        <v>249</v>
      </c>
      <c r="B253" s="26">
        <v>4</v>
      </c>
      <c r="C253" s="35" t="s">
        <v>459</v>
      </c>
      <c r="D253" s="43">
        <v>41</v>
      </c>
      <c r="E253" s="10" t="s">
        <v>194</v>
      </c>
      <c r="F253" s="21" t="s">
        <v>16</v>
      </c>
      <c r="G253" s="28" t="s">
        <v>288</v>
      </c>
      <c r="H253" s="24">
        <v>8</v>
      </c>
      <c r="I253" s="53" t="s">
        <v>434</v>
      </c>
      <c r="J253" s="27">
        <v>5</v>
      </c>
    </row>
    <row r="254" spans="1:10" ht="54" customHeight="1">
      <c r="A254" s="29">
        <v>250</v>
      </c>
      <c r="B254" s="26">
        <v>4</v>
      </c>
      <c r="C254" s="35" t="s">
        <v>459</v>
      </c>
      <c r="D254" s="43">
        <v>42</v>
      </c>
      <c r="E254" s="10" t="s">
        <v>207</v>
      </c>
      <c r="F254" s="21" t="s">
        <v>16</v>
      </c>
      <c r="G254" s="28" t="s">
        <v>294</v>
      </c>
      <c r="H254" s="24">
        <v>9</v>
      </c>
      <c r="I254" s="10" t="s">
        <v>563</v>
      </c>
      <c r="J254" s="27">
        <v>5</v>
      </c>
    </row>
    <row r="255" spans="1:10" ht="54" customHeight="1">
      <c r="A255" s="29">
        <v>251</v>
      </c>
      <c r="B255" s="26">
        <v>4</v>
      </c>
      <c r="C255" s="35" t="s">
        <v>459</v>
      </c>
      <c r="D255" s="43">
        <v>43</v>
      </c>
      <c r="E255" s="10" t="s">
        <v>230</v>
      </c>
      <c r="F255" s="21" t="s">
        <v>16</v>
      </c>
      <c r="G255" s="28" t="s">
        <v>339</v>
      </c>
      <c r="H255" s="24">
        <v>8</v>
      </c>
      <c r="I255" s="10" t="s">
        <v>456</v>
      </c>
      <c r="J255" s="27">
        <v>5</v>
      </c>
    </row>
    <row r="256" spans="1:10" ht="54" customHeight="1">
      <c r="A256" s="29">
        <v>252</v>
      </c>
      <c r="B256" s="26">
        <v>4</v>
      </c>
      <c r="C256" s="35" t="s">
        <v>459</v>
      </c>
      <c r="D256" s="43">
        <v>44</v>
      </c>
      <c r="E256" s="10" t="s">
        <v>204</v>
      </c>
      <c r="F256" s="21" t="s">
        <v>17</v>
      </c>
      <c r="G256" s="28" t="s">
        <v>560</v>
      </c>
      <c r="H256" s="24">
        <v>5</v>
      </c>
      <c r="I256" s="10" t="s">
        <v>439</v>
      </c>
      <c r="J256" s="27">
        <v>5</v>
      </c>
    </row>
    <row r="257" spans="1:10" ht="54" customHeight="1">
      <c r="A257" s="29">
        <v>253</v>
      </c>
      <c r="B257" s="26">
        <v>4</v>
      </c>
      <c r="C257" s="35" t="s">
        <v>459</v>
      </c>
      <c r="D257" s="43">
        <v>45</v>
      </c>
      <c r="E257" s="10" t="s">
        <v>119</v>
      </c>
      <c r="F257" s="21" t="s">
        <v>18</v>
      </c>
      <c r="G257" s="28" t="s">
        <v>240</v>
      </c>
      <c r="H257" s="24">
        <v>7</v>
      </c>
      <c r="I257" s="10" t="s">
        <v>497</v>
      </c>
      <c r="J257" s="27">
        <v>5</v>
      </c>
    </row>
    <row r="258" spans="1:10" ht="54" customHeight="1">
      <c r="A258" s="29">
        <v>254</v>
      </c>
      <c r="B258" s="26">
        <v>4</v>
      </c>
      <c r="C258" s="35" t="s">
        <v>459</v>
      </c>
      <c r="D258" s="43">
        <v>46</v>
      </c>
      <c r="E258" s="10" t="s">
        <v>522</v>
      </c>
      <c r="F258" s="21" t="s">
        <v>18</v>
      </c>
      <c r="G258" s="28" t="s">
        <v>325</v>
      </c>
      <c r="H258" s="24">
        <v>7</v>
      </c>
      <c r="I258" s="10" t="s">
        <v>417</v>
      </c>
      <c r="J258" s="27">
        <v>5</v>
      </c>
    </row>
    <row r="259" spans="1:10" ht="54" customHeight="1">
      <c r="A259" s="29">
        <v>255</v>
      </c>
      <c r="B259" s="26">
        <v>4</v>
      </c>
      <c r="C259" s="35" t="s">
        <v>459</v>
      </c>
      <c r="D259" s="43">
        <v>47</v>
      </c>
      <c r="E259" s="10" t="s">
        <v>162</v>
      </c>
      <c r="F259" s="21" t="s">
        <v>18</v>
      </c>
      <c r="G259" s="28" t="s">
        <v>261</v>
      </c>
      <c r="H259" s="24">
        <v>9</v>
      </c>
      <c r="I259" s="10" t="s">
        <v>419</v>
      </c>
      <c r="J259" s="27">
        <v>5</v>
      </c>
    </row>
    <row r="260" spans="1:10" ht="54" customHeight="1">
      <c r="A260" s="29">
        <v>256</v>
      </c>
      <c r="B260" s="26">
        <v>4</v>
      </c>
      <c r="C260" s="35" t="s">
        <v>459</v>
      </c>
      <c r="D260" s="43">
        <v>48</v>
      </c>
      <c r="E260" s="10" t="s">
        <v>184</v>
      </c>
      <c r="F260" s="21" t="s">
        <v>18</v>
      </c>
      <c r="G260" s="28" t="s">
        <v>281</v>
      </c>
      <c r="H260" s="24">
        <v>7</v>
      </c>
      <c r="I260" s="10" t="s">
        <v>428</v>
      </c>
      <c r="J260" s="27">
        <v>5</v>
      </c>
    </row>
    <row r="261" spans="1:10" ht="54" customHeight="1">
      <c r="A261" s="29">
        <v>257</v>
      </c>
      <c r="B261" s="26">
        <v>4</v>
      </c>
      <c r="C261" s="35" t="s">
        <v>459</v>
      </c>
      <c r="D261" s="43">
        <v>49</v>
      </c>
      <c r="E261" s="10" t="s">
        <v>186</v>
      </c>
      <c r="F261" s="21" t="s">
        <v>18</v>
      </c>
      <c r="G261" s="28" t="s">
        <v>283</v>
      </c>
      <c r="H261" s="24">
        <v>7</v>
      </c>
      <c r="I261" s="10" t="s">
        <v>552</v>
      </c>
      <c r="J261" s="27">
        <v>5</v>
      </c>
    </row>
    <row r="262" spans="1:10" ht="54" customHeight="1">
      <c r="A262" s="29">
        <v>258</v>
      </c>
      <c r="B262" s="26">
        <v>4</v>
      </c>
      <c r="C262" s="35" t="s">
        <v>459</v>
      </c>
      <c r="D262" s="43">
        <v>50</v>
      </c>
      <c r="E262" s="10" t="s">
        <v>188</v>
      </c>
      <c r="F262" s="21" t="s">
        <v>18</v>
      </c>
      <c r="G262" s="28" t="s">
        <v>284</v>
      </c>
      <c r="H262" s="24">
        <v>8</v>
      </c>
      <c r="I262" s="53" t="s">
        <v>554</v>
      </c>
      <c r="J262" s="27">
        <v>5</v>
      </c>
    </row>
    <row r="263" spans="1:10" ht="54" customHeight="1">
      <c r="A263" s="29">
        <v>259</v>
      </c>
      <c r="B263" s="26">
        <v>4</v>
      </c>
      <c r="C263" s="35" t="s">
        <v>459</v>
      </c>
      <c r="D263" s="43">
        <v>51</v>
      </c>
      <c r="E263" s="10" t="s">
        <v>193</v>
      </c>
      <c r="F263" s="21" t="s">
        <v>18</v>
      </c>
      <c r="G263" s="28" t="s">
        <v>287</v>
      </c>
      <c r="H263" s="24">
        <v>7</v>
      </c>
      <c r="I263" s="10" t="s">
        <v>433</v>
      </c>
      <c r="J263" s="27">
        <v>5</v>
      </c>
    </row>
    <row r="264" spans="1:10" ht="54" customHeight="1">
      <c r="A264" s="29">
        <v>260</v>
      </c>
      <c r="B264" s="26">
        <v>4</v>
      </c>
      <c r="C264" s="35" t="s">
        <v>459</v>
      </c>
      <c r="D264" s="43">
        <v>52</v>
      </c>
      <c r="E264" s="10" t="s">
        <v>195</v>
      </c>
      <c r="F264" s="21" t="s">
        <v>18</v>
      </c>
      <c r="G264" s="28" t="s">
        <v>288</v>
      </c>
      <c r="H264" s="24">
        <v>8</v>
      </c>
      <c r="I264" s="53" t="s">
        <v>555</v>
      </c>
      <c r="J264" s="27">
        <v>5</v>
      </c>
    </row>
    <row r="265" spans="1:10" ht="54" customHeight="1">
      <c r="A265" s="29">
        <v>261</v>
      </c>
      <c r="B265" s="26">
        <v>4</v>
      </c>
      <c r="C265" s="35" t="s">
        <v>459</v>
      </c>
      <c r="D265" s="43">
        <v>53</v>
      </c>
      <c r="E265" s="10" t="s">
        <v>206</v>
      </c>
      <c r="F265" s="21" t="s">
        <v>18</v>
      </c>
      <c r="G265" s="28" t="s">
        <v>293</v>
      </c>
      <c r="H265" s="24">
        <v>7</v>
      </c>
      <c r="I265" s="10" t="s">
        <v>441</v>
      </c>
      <c r="J265" s="27">
        <v>5</v>
      </c>
    </row>
    <row r="266" spans="1:10" ht="54" customHeight="1">
      <c r="A266" s="29">
        <v>262</v>
      </c>
      <c r="B266" s="26">
        <v>4</v>
      </c>
      <c r="C266" s="35" t="s">
        <v>459</v>
      </c>
      <c r="D266" s="43">
        <v>54</v>
      </c>
      <c r="E266" s="10" t="s">
        <v>208</v>
      </c>
      <c r="F266" s="21" t="s">
        <v>18</v>
      </c>
      <c r="G266" s="28" t="s">
        <v>294</v>
      </c>
      <c r="H266" s="24">
        <v>9</v>
      </c>
      <c r="I266" s="10" t="s">
        <v>564</v>
      </c>
      <c r="J266" s="27">
        <v>5</v>
      </c>
    </row>
    <row r="267" spans="1:10" ht="54" customHeight="1">
      <c r="A267" s="29">
        <v>263</v>
      </c>
      <c r="B267" s="26">
        <v>4</v>
      </c>
      <c r="C267" s="35" t="s">
        <v>459</v>
      </c>
      <c r="D267" s="43">
        <v>55</v>
      </c>
      <c r="E267" s="10" t="s">
        <v>593</v>
      </c>
      <c r="F267" s="21" t="s">
        <v>18</v>
      </c>
      <c r="G267" s="28" t="s">
        <v>325</v>
      </c>
      <c r="H267" s="24">
        <v>7</v>
      </c>
      <c r="I267" s="10" t="s">
        <v>417</v>
      </c>
      <c r="J267" s="27">
        <v>5</v>
      </c>
    </row>
    <row r="268" spans="1:10" ht="54" customHeight="1">
      <c r="A268" s="29">
        <v>264</v>
      </c>
      <c r="B268" s="26">
        <v>4</v>
      </c>
      <c r="C268" s="35" t="s">
        <v>459</v>
      </c>
      <c r="D268" s="43">
        <v>56</v>
      </c>
      <c r="E268" s="10" t="s">
        <v>168</v>
      </c>
      <c r="F268" s="21" t="s">
        <v>19</v>
      </c>
      <c r="G268" s="28" t="s">
        <v>329</v>
      </c>
      <c r="H268" s="24">
        <v>8</v>
      </c>
      <c r="I268" s="10" t="s">
        <v>420</v>
      </c>
      <c r="J268" s="27">
        <v>5</v>
      </c>
    </row>
    <row r="269" spans="1:10" ht="54" customHeight="1">
      <c r="A269" s="29">
        <v>265</v>
      </c>
      <c r="B269" s="26">
        <v>4</v>
      </c>
      <c r="C269" s="35" t="s">
        <v>459</v>
      </c>
      <c r="D269" s="43">
        <v>57</v>
      </c>
      <c r="E269" s="10" t="s">
        <v>39</v>
      </c>
      <c r="F269" s="21" t="s">
        <v>7</v>
      </c>
      <c r="G269" s="10" t="s">
        <v>250</v>
      </c>
      <c r="H269" s="24">
        <v>7</v>
      </c>
      <c r="I269" s="10" t="s">
        <v>472</v>
      </c>
      <c r="J269" s="25">
        <v>6</v>
      </c>
    </row>
    <row r="270" spans="1:10" ht="54" customHeight="1">
      <c r="A270" s="29">
        <v>266</v>
      </c>
      <c r="B270" s="26">
        <v>4</v>
      </c>
      <c r="C270" s="35" t="s">
        <v>459</v>
      </c>
      <c r="D270" s="43">
        <v>58</v>
      </c>
      <c r="E270" s="10" t="s">
        <v>59</v>
      </c>
      <c r="F270" s="21" t="s">
        <v>7</v>
      </c>
      <c r="G270" s="28" t="s">
        <v>268</v>
      </c>
      <c r="H270" s="24">
        <v>7</v>
      </c>
      <c r="I270" s="10" t="s">
        <v>358</v>
      </c>
      <c r="J270" s="27">
        <v>6</v>
      </c>
    </row>
    <row r="271" spans="1:10" ht="54" customHeight="1">
      <c r="A271" s="29">
        <v>267</v>
      </c>
      <c r="B271" s="26">
        <v>4</v>
      </c>
      <c r="C271" s="35" t="s">
        <v>459</v>
      </c>
      <c r="D271" s="43">
        <v>59</v>
      </c>
      <c r="E271" s="10" t="s">
        <v>85</v>
      </c>
      <c r="F271" s="21" t="s">
        <v>7</v>
      </c>
      <c r="G271" s="28" t="s">
        <v>290</v>
      </c>
      <c r="H271" s="24">
        <v>7</v>
      </c>
      <c r="I271" s="10" t="s">
        <v>373</v>
      </c>
      <c r="J271" s="27">
        <v>6</v>
      </c>
    </row>
    <row r="272" spans="1:10" ht="54" customHeight="1">
      <c r="A272" s="29">
        <v>268</v>
      </c>
      <c r="B272" s="26">
        <v>4</v>
      </c>
      <c r="C272" s="35" t="s">
        <v>459</v>
      </c>
      <c r="D272" s="43">
        <v>60</v>
      </c>
      <c r="E272" s="10" t="s">
        <v>87</v>
      </c>
      <c r="F272" s="21" t="s">
        <v>7</v>
      </c>
      <c r="G272" s="28" t="s">
        <v>292</v>
      </c>
      <c r="H272" s="24">
        <v>7</v>
      </c>
      <c r="I272" s="10" t="s">
        <v>375</v>
      </c>
      <c r="J272" s="27">
        <v>6</v>
      </c>
    </row>
    <row r="273" spans="1:10" ht="54" customHeight="1">
      <c r="A273" s="29">
        <v>269</v>
      </c>
      <c r="B273" s="26">
        <v>4</v>
      </c>
      <c r="C273" s="35" t="s">
        <v>459</v>
      </c>
      <c r="D273" s="43">
        <v>61</v>
      </c>
      <c r="E273" s="10" t="s">
        <v>101</v>
      </c>
      <c r="F273" s="21" t="s">
        <v>7</v>
      </c>
      <c r="G273" s="28" t="s">
        <v>309</v>
      </c>
      <c r="H273" s="24">
        <v>7</v>
      </c>
      <c r="I273" s="10" t="s">
        <v>380</v>
      </c>
      <c r="J273" s="27">
        <v>6</v>
      </c>
    </row>
    <row r="274" spans="1:10" ht="54" customHeight="1">
      <c r="A274" s="29">
        <v>270</v>
      </c>
      <c r="B274" s="26">
        <v>4</v>
      </c>
      <c r="C274" s="35" t="s">
        <v>459</v>
      </c>
      <c r="D274" s="43">
        <v>62</v>
      </c>
      <c r="E274" s="10" t="s">
        <v>31</v>
      </c>
      <c r="F274" s="21" t="s">
        <v>11</v>
      </c>
      <c r="G274" s="10" t="s">
        <v>242</v>
      </c>
      <c r="H274" s="24">
        <v>1</v>
      </c>
      <c r="I274" s="10" t="s">
        <v>346</v>
      </c>
      <c r="J274" s="25">
        <v>6</v>
      </c>
    </row>
    <row r="275" spans="1:10" ht="54" customHeight="1">
      <c r="A275" s="29">
        <v>271</v>
      </c>
      <c r="B275" s="26">
        <v>4</v>
      </c>
      <c r="C275" s="35" t="s">
        <v>459</v>
      </c>
      <c r="D275" s="43">
        <v>63</v>
      </c>
      <c r="E275" s="10" t="s">
        <v>49</v>
      </c>
      <c r="F275" s="21" t="s">
        <v>11</v>
      </c>
      <c r="G275" s="28" t="s">
        <v>259</v>
      </c>
      <c r="H275" s="24">
        <v>4</v>
      </c>
      <c r="I275" s="54" t="s">
        <v>354</v>
      </c>
      <c r="J275" s="27">
        <v>6</v>
      </c>
    </row>
    <row r="276" spans="1:10" ht="54" customHeight="1">
      <c r="A276" s="29">
        <v>272</v>
      </c>
      <c r="B276" s="26">
        <v>4</v>
      </c>
      <c r="C276" s="35" t="s">
        <v>459</v>
      </c>
      <c r="D276" s="43">
        <v>64</v>
      </c>
      <c r="E276" s="10" t="s">
        <v>139</v>
      </c>
      <c r="F276" s="21" t="s">
        <v>16</v>
      </c>
      <c r="G276" s="28" t="s">
        <v>250</v>
      </c>
      <c r="H276" s="24">
        <v>7</v>
      </c>
      <c r="I276" s="53" t="s">
        <v>402</v>
      </c>
      <c r="J276" s="27">
        <v>6</v>
      </c>
    </row>
    <row r="277" spans="1:10" ht="54" customHeight="1">
      <c r="A277" s="29">
        <v>273</v>
      </c>
      <c r="B277" s="26">
        <v>4</v>
      </c>
      <c r="C277" s="35" t="s">
        <v>459</v>
      </c>
      <c r="D277" s="43">
        <v>65</v>
      </c>
      <c r="E277" s="10" t="s">
        <v>164</v>
      </c>
      <c r="F277" s="21" t="s">
        <v>16</v>
      </c>
      <c r="G277" s="28" t="s">
        <v>267</v>
      </c>
      <c r="H277" s="24">
        <v>8</v>
      </c>
      <c r="I277" s="10" t="s">
        <v>531</v>
      </c>
      <c r="J277" s="27">
        <v>6</v>
      </c>
    </row>
    <row r="278" spans="1:10" ht="54" customHeight="1">
      <c r="A278" s="29">
        <v>274</v>
      </c>
      <c r="B278" s="26">
        <v>4</v>
      </c>
      <c r="C278" s="35" t="s">
        <v>459</v>
      </c>
      <c r="D278" s="43">
        <v>66</v>
      </c>
      <c r="E278" s="10" t="s">
        <v>165</v>
      </c>
      <c r="F278" s="21" t="s">
        <v>16</v>
      </c>
      <c r="G278" s="28" t="s">
        <v>268</v>
      </c>
      <c r="H278" s="24">
        <v>7</v>
      </c>
      <c r="I278" s="10" t="s">
        <v>532</v>
      </c>
      <c r="J278" s="27">
        <v>6</v>
      </c>
    </row>
    <row r="279" spans="1:10" ht="54" customHeight="1">
      <c r="A279" s="29">
        <v>275</v>
      </c>
      <c r="B279" s="26">
        <v>4</v>
      </c>
      <c r="C279" s="35" t="s">
        <v>459</v>
      </c>
      <c r="D279" s="43">
        <v>67</v>
      </c>
      <c r="E279" s="10" t="s">
        <v>167</v>
      </c>
      <c r="F279" s="21" t="s">
        <v>16</v>
      </c>
      <c r="G279" s="28" t="s">
        <v>270</v>
      </c>
      <c r="H279" s="24">
        <v>8</v>
      </c>
      <c r="I279" s="10" t="s">
        <v>534</v>
      </c>
      <c r="J279" s="27">
        <v>6</v>
      </c>
    </row>
    <row r="280" spans="1:10" ht="54" customHeight="1">
      <c r="A280" s="29">
        <v>276</v>
      </c>
      <c r="B280" s="26">
        <v>4</v>
      </c>
      <c r="C280" s="35" t="s">
        <v>459</v>
      </c>
      <c r="D280" s="43">
        <v>68</v>
      </c>
      <c r="E280" s="10" t="s">
        <v>180</v>
      </c>
      <c r="F280" s="21" t="s">
        <v>16</v>
      </c>
      <c r="G280" s="28" t="s">
        <v>279</v>
      </c>
      <c r="H280" s="24">
        <v>15</v>
      </c>
      <c r="I280" s="10" t="s">
        <v>548</v>
      </c>
      <c r="J280" s="27">
        <v>6</v>
      </c>
    </row>
    <row r="281" spans="1:10" ht="54" customHeight="1">
      <c r="A281" s="29">
        <v>277</v>
      </c>
      <c r="B281" s="26">
        <v>4</v>
      </c>
      <c r="C281" s="35" t="s">
        <v>459</v>
      </c>
      <c r="D281" s="43">
        <v>69</v>
      </c>
      <c r="E281" s="10" t="s">
        <v>196</v>
      </c>
      <c r="F281" s="21" t="s">
        <v>16</v>
      </c>
      <c r="G281" s="28" t="s">
        <v>289</v>
      </c>
      <c r="H281" s="24">
        <v>7</v>
      </c>
      <c r="I281" s="53" t="s">
        <v>435</v>
      </c>
      <c r="J281" s="27">
        <v>6</v>
      </c>
    </row>
    <row r="282" spans="1:10" ht="54" customHeight="1">
      <c r="A282" s="29">
        <v>278</v>
      </c>
      <c r="B282" s="26">
        <v>4</v>
      </c>
      <c r="C282" s="35" t="s">
        <v>459</v>
      </c>
      <c r="D282" s="43">
        <v>70</v>
      </c>
      <c r="E282" s="10" t="s">
        <v>198</v>
      </c>
      <c r="F282" s="21" t="s">
        <v>16</v>
      </c>
      <c r="G282" s="28" t="s">
        <v>290</v>
      </c>
      <c r="H282" s="24">
        <v>7</v>
      </c>
      <c r="I282" s="55" t="s">
        <v>556</v>
      </c>
      <c r="J282" s="27">
        <v>6</v>
      </c>
    </row>
    <row r="283" spans="1:10" ht="54" customHeight="1">
      <c r="A283" s="29">
        <v>279</v>
      </c>
      <c r="B283" s="26">
        <v>4</v>
      </c>
      <c r="C283" s="35" t="s">
        <v>459</v>
      </c>
      <c r="D283" s="43">
        <v>71</v>
      </c>
      <c r="E283" s="10" t="s">
        <v>200</v>
      </c>
      <c r="F283" s="21" t="s">
        <v>16</v>
      </c>
      <c r="G283" s="28" t="s">
        <v>291</v>
      </c>
      <c r="H283" s="24">
        <v>7</v>
      </c>
      <c r="I283" s="10" t="s">
        <v>437</v>
      </c>
      <c r="J283" s="27">
        <v>6</v>
      </c>
    </row>
    <row r="284" spans="1:10" ht="54" customHeight="1">
      <c r="A284" s="29">
        <v>280</v>
      </c>
      <c r="B284" s="26">
        <v>4</v>
      </c>
      <c r="C284" s="35" t="s">
        <v>459</v>
      </c>
      <c r="D284" s="43">
        <v>72</v>
      </c>
      <c r="E284" s="10" t="s">
        <v>202</v>
      </c>
      <c r="F284" s="21" t="s">
        <v>16</v>
      </c>
      <c r="G284" s="28" t="s">
        <v>292</v>
      </c>
      <c r="H284" s="24">
        <v>7</v>
      </c>
      <c r="I284" s="54" t="s">
        <v>558</v>
      </c>
      <c r="J284" s="27">
        <v>6</v>
      </c>
    </row>
    <row r="285" spans="1:10" ht="54" customHeight="1">
      <c r="A285" s="29">
        <v>281</v>
      </c>
      <c r="B285" s="26">
        <v>4</v>
      </c>
      <c r="C285" s="35" t="s">
        <v>459</v>
      </c>
      <c r="D285" s="43">
        <v>73</v>
      </c>
      <c r="E285" s="10" t="s">
        <v>140</v>
      </c>
      <c r="F285" s="21" t="s">
        <v>18</v>
      </c>
      <c r="G285" s="28" t="s">
        <v>250</v>
      </c>
      <c r="H285" s="24">
        <v>7</v>
      </c>
      <c r="I285" s="10" t="s">
        <v>403</v>
      </c>
      <c r="J285" s="27">
        <v>6</v>
      </c>
    </row>
    <row r="286" spans="1:10" ht="54" customHeight="1">
      <c r="A286" s="29">
        <v>282</v>
      </c>
      <c r="B286" s="26">
        <v>4</v>
      </c>
      <c r="C286" s="35" t="s">
        <v>459</v>
      </c>
      <c r="D286" s="43">
        <v>74</v>
      </c>
      <c r="E286" s="10" t="s">
        <v>156</v>
      </c>
      <c r="F286" s="21" t="s">
        <v>18</v>
      </c>
      <c r="G286" s="28" t="s">
        <v>257</v>
      </c>
      <c r="H286" s="24">
        <v>7</v>
      </c>
      <c r="I286" s="10" t="s">
        <v>514</v>
      </c>
      <c r="J286" s="27">
        <v>6</v>
      </c>
    </row>
    <row r="287" spans="1:10" ht="54" customHeight="1">
      <c r="A287" s="29">
        <v>283</v>
      </c>
      <c r="B287" s="26">
        <v>4</v>
      </c>
      <c r="C287" s="35" t="s">
        <v>459</v>
      </c>
      <c r="D287" s="43">
        <v>75</v>
      </c>
      <c r="E287" s="10" t="s">
        <v>181</v>
      </c>
      <c r="F287" s="21" t="s">
        <v>18</v>
      </c>
      <c r="G287" s="28" t="s">
        <v>279</v>
      </c>
      <c r="H287" s="24">
        <v>15</v>
      </c>
      <c r="I287" s="10" t="s">
        <v>549</v>
      </c>
      <c r="J287" s="27">
        <v>6</v>
      </c>
    </row>
    <row r="288" spans="1:10" ht="54" customHeight="1">
      <c r="A288" s="29">
        <v>284</v>
      </c>
      <c r="B288" s="26">
        <v>4</v>
      </c>
      <c r="C288" s="35" t="s">
        <v>459</v>
      </c>
      <c r="D288" s="43">
        <v>76</v>
      </c>
      <c r="E288" s="10" t="s">
        <v>197</v>
      </c>
      <c r="F288" s="21" t="s">
        <v>18</v>
      </c>
      <c r="G288" s="28" t="s">
        <v>289</v>
      </c>
      <c r="H288" s="24">
        <v>7</v>
      </c>
      <c r="I288" s="54" t="s">
        <v>436</v>
      </c>
      <c r="J288" s="27">
        <v>6</v>
      </c>
    </row>
    <row r="289" spans="1:10" ht="54" customHeight="1">
      <c r="A289" s="29">
        <v>285</v>
      </c>
      <c r="B289" s="26">
        <v>4</v>
      </c>
      <c r="C289" s="35" t="s">
        <v>459</v>
      </c>
      <c r="D289" s="43">
        <v>77</v>
      </c>
      <c r="E289" s="10" t="s">
        <v>199</v>
      </c>
      <c r="F289" s="21" t="s">
        <v>18</v>
      </c>
      <c r="G289" s="28" t="s">
        <v>290</v>
      </c>
      <c r="H289" s="24">
        <v>7</v>
      </c>
      <c r="I289" s="55" t="s">
        <v>557</v>
      </c>
      <c r="J289" s="27">
        <v>6</v>
      </c>
    </row>
    <row r="290" spans="1:10" ht="54" customHeight="1">
      <c r="A290" s="29">
        <v>286</v>
      </c>
      <c r="B290" s="26">
        <v>4</v>
      </c>
      <c r="C290" s="35" t="s">
        <v>459</v>
      </c>
      <c r="D290" s="43">
        <v>78</v>
      </c>
      <c r="E290" s="10" t="s">
        <v>201</v>
      </c>
      <c r="F290" s="21" t="s">
        <v>18</v>
      </c>
      <c r="G290" s="28" t="s">
        <v>291</v>
      </c>
      <c r="H290" s="24">
        <v>8</v>
      </c>
      <c r="I290" s="10" t="s">
        <v>438</v>
      </c>
      <c r="J290" s="27">
        <v>6</v>
      </c>
    </row>
    <row r="291" spans="1:10" ht="54" customHeight="1">
      <c r="A291" s="29">
        <v>287</v>
      </c>
      <c r="B291" s="26">
        <v>4</v>
      </c>
      <c r="C291" s="35" t="s">
        <v>459</v>
      </c>
      <c r="D291" s="43">
        <v>79</v>
      </c>
      <c r="E291" s="10" t="s">
        <v>203</v>
      </c>
      <c r="F291" s="21" t="s">
        <v>18</v>
      </c>
      <c r="G291" s="28" t="s">
        <v>292</v>
      </c>
      <c r="H291" s="24">
        <v>7</v>
      </c>
      <c r="I291" s="53" t="s">
        <v>559</v>
      </c>
      <c r="J291" s="27">
        <v>6</v>
      </c>
    </row>
    <row r="292" spans="1:10" ht="54" customHeight="1">
      <c r="A292" s="29">
        <v>288</v>
      </c>
      <c r="B292" s="26">
        <v>4</v>
      </c>
      <c r="C292" s="35" t="s">
        <v>459</v>
      </c>
      <c r="D292" s="43">
        <v>80</v>
      </c>
      <c r="E292" s="10" t="s">
        <v>177</v>
      </c>
      <c r="F292" s="21" t="s">
        <v>19</v>
      </c>
      <c r="G292" s="28" t="s">
        <v>277</v>
      </c>
      <c r="H292" s="24">
        <v>18</v>
      </c>
      <c r="I292" s="53" t="s">
        <v>541</v>
      </c>
      <c r="J292" s="27">
        <v>6</v>
      </c>
    </row>
    <row r="293" spans="1:10" ht="54" customHeight="1">
      <c r="A293" s="29">
        <v>289</v>
      </c>
      <c r="B293" s="26">
        <v>4</v>
      </c>
      <c r="C293" s="35" t="s">
        <v>459</v>
      </c>
      <c r="D293" s="43">
        <v>81</v>
      </c>
      <c r="E293" s="10" t="s">
        <v>70</v>
      </c>
      <c r="F293" s="21" t="s">
        <v>7</v>
      </c>
      <c r="G293" s="28" t="s">
        <v>278</v>
      </c>
      <c r="H293" s="24">
        <v>6</v>
      </c>
      <c r="I293" s="10" t="s">
        <v>363</v>
      </c>
      <c r="J293" s="27">
        <v>7</v>
      </c>
    </row>
    <row r="294" spans="1:10" ht="54" customHeight="1">
      <c r="A294" s="29">
        <v>290</v>
      </c>
      <c r="B294" s="26">
        <v>4</v>
      </c>
      <c r="C294" s="35" t="s">
        <v>459</v>
      </c>
      <c r="D294" s="43">
        <v>82</v>
      </c>
      <c r="E294" s="10" t="s">
        <v>99</v>
      </c>
      <c r="F294" s="21" t="s">
        <v>7</v>
      </c>
      <c r="G294" s="28" t="s">
        <v>307</v>
      </c>
      <c r="H294" s="24">
        <v>6</v>
      </c>
      <c r="I294" s="10" t="s">
        <v>468</v>
      </c>
      <c r="J294" s="27">
        <v>7</v>
      </c>
    </row>
    <row r="295" spans="1:10" ht="54" customHeight="1">
      <c r="A295" s="29">
        <v>291</v>
      </c>
      <c r="B295" s="26">
        <v>4</v>
      </c>
      <c r="C295" s="35" t="s">
        <v>459</v>
      </c>
      <c r="D295" s="43">
        <v>83</v>
      </c>
      <c r="E295" s="10" t="s">
        <v>130</v>
      </c>
      <c r="F295" s="21" t="s">
        <v>16</v>
      </c>
      <c r="G295" s="28" t="s">
        <v>246</v>
      </c>
      <c r="H295" s="24">
        <v>11</v>
      </c>
      <c r="I295" s="10" t="s">
        <v>395</v>
      </c>
      <c r="J295" s="27">
        <v>7</v>
      </c>
    </row>
    <row r="296" spans="1:10" ht="54" customHeight="1">
      <c r="A296" s="29">
        <v>292</v>
      </c>
      <c r="B296" s="26">
        <v>4</v>
      </c>
      <c r="C296" s="35" t="s">
        <v>459</v>
      </c>
      <c r="D296" s="43">
        <v>84</v>
      </c>
      <c r="E296" s="10" t="s">
        <v>137</v>
      </c>
      <c r="F296" s="21" t="s">
        <v>16</v>
      </c>
      <c r="G296" s="28" t="s">
        <v>317</v>
      </c>
      <c r="H296" s="24">
        <v>7</v>
      </c>
      <c r="I296" s="10" t="s">
        <v>400</v>
      </c>
      <c r="J296" s="27">
        <v>7</v>
      </c>
    </row>
    <row r="297" spans="1:10" ht="54" customHeight="1">
      <c r="A297" s="29">
        <v>293</v>
      </c>
      <c r="B297" s="26">
        <v>4</v>
      </c>
      <c r="C297" s="35" t="s">
        <v>459</v>
      </c>
      <c r="D297" s="43">
        <v>85</v>
      </c>
      <c r="E297" s="10" t="s">
        <v>223</v>
      </c>
      <c r="F297" s="21" t="s">
        <v>16</v>
      </c>
      <c r="G297" s="28" t="s">
        <v>335</v>
      </c>
      <c r="H297" s="24">
        <v>5</v>
      </c>
      <c r="I297" s="10" t="s">
        <v>451</v>
      </c>
      <c r="J297" s="27">
        <v>7</v>
      </c>
    </row>
    <row r="298" spans="1:10" ht="54" customHeight="1">
      <c r="A298" s="29">
        <v>294</v>
      </c>
      <c r="B298" s="26">
        <v>4</v>
      </c>
      <c r="C298" s="35" t="s">
        <v>459</v>
      </c>
      <c r="D298" s="43">
        <v>86</v>
      </c>
      <c r="E298" s="10" t="s">
        <v>131</v>
      </c>
      <c r="F298" s="21" t="s">
        <v>18</v>
      </c>
      <c r="G298" s="28" t="s">
        <v>246</v>
      </c>
      <c r="H298" s="24">
        <v>11</v>
      </c>
      <c r="I298" s="10" t="s">
        <v>396</v>
      </c>
      <c r="J298" s="27">
        <v>7</v>
      </c>
    </row>
    <row r="299" spans="1:10" ht="54" customHeight="1">
      <c r="A299" s="29">
        <v>295</v>
      </c>
      <c r="B299" s="26">
        <v>4</v>
      </c>
      <c r="C299" s="35" t="s">
        <v>459</v>
      </c>
      <c r="D299" s="43">
        <v>87</v>
      </c>
      <c r="E299" s="10" t="s">
        <v>135</v>
      </c>
      <c r="F299" s="21" t="s">
        <v>19</v>
      </c>
      <c r="G299" s="28" t="s">
        <v>249</v>
      </c>
      <c r="H299" s="24">
        <v>18</v>
      </c>
      <c r="I299" s="10" t="s">
        <v>399</v>
      </c>
      <c r="J299" s="27">
        <v>7</v>
      </c>
    </row>
    <row r="300" spans="1:10" ht="54" customHeight="1">
      <c r="A300" s="29">
        <v>296</v>
      </c>
      <c r="B300" s="26">
        <v>4</v>
      </c>
      <c r="C300" s="35" t="s">
        <v>459</v>
      </c>
      <c r="D300" s="43">
        <v>88</v>
      </c>
      <c r="E300" s="10" t="s">
        <v>213</v>
      </c>
      <c r="F300" s="21" t="s">
        <v>19</v>
      </c>
      <c r="G300" s="28" t="s">
        <v>296</v>
      </c>
      <c r="H300" s="24">
        <v>18</v>
      </c>
      <c r="I300" s="10" t="s">
        <v>569</v>
      </c>
      <c r="J300" s="27">
        <v>7</v>
      </c>
    </row>
    <row r="301" spans="1:10" ht="54" customHeight="1">
      <c r="A301" s="29">
        <v>297</v>
      </c>
      <c r="B301" s="38">
        <v>4</v>
      </c>
      <c r="C301" s="35" t="s">
        <v>596</v>
      </c>
      <c r="D301" s="43">
        <v>89</v>
      </c>
      <c r="E301" s="36" t="s">
        <v>602</v>
      </c>
      <c r="F301" s="21" t="s">
        <v>0</v>
      </c>
      <c r="G301" s="56" t="s">
        <v>603</v>
      </c>
      <c r="H301" s="24">
        <v>5</v>
      </c>
      <c r="I301" s="10" t="s">
        <v>616</v>
      </c>
      <c r="J301" s="25">
        <v>8</v>
      </c>
    </row>
    <row r="302" spans="1:10" ht="54" customHeight="1">
      <c r="A302" s="29">
        <v>298</v>
      </c>
      <c r="B302" s="26">
        <v>4</v>
      </c>
      <c r="C302" s="35" t="s">
        <v>459</v>
      </c>
      <c r="D302" s="43">
        <v>90</v>
      </c>
      <c r="E302" s="10" t="s">
        <v>28</v>
      </c>
      <c r="F302" s="21" t="s">
        <v>7</v>
      </c>
      <c r="G302" s="10" t="s">
        <v>239</v>
      </c>
      <c r="H302" s="24">
        <v>5</v>
      </c>
      <c r="I302" s="10" t="s">
        <v>345</v>
      </c>
      <c r="J302" s="25">
        <v>8</v>
      </c>
    </row>
    <row r="303" spans="1:10" ht="54" customHeight="1">
      <c r="A303" s="29">
        <v>299</v>
      </c>
      <c r="B303" s="26">
        <v>4</v>
      </c>
      <c r="C303" s="35" t="s">
        <v>459</v>
      </c>
      <c r="D303" s="43">
        <v>91</v>
      </c>
      <c r="E303" s="10" t="s">
        <v>54</v>
      </c>
      <c r="F303" s="21" t="s">
        <v>7</v>
      </c>
      <c r="G303" s="28" t="s">
        <v>264</v>
      </c>
      <c r="H303" s="24">
        <v>4</v>
      </c>
      <c r="I303" s="54" t="s">
        <v>609</v>
      </c>
      <c r="J303" s="27">
        <v>8</v>
      </c>
    </row>
    <row r="304" spans="1:10" s="22" customFormat="1" ht="54" customHeight="1">
      <c r="A304" s="29">
        <v>300</v>
      </c>
      <c r="B304" s="26">
        <v>4</v>
      </c>
      <c r="C304" s="35" t="s">
        <v>459</v>
      </c>
      <c r="D304" s="43">
        <v>92</v>
      </c>
      <c r="E304" s="10" t="s">
        <v>62</v>
      </c>
      <c r="F304" s="21" t="s">
        <v>10</v>
      </c>
      <c r="G304" s="28" t="s">
        <v>271</v>
      </c>
      <c r="H304" s="24">
        <v>5</v>
      </c>
      <c r="I304" s="10" t="s">
        <v>359</v>
      </c>
      <c r="J304" s="27">
        <v>8</v>
      </c>
    </row>
    <row r="305" spans="1:10" ht="54" customHeight="1">
      <c r="A305" s="29">
        <v>301</v>
      </c>
      <c r="B305" s="26">
        <v>4</v>
      </c>
      <c r="C305" s="35" t="s">
        <v>459</v>
      </c>
      <c r="D305" s="43">
        <v>93</v>
      </c>
      <c r="E305" s="10" t="s">
        <v>81</v>
      </c>
      <c r="F305" s="21" t="s">
        <v>10</v>
      </c>
      <c r="G305" s="28" t="s">
        <v>286</v>
      </c>
      <c r="H305" s="24">
        <v>4</v>
      </c>
      <c r="I305" s="10" t="s">
        <v>631</v>
      </c>
      <c r="J305" s="27">
        <v>8</v>
      </c>
    </row>
    <row r="306" spans="1:10" ht="54" customHeight="1">
      <c r="A306" s="29">
        <v>302</v>
      </c>
      <c r="B306" s="26">
        <v>4</v>
      </c>
      <c r="C306" s="35" t="s">
        <v>459</v>
      </c>
      <c r="D306" s="43">
        <v>94</v>
      </c>
      <c r="E306" s="10" t="s">
        <v>125</v>
      </c>
      <c r="F306" s="21" t="s">
        <v>16</v>
      </c>
      <c r="G306" s="28" t="s">
        <v>316</v>
      </c>
      <c r="H306" s="24">
        <v>8</v>
      </c>
      <c r="I306" s="10" t="s">
        <v>392</v>
      </c>
      <c r="J306" s="27">
        <v>8</v>
      </c>
    </row>
    <row r="307" spans="1:10" ht="54" customHeight="1">
      <c r="A307" s="29">
        <v>303</v>
      </c>
      <c r="B307" s="26">
        <v>4</v>
      </c>
      <c r="C307" s="35" t="s">
        <v>459</v>
      </c>
      <c r="D307" s="43">
        <v>95</v>
      </c>
      <c r="E307" s="10" t="s">
        <v>503</v>
      </c>
      <c r="F307" s="21" t="s">
        <v>16</v>
      </c>
      <c r="G307" s="28" t="s">
        <v>504</v>
      </c>
      <c r="H307" s="24">
        <v>4</v>
      </c>
      <c r="I307" s="53" t="s">
        <v>394</v>
      </c>
      <c r="J307" s="27">
        <v>8</v>
      </c>
    </row>
    <row r="308" spans="1:10" ht="54" customHeight="1">
      <c r="A308" s="29">
        <v>304</v>
      </c>
      <c r="B308" s="26">
        <v>4</v>
      </c>
      <c r="C308" s="35" t="s">
        <v>459</v>
      </c>
      <c r="D308" s="43">
        <v>96</v>
      </c>
      <c r="E308" s="10" t="s">
        <v>145</v>
      </c>
      <c r="F308" s="21" t="s">
        <v>16</v>
      </c>
      <c r="G308" s="28" t="s">
        <v>253</v>
      </c>
      <c r="H308" s="24">
        <v>11</v>
      </c>
      <c r="I308" s="10" t="s">
        <v>408</v>
      </c>
      <c r="J308" s="27">
        <v>8</v>
      </c>
    </row>
    <row r="309" spans="1:10" ht="54" customHeight="1">
      <c r="A309" s="29">
        <v>305</v>
      </c>
      <c r="B309" s="26">
        <v>4</v>
      </c>
      <c r="C309" s="35" t="s">
        <v>459</v>
      </c>
      <c r="D309" s="43">
        <v>97</v>
      </c>
      <c r="E309" s="10" t="s">
        <v>158</v>
      </c>
      <c r="F309" s="21" t="s">
        <v>16</v>
      </c>
      <c r="G309" s="28" t="s">
        <v>323</v>
      </c>
      <c r="H309" s="24">
        <v>6</v>
      </c>
      <c r="I309" s="10" t="s">
        <v>415</v>
      </c>
      <c r="J309" s="27">
        <v>8</v>
      </c>
    </row>
    <row r="310" spans="1:10" ht="54" customHeight="1">
      <c r="A310" s="29">
        <v>306</v>
      </c>
      <c r="B310" s="26">
        <v>4</v>
      </c>
      <c r="C310" s="35" t="s">
        <v>459</v>
      </c>
      <c r="D310" s="43">
        <v>98</v>
      </c>
      <c r="E310" s="10" t="s">
        <v>588</v>
      </c>
      <c r="F310" s="21" t="s">
        <v>18</v>
      </c>
      <c r="G310" s="28" t="s">
        <v>589</v>
      </c>
      <c r="H310" s="24">
        <v>6</v>
      </c>
      <c r="I310" s="10" t="s">
        <v>590</v>
      </c>
      <c r="J310" s="27">
        <v>8</v>
      </c>
    </row>
    <row r="311" spans="1:10" ht="54" customHeight="1">
      <c r="A311" s="29">
        <v>307</v>
      </c>
      <c r="B311" s="26">
        <v>4</v>
      </c>
      <c r="C311" s="35" t="s">
        <v>459</v>
      </c>
      <c r="D311" s="43">
        <v>99</v>
      </c>
      <c r="E311" s="10" t="s">
        <v>507</v>
      </c>
      <c r="F311" s="21" t="s">
        <v>19</v>
      </c>
      <c r="G311" s="28" t="s">
        <v>319</v>
      </c>
      <c r="H311" s="24">
        <v>4</v>
      </c>
      <c r="I311" s="10" t="s">
        <v>404</v>
      </c>
      <c r="J311" s="27">
        <v>8</v>
      </c>
    </row>
    <row r="312" spans="1:10" ht="54" customHeight="1">
      <c r="A312" s="29">
        <v>308</v>
      </c>
      <c r="B312" s="26">
        <v>4</v>
      </c>
      <c r="C312" s="35" t="s">
        <v>459</v>
      </c>
      <c r="D312" s="43">
        <v>100</v>
      </c>
      <c r="E312" s="10" t="s">
        <v>190</v>
      </c>
      <c r="F312" s="21" t="s">
        <v>19</v>
      </c>
      <c r="G312" s="28" t="s">
        <v>285</v>
      </c>
      <c r="H312" s="24">
        <v>17</v>
      </c>
      <c r="I312" s="10" t="s">
        <v>430</v>
      </c>
      <c r="J312" s="27">
        <v>8</v>
      </c>
    </row>
    <row r="313" spans="1:10" ht="54" customHeight="1">
      <c r="A313" s="29">
        <v>309</v>
      </c>
      <c r="B313" s="26">
        <v>4</v>
      </c>
      <c r="C313" s="35" t="s">
        <v>459</v>
      </c>
      <c r="D313" s="43">
        <v>101</v>
      </c>
      <c r="E313" s="10" t="s">
        <v>210</v>
      </c>
      <c r="F313" s="21" t="s">
        <v>19</v>
      </c>
      <c r="G313" s="28" t="s">
        <v>295</v>
      </c>
      <c r="H313" s="24">
        <v>18</v>
      </c>
      <c r="I313" s="10" t="s">
        <v>566</v>
      </c>
      <c r="J313" s="27">
        <v>8</v>
      </c>
    </row>
    <row r="314" spans="1:10" ht="54" customHeight="1">
      <c r="A314" s="29">
        <v>310</v>
      </c>
      <c r="B314" s="26">
        <v>4</v>
      </c>
      <c r="C314" s="35" t="s">
        <v>459</v>
      </c>
      <c r="D314" s="43">
        <v>102</v>
      </c>
      <c r="E314" s="10" t="s">
        <v>73</v>
      </c>
      <c r="F314" s="21" t="s">
        <v>3</v>
      </c>
      <c r="G314" s="28" t="s">
        <v>280</v>
      </c>
      <c r="H314" s="24">
        <v>4</v>
      </c>
      <c r="I314" s="10" t="s">
        <v>365</v>
      </c>
      <c r="J314" s="27">
        <v>9</v>
      </c>
    </row>
    <row r="315" spans="1:10" ht="54" customHeight="1">
      <c r="A315" s="29">
        <v>311</v>
      </c>
      <c r="B315" s="26">
        <v>4</v>
      </c>
      <c r="C315" s="35" t="s">
        <v>459</v>
      </c>
      <c r="D315" s="43">
        <v>103</v>
      </c>
      <c r="E315" s="10" t="s">
        <v>23</v>
      </c>
      <c r="F315" s="21" t="s">
        <v>7</v>
      </c>
      <c r="G315" s="10" t="s">
        <v>234</v>
      </c>
      <c r="H315" s="24">
        <v>4</v>
      </c>
      <c r="I315" s="10" t="s">
        <v>471</v>
      </c>
      <c r="J315" s="25">
        <v>9</v>
      </c>
    </row>
    <row r="316" spans="1:10" s="22" customFormat="1" ht="54" customHeight="1">
      <c r="A316" s="29">
        <v>312</v>
      </c>
      <c r="B316" s="26">
        <v>4</v>
      </c>
      <c r="C316" s="35" t="s">
        <v>459</v>
      </c>
      <c r="D316" s="43">
        <v>104</v>
      </c>
      <c r="E316" s="10" t="s">
        <v>67</v>
      </c>
      <c r="F316" s="21" t="s">
        <v>10</v>
      </c>
      <c r="G316" s="28" t="s">
        <v>276</v>
      </c>
      <c r="H316" s="24">
        <v>4</v>
      </c>
      <c r="I316" s="10" t="s">
        <v>626</v>
      </c>
      <c r="J316" s="27">
        <v>9</v>
      </c>
    </row>
    <row r="317" spans="1:10" ht="54" customHeight="1">
      <c r="A317" s="29">
        <v>313</v>
      </c>
      <c r="B317" s="26">
        <v>4</v>
      </c>
      <c r="C317" s="35" t="s">
        <v>459</v>
      </c>
      <c r="D317" s="43">
        <v>105</v>
      </c>
      <c r="E317" s="10" t="s">
        <v>174</v>
      </c>
      <c r="F317" s="21" t="s">
        <v>18</v>
      </c>
      <c r="G317" s="28" t="s">
        <v>330</v>
      </c>
      <c r="H317" s="24">
        <v>5</v>
      </c>
      <c r="I317" s="10" t="s">
        <v>424</v>
      </c>
      <c r="J317" s="27">
        <v>9</v>
      </c>
    </row>
    <row r="318" spans="1:10" ht="54" customHeight="1">
      <c r="A318" s="29">
        <v>314</v>
      </c>
      <c r="B318" s="26">
        <v>4</v>
      </c>
      <c r="C318" s="35" t="s">
        <v>459</v>
      </c>
      <c r="D318" s="43">
        <v>106</v>
      </c>
      <c r="E318" s="10" t="s">
        <v>108</v>
      </c>
      <c r="F318" s="21" t="s">
        <v>19</v>
      </c>
      <c r="G318" s="28" t="s">
        <v>236</v>
      </c>
      <c r="H318" s="24">
        <v>10</v>
      </c>
      <c r="I318" s="10" t="s">
        <v>385</v>
      </c>
      <c r="J318" s="27">
        <v>9</v>
      </c>
    </row>
    <row r="319" spans="1:10" ht="54" customHeight="1">
      <c r="A319" s="29">
        <v>315</v>
      </c>
      <c r="B319" s="38">
        <v>4</v>
      </c>
      <c r="C319" s="35" t="s">
        <v>596</v>
      </c>
      <c r="D319" s="43">
        <v>107</v>
      </c>
      <c r="E319" s="36" t="s">
        <v>599</v>
      </c>
      <c r="F319" s="21" t="s">
        <v>0</v>
      </c>
      <c r="G319" s="56" t="s">
        <v>600</v>
      </c>
      <c r="H319" s="24">
        <v>4</v>
      </c>
      <c r="I319" s="10" t="s">
        <v>601</v>
      </c>
      <c r="J319" s="25">
        <v>10</v>
      </c>
    </row>
    <row r="320" spans="1:10" ht="54" customHeight="1">
      <c r="A320" s="29">
        <v>316</v>
      </c>
      <c r="B320" s="26">
        <v>4</v>
      </c>
      <c r="C320" s="35" t="s">
        <v>459</v>
      </c>
      <c r="D320" s="43">
        <v>108</v>
      </c>
      <c r="E320" s="10" t="s">
        <v>41</v>
      </c>
      <c r="F320" s="21" t="s">
        <v>3</v>
      </c>
      <c r="G320" s="10" t="s">
        <v>252</v>
      </c>
      <c r="H320" s="24">
        <v>4</v>
      </c>
      <c r="I320" s="10" t="s">
        <v>350</v>
      </c>
      <c r="J320" s="25">
        <v>10</v>
      </c>
    </row>
    <row r="321" spans="1:10" ht="54" customHeight="1">
      <c r="A321" s="29">
        <v>317</v>
      </c>
      <c r="B321" s="26">
        <v>4</v>
      </c>
      <c r="C321" s="35" t="s">
        <v>459</v>
      </c>
      <c r="D321" s="43">
        <v>109</v>
      </c>
      <c r="E321" s="10" t="s">
        <v>30</v>
      </c>
      <c r="F321" s="21" t="s">
        <v>10</v>
      </c>
      <c r="G321" s="10" t="s">
        <v>241</v>
      </c>
      <c r="H321" s="24">
        <v>4</v>
      </c>
      <c r="I321" s="10" t="s">
        <v>462</v>
      </c>
      <c r="J321" s="25">
        <v>10</v>
      </c>
    </row>
    <row r="322" spans="1:10" ht="54" customHeight="1">
      <c r="A322" s="29">
        <v>318</v>
      </c>
      <c r="B322" s="26">
        <v>4</v>
      </c>
      <c r="C322" s="35" t="s">
        <v>459</v>
      </c>
      <c r="D322" s="43">
        <v>110</v>
      </c>
      <c r="E322" s="10" t="s">
        <v>38</v>
      </c>
      <c r="F322" s="21" t="s">
        <v>10</v>
      </c>
      <c r="G322" s="10" t="s">
        <v>248</v>
      </c>
      <c r="H322" s="24">
        <v>4</v>
      </c>
      <c r="I322" s="10" t="s">
        <v>464</v>
      </c>
      <c r="J322" s="25">
        <v>10</v>
      </c>
    </row>
    <row r="323" spans="1:10" ht="54" customHeight="1">
      <c r="A323" s="29">
        <v>319</v>
      </c>
      <c r="B323" s="26">
        <v>4</v>
      </c>
      <c r="C323" s="35" t="s">
        <v>459</v>
      </c>
      <c r="D323" s="43">
        <v>111</v>
      </c>
      <c r="E323" s="10" t="s">
        <v>55</v>
      </c>
      <c r="F323" s="21" t="s">
        <v>10</v>
      </c>
      <c r="G323" s="28" t="s">
        <v>265</v>
      </c>
      <c r="H323" s="24">
        <v>3</v>
      </c>
      <c r="I323" s="10" t="s">
        <v>357</v>
      </c>
      <c r="J323" s="27">
        <v>10</v>
      </c>
    </row>
    <row r="324" spans="1:10" ht="54" customHeight="1">
      <c r="A324" s="29">
        <v>320</v>
      </c>
      <c r="B324" s="26">
        <v>4</v>
      </c>
      <c r="C324" s="35" t="s">
        <v>459</v>
      </c>
      <c r="D324" s="43">
        <v>112</v>
      </c>
      <c r="E324" s="10" t="s">
        <v>68</v>
      </c>
      <c r="F324" s="21" t="s">
        <v>11</v>
      </c>
      <c r="G324" s="28" t="s">
        <v>276</v>
      </c>
      <c r="H324" s="24">
        <v>3</v>
      </c>
      <c r="I324" s="10" t="s">
        <v>362</v>
      </c>
      <c r="J324" s="27">
        <v>10</v>
      </c>
    </row>
    <row r="325" spans="1:10" ht="54" customHeight="1">
      <c r="A325" s="29">
        <v>321</v>
      </c>
      <c r="B325" s="26">
        <v>4</v>
      </c>
      <c r="C325" s="35" t="s">
        <v>459</v>
      </c>
      <c r="D325" s="43">
        <v>113</v>
      </c>
      <c r="E325" s="10" t="s">
        <v>215</v>
      </c>
      <c r="F325" s="21" t="s">
        <v>16</v>
      </c>
      <c r="G325" s="28" t="s">
        <v>297</v>
      </c>
      <c r="H325" s="24">
        <v>16</v>
      </c>
      <c r="I325" s="10" t="s">
        <v>571</v>
      </c>
      <c r="J325" s="27">
        <v>10</v>
      </c>
    </row>
    <row r="326" spans="1:10" ht="54" customHeight="1">
      <c r="A326" s="29">
        <v>322</v>
      </c>
      <c r="B326" s="26">
        <v>4</v>
      </c>
      <c r="C326" s="35" t="s">
        <v>459</v>
      </c>
      <c r="D326" s="43">
        <v>114</v>
      </c>
      <c r="E326" s="10" t="s">
        <v>138</v>
      </c>
      <c r="F326" s="21" t="s">
        <v>17</v>
      </c>
      <c r="G326" s="28" t="s">
        <v>318</v>
      </c>
      <c r="H326" s="24">
        <v>9</v>
      </c>
      <c r="I326" s="10" t="s">
        <v>401</v>
      </c>
      <c r="J326" s="27">
        <v>10</v>
      </c>
    </row>
    <row r="327" spans="1:10" ht="54" customHeight="1">
      <c r="A327" s="29">
        <v>323</v>
      </c>
      <c r="B327" s="26">
        <v>4</v>
      </c>
      <c r="C327" s="35" t="s">
        <v>459</v>
      </c>
      <c r="D327" s="43">
        <v>115</v>
      </c>
      <c r="E327" s="10" t="s">
        <v>148</v>
      </c>
      <c r="F327" s="21" t="s">
        <v>19</v>
      </c>
      <c r="G327" s="28" t="s">
        <v>254</v>
      </c>
      <c r="H327" s="24">
        <v>11</v>
      </c>
      <c r="I327" s="10" t="s">
        <v>411</v>
      </c>
      <c r="J327" s="27">
        <v>10</v>
      </c>
    </row>
    <row r="328" spans="1:10" ht="54" customHeight="1">
      <c r="A328" s="29">
        <v>324</v>
      </c>
      <c r="B328" s="26">
        <v>4</v>
      </c>
      <c r="C328" s="35" t="s">
        <v>459</v>
      </c>
      <c r="D328" s="43">
        <v>116</v>
      </c>
      <c r="E328" s="10" t="s">
        <v>151</v>
      </c>
      <c r="F328" s="21" t="s">
        <v>19</v>
      </c>
      <c r="G328" s="28" t="s">
        <v>254</v>
      </c>
      <c r="H328" s="24">
        <v>11</v>
      </c>
      <c r="I328" s="10" t="s">
        <v>413</v>
      </c>
      <c r="J328" s="27">
        <v>10</v>
      </c>
    </row>
    <row r="329" spans="1:10" ht="54" customHeight="1">
      <c r="A329" s="29">
        <v>325</v>
      </c>
      <c r="B329" s="26">
        <v>4</v>
      </c>
      <c r="C329" s="35" t="s">
        <v>459</v>
      </c>
      <c r="D329" s="43">
        <v>117</v>
      </c>
      <c r="E329" s="10" t="s">
        <v>525</v>
      </c>
      <c r="F329" s="21" t="s">
        <v>16</v>
      </c>
      <c r="G329" s="28" t="s">
        <v>266</v>
      </c>
      <c r="H329" s="24">
        <v>11</v>
      </c>
      <c r="I329" s="10" t="s">
        <v>526</v>
      </c>
      <c r="J329" s="27">
        <v>11</v>
      </c>
    </row>
    <row r="330" spans="1:10" ht="54" customHeight="1">
      <c r="A330" s="29">
        <v>326</v>
      </c>
      <c r="B330" s="26">
        <v>4</v>
      </c>
      <c r="C330" s="35" t="s">
        <v>459</v>
      </c>
      <c r="D330" s="43">
        <v>118</v>
      </c>
      <c r="E330" s="10" t="s">
        <v>529</v>
      </c>
      <c r="F330" s="21" t="s">
        <v>18</v>
      </c>
      <c r="G330" s="28" t="s">
        <v>266</v>
      </c>
      <c r="H330" s="24">
        <v>11</v>
      </c>
      <c r="I330" s="10" t="s">
        <v>530</v>
      </c>
      <c r="J330" s="27">
        <v>11</v>
      </c>
    </row>
    <row r="331" spans="1:10" ht="54" customHeight="1">
      <c r="A331" s="29">
        <v>327</v>
      </c>
      <c r="B331" s="26">
        <v>4</v>
      </c>
      <c r="C331" s="35" t="s">
        <v>459</v>
      </c>
      <c r="D331" s="43">
        <v>119</v>
      </c>
      <c r="E331" s="10" t="s">
        <v>221</v>
      </c>
      <c r="F331" s="21" t="s">
        <v>18</v>
      </c>
      <c r="G331" s="28" t="s">
        <v>333</v>
      </c>
      <c r="H331" s="24">
        <v>3</v>
      </c>
      <c r="I331" s="10" t="s">
        <v>449</v>
      </c>
      <c r="J331" s="27">
        <v>11</v>
      </c>
    </row>
    <row r="332" spans="1:10" ht="54" customHeight="1">
      <c r="A332" s="29">
        <v>328</v>
      </c>
      <c r="B332" s="26">
        <v>4</v>
      </c>
      <c r="C332" s="35" t="s">
        <v>459</v>
      </c>
      <c r="D332" s="43">
        <v>120</v>
      </c>
      <c r="E332" s="10" t="s">
        <v>222</v>
      </c>
      <c r="F332" s="21" t="s">
        <v>18</v>
      </c>
      <c r="G332" s="28" t="s">
        <v>334</v>
      </c>
      <c r="H332" s="24">
        <v>3</v>
      </c>
      <c r="I332" s="10" t="s">
        <v>450</v>
      </c>
      <c r="J332" s="27">
        <v>11</v>
      </c>
    </row>
    <row r="333" spans="1:10" ht="54" customHeight="1">
      <c r="A333" s="29">
        <v>329</v>
      </c>
      <c r="B333" s="26">
        <v>4</v>
      </c>
      <c r="C333" s="35" t="s">
        <v>459</v>
      </c>
      <c r="D333" s="43">
        <v>121</v>
      </c>
      <c r="E333" s="10" t="s">
        <v>527</v>
      </c>
      <c r="F333" s="21" t="s">
        <v>19</v>
      </c>
      <c r="G333" s="28" t="s">
        <v>266</v>
      </c>
      <c r="H333" s="24">
        <v>11</v>
      </c>
      <c r="I333" s="10" t="s">
        <v>528</v>
      </c>
      <c r="J333" s="27">
        <v>11</v>
      </c>
    </row>
    <row r="334" spans="1:10" ht="54" customHeight="1">
      <c r="A334" s="29">
        <v>330</v>
      </c>
      <c r="B334" s="26">
        <v>4</v>
      </c>
      <c r="C334" s="35" t="s">
        <v>459</v>
      </c>
      <c r="D334" s="43">
        <v>122</v>
      </c>
      <c r="E334" s="10" t="s">
        <v>128</v>
      </c>
      <c r="F334" s="21" t="s">
        <v>19</v>
      </c>
      <c r="G334" s="28" t="s">
        <v>244</v>
      </c>
      <c r="H334" s="24">
        <v>18</v>
      </c>
      <c r="I334" s="10" t="s">
        <v>501</v>
      </c>
      <c r="J334" s="27">
        <v>1</v>
      </c>
    </row>
    <row r="335" spans="1:10" ht="54" customHeight="1">
      <c r="A335" s="29">
        <v>331</v>
      </c>
      <c r="B335" s="26">
        <v>4</v>
      </c>
      <c r="C335" s="35" t="s">
        <v>459</v>
      </c>
      <c r="D335" s="43">
        <v>123</v>
      </c>
      <c r="E335" s="10" t="s">
        <v>233</v>
      </c>
      <c r="F335" s="21" t="s">
        <v>19</v>
      </c>
      <c r="G335" s="28" t="s">
        <v>237</v>
      </c>
      <c r="H335" s="24">
        <v>13</v>
      </c>
      <c r="I335" s="10" t="s">
        <v>458</v>
      </c>
      <c r="J335" s="27">
        <v>1</v>
      </c>
    </row>
    <row r="336" spans="1:10" ht="54" customHeight="1">
      <c r="A336" s="29">
        <v>332</v>
      </c>
      <c r="B336" s="26">
        <v>4</v>
      </c>
      <c r="C336" s="35" t="s">
        <v>459</v>
      </c>
      <c r="D336" s="43">
        <v>124</v>
      </c>
      <c r="E336" s="10" t="s">
        <v>37</v>
      </c>
      <c r="F336" s="21" t="s">
        <v>10</v>
      </c>
      <c r="G336" s="10" t="s">
        <v>1763</v>
      </c>
      <c r="H336" s="24">
        <v>2</v>
      </c>
      <c r="I336" s="10" t="s">
        <v>621</v>
      </c>
      <c r="J336" s="25">
        <v>3</v>
      </c>
    </row>
    <row r="337" spans="1:10" ht="54" customHeight="1">
      <c r="A337" s="29">
        <v>333</v>
      </c>
      <c r="B337" s="26">
        <v>4</v>
      </c>
      <c r="C337" s="35" t="s">
        <v>741</v>
      </c>
      <c r="D337" s="43">
        <v>125</v>
      </c>
      <c r="E337" s="10" t="s">
        <v>744</v>
      </c>
      <c r="F337" s="21" t="s">
        <v>0</v>
      </c>
      <c r="G337" s="10" t="s">
        <v>745</v>
      </c>
      <c r="H337" s="24">
        <v>8</v>
      </c>
      <c r="I337" s="10" t="s">
        <v>746</v>
      </c>
      <c r="J337" s="25">
        <v>4</v>
      </c>
    </row>
    <row r="338" spans="1:10" ht="54" customHeight="1">
      <c r="A338" s="29">
        <v>334</v>
      </c>
      <c r="B338" s="26">
        <v>4</v>
      </c>
      <c r="C338" s="35" t="s">
        <v>717</v>
      </c>
      <c r="D338" s="43">
        <v>126</v>
      </c>
      <c r="E338" s="10" t="s">
        <v>776</v>
      </c>
      <c r="F338" s="21" t="s">
        <v>0</v>
      </c>
      <c r="G338" s="10" t="s">
        <v>777</v>
      </c>
      <c r="H338" s="24">
        <v>6</v>
      </c>
      <c r="I338" s="10" t="s">
        <v>778</v>
      </c>
      <c r="J338" s="25">
        <v>4</v>
      </c>
    </row>
    <row r="339" spans="1:10" ht="54" customHeight="1">
      <c r="A339" s="29">
        <v>335</v>
      </c>
      <c r="B339" s="26">
        <v>4</v>
      </c>
      <c r="C339" s="35" t="s">
        <v>717</v>
      </c>
      <c r="D339" s="43">
        <v>127</v>
      </c>
      <c r="E339" s="10" t="s">
        <v>932</v>
      </c>
      <c r="F339" s="21" t="s">
        <v>0</v>
      </c>
      <c r="G339" s="10" t="s">
        <v>933</v>
      </c>
      <c r="H339" s="24">
        <v>10</v>
      </c>
      <c r="I339" s="10" t="s">
        <v>934</v>
      </c>
      <c r="J339" s="25">
        <v>4</v>
      </c>
    </row>
    <row r="340" spans="1:10" ht="54" customHeight="1">
      <c r="A340" s="29">
        <v>336</v>
      </c>
      <c r="B340" s="26">
        <v>4</v>
      </c>
      <c r="C340" s="35" t="s">
        <v>717</v>
      </c>
      <c r="D340" s="43">
        <v>128</v>
      </c>
      <c r="E340" s="10" t="s">
        <v>802</v>
      </c>
      <c r="F340" s="21" t="s">
        <v>18</v>
      </c>
      <c r="G340" s="10" t="s">
        <v>803</v>
      </c>
      <c r="H340" s="24">
        <v>11</v>
      </c>
      <c r="I340" s="10" t="s">
        <v>804</v>
      </c>
      <c r="J340" s="25">
        <v>4</v>
      </c>
    </row>
    <row r="341" spans="1:10" ht="54" customHeight="1">
      <c r="A341" s="29">
        <v>337</v>
      </c>
      <c r="B341" s="26">
        <v>4</v>
      </c>
      <c r="C341" s="35" t="s">
        <v>717</v>
      </c>
      <c r="D341" s="43">
        <v>129</v>
      </c>
      <c r="E341" s="10" t="s">
        <v>805</v>
      </c>
      <c r="F341" s="21" t="s">
        <v>18</v>
      </c>
      <c r="G341" s="10" t="s">
        <v>803</v>
      </c>
      <c r="H341" s="24">
        <v>11</v>
      </c>
      <c r="I341" s="10" t="s">
        <v>804</v>
      </c>
      <c r="J341" s="25">
        <v>4</v>
      </c>
    </row>
    <row r="342" spans="1:10" ht="54" customHeight="1">
      <c r="A342" s="29">
        <v>338</v>
      </c>
      <c r="B342" s="26">
        <v>4</v>
      </c>
      <c r="C342" s="35" t="s">
        <v>717</v>
      </c>
      <c r="D342" s="43">
        <v>130</v>
      </c>
      <c r="E342" s="10" t="s">
        <v>806</v>
      </c>
      <c r="F342" s="21" t="s">
        <v>18</v>
      </c>
      <c r="G342" s="10" t="s">
        <v>803</v>
      </c>
      <c r="H342" s="24">
        <v>11</v>
      </c>
      <c r="I342" s="10" t="s">
        <v>804</v>
      </c>
      <c r="J342" s="25">
        <v>4</v>
      </c>
    </row>
    <row r="343" spans="1:10" ht="54" customHeight="1">
      <c r="A343" s="29">
        <v>339</v>
      </c>
      <c r="B343" s="26">
        <v>4</v>
      </c>
      <c r="C343" s="35" t="s">
        <v>717</v>
      </c>
      <c r="D343" s="43">
        <v>131</v>
      </c>
      <c r="E343" s="10" t="s">
        <v>807</v>
      </c>
      <c r="F343" s="21" t="s">
        <v>18</v>
      </c>
      <c r="G343" s="10" t="s">
        <v>803</v>
      </c>
      <c r="H343" s="24">
        <v>11</v>
      </c>
      <c r="I343" s="10" t="s">
        <v>804</v>
      </c>
      <c r="J343" s="25">
        <v>4</v>
      </c>
    </row>
    <row r="344" spans="1:10" ht="54" customHeight="1">
      <c r="A344" s="29">
        <v>340</v>
      </c>
      <c r="B344" s="26">
        <v>4</v>
      </c>
      <c r="C344" s="35" t="s">
        <v>717</v>
      </c>
      <c r="D344" s="43">
        <v>132</v>
      </c>
      <c r="E344" s="10" t="s">
        <v>808</v>
      </c>
      <c r="F344" s="21" t="s">
        <v>18</v>
      </c>
      <c r="G344" s="10" t="s">
        <v>803</v>
      </c>
      <c r="H344" s="24">
        <v>11</v>
      </c>
      <c r="I344" s="10" t="s">
        <v>804</v>
      </c>
      <c r="J344" s="25">
        <v>4</v>
      </c>
    </row>
    <row r="345" spans="1:10" ht="54" customHeight="1">
      <c r="A345" s="29">
        <v>341</v>
      </c>
      <c r="B345" s="26">
        <v>4</v>
      </c>
      <c r="C345" s="35" t="s">
        <v>717</v>
      </c>
      <c r="D345" s="43">
        <v>133</v>
      </c>
      <c r="E345" s="10" t="s">
        <v>809</v>
      </c>
      <c r="F345" s="21" t="s">
        <v>18</v>
      </c>
      <c r="G345" s="10" t="s">
        <v>803</v>
      </c>
      <c r="H345" s="24">
        <v>11</v>
      </c>
      <c r="I345" s="10" t="s">
        <v>804</v>
      </c>
      <c r="J345" s="25">
        <v>4</v>
      </c>
    </row>
    <row r="346" spans="1:10" ht="54" customHeight="1">
      <c r="A346" s="29">
        <v>342</v>
      </c>
      <c r="B346" s="26">
        <v>4</v>
      </c>
      <c r="C346" s="35" t="s">
        <v>782</v>
      </c>
      <c r="D346" s="43">
        <v>134</v>
      </c>
      <c r="E346" s="10" t="s">
        <v>977</v>
      </c>
      <c r="F346" s="21" t="s">
        <v>0</v>
      </c>
      <c r="G346" s="10" t="s">
        <v>978</v>
      </c>
      <c r="H346" s="24">
        <v>8</v>
      </c>
      <c r="I346" s="10" t="s">
        <v>979</v>
      </c>
      <c r="J346" s="25">
        <v>5</v>
      </c>
    </row>
    <row r="347" spans="1:10" ht="54" customHeight="1">
      <c r="A347" s="29">
        <v>343</v>
      </c>
      <c r="B347" s="26">
        <v>4</v>
      </c>
      <c r="C347" s="35" t="s">
        <v>717</v>
      </c>
      <c r="D347" s="43">
        <v>135</v>
      </c>
      <c r="E347" s="10" t="s">
        <v>992</v>
      </c>
      <c r="F347" s="21" t="s">
        <v>0</v>
      </c>
      <c r="G347" s="10" t="s">
        <v>993</v>
      </c>
      <c r="H347" s="24">
        <v>5</v>
      </c>
      <c r="I347" s="10" t="s">
        <v>994</v>
      </c>
      <c r="J347" s="25">
        <v>5</v>
      </c>
    </row>
    <row r="348" spans="1:10" ht="54" customHeight="1">
      <c r="A348" s="29">
        <v>344</v>
      </c>
      <c r="B348" s="26">
        <v>4</v>
      </c>
      <c r="C348" s="35" t="s">
        <v>717</v>
      </c>
      <c r="D348" s="43">
        <v>136</v>
      </c>
      <c r="E348" s="10" t="s">
        <v>959</v>
      </c>
      <c r="F348" s="21" t="s">
        <v>10</v>
      </c>
      <c r="G348" s="10" t="s">
        <v>960</v>
      </c>
      <c r="H348" s="24">
        <v>8</v>
      </c>
      <c r="I348" s="10" t="s">
        <v>961</v>
      </c>
      <c r="J348" s="25">
        <v>5</v>
      </c>
    </row>
    <row r="349" spans="1:10" ht="54" customHeight="1">
      <c r="A349" s="29">
        <v>345</v>
      </c>
      <c r="B349" s="26">
        <v>4</v>
      </c>
      <c r="C349" s="35" t="s">
        <v>717</v>
      </c>
      <c r="D349" s="43">
        <v>137</v>
      </c>
      <c r="E349" s="10" t="s">
        <v>1021</v>
      </c>
      <c r="F349" s="21" t="s">
        <v>16</v>
      </c>
      <c r="G349" s="10" t="s">
        <v>1022</v>
      </c>
      <c r="H349" s="24">
        <v>7</v>
      </c>
      <c r="I349" s="10" t="s">
        <v>1023</v>
      </c>
      <c r="J349" s="25">
        <v>5</v>
      </c>
    </row>
    <row r="350" spans="1:10" ht="54" customHeight="1">
      <c r="A350" s="29">
        <v>346</v>
      </c>
      <c r="B350" s="26">
        <v>4</v>
      </c>
      <c r="C350" s="35" t="s">
        <v>717</v>
      </c>
      <c r="D350" s="43">
        <v>138</v>
      </c>
      <c r="E350" s="10" t="s">
        <v>1027</v>
      </c>
      <c r="F350" s="21" t="s">
        <v>16</v>
      </c>
      <c r="G350" s="10" t="s">
        <v>1028</v>
      </c>
      <c r="H350" s="24">
        <v>6</v>
      </c>
      <c r="I350" s="10" t="s">
        <v>1029</v>
      </c>
      <c r="J350" s="25">
        <v>5</v>
      </c>
    </row>
    <row r="351" spans="1:10" ht="54" customHeight="1">
      <c r="A351" s="29">
        <v>347</v>
      </c>
      <c r="B351" s="26">
        <v>4</v>
      </c>
      <c r="C351" s="35" t="s">
        <v>717</v>
      </c>
      <c r="D351" s="43">
        <v>139</v>
      </c>
      <c r="E351" s="10" t="s">
        <v>1042</v>
      </c>
      <c r="F351" s="21" t="s">
        <v>16</v>
      </c>
      <c r="G351" s="10" t="s">
        <v>1043</v>
      </c>
      <c r="H351" s="24">
        <v>7</v>
      </c>
      <c r="I351" s="10" t="s">
        <v>1032</v>
      </c>
      <c r="J351" s="25">
        <v>5</v>
      </c>
    </row>
    <row r="352" spans="1:10" ht="54" customHeight="1">
      <c r="A352" s="29">
        <v>348</v>
      </c>
      <c r="B352" s="26">
        <v>4</v>
      </c>
      <c r="C352" s="35" t="s">
        <v>717</v>
      </c>
      <c r="D352" s="43">
        <v>140</v>
      </c>
      <c r="E352" s="10" t="s">
        <v>1054</v>
      </c>
      <c r="F352" s="21" t="s">
        <v>1753</v>
      </c>
      <c r="G352" s="10" t="s">
        <v>1055</v>
      </c>
      <c r="H352" s="24">
        <v>8</v>
      </c>
      <c r="I352" s="10" t="s">
        <v>1056</v>
      </c>
      <c r="J352" s="25">
        <v>5</v>
      </c>
    </row>
    <row r="353" spans="1:10" ht="54" customHeight="1">
      <c r="A353" s="29">
        <v>349</v>
      </c>
      <c r="B353" s="26">
        <v>4</v>
      </c>
      <c r="C353" s="35" t="s">
        <v>717</v>
      </c>
      <c r="D353" s="43">
        <v>141</v>
      </c>
      <c r="E353" s="10" t="s">
        <v>1057</v>
      </c>
      <c r="F353" s="21" t="s">
        <v>1753</v>
      </c>
      <c r="G353" s="10" t="s">
        <v>1047</v>
      </c>
      <c r="H353" s="24">
        <v>9</v>
      </c>
      <c r="I353" s="10" t="s">
        <v>1058</v>
      </c>
      <c r="J353" s="25">
        <v>5</v>
      </c>
    </row>
    <row r="354" spans="1:10" ht="54" customHeight="1">
      <c r="A354" s="29">
        <v>350</v>
      </c>
      <c r="B354" s="26">
        <v>4</v>
      </c>
      <c r="C354" s="35" t="s">
        <v>717</v>
      </c>
      <c r="D354" s="43">
        <v>142</v>
      </c>
      <c r="E354" s="10" t="s">
        <v>1068</v>
      </c>
      <c r="F354" s="21" t="s">
        <v>1753</v>
      </c>
      <c r="G354" s="10" t="s">
        <v>1069</v>
      </c>
      <c r="H354" s="24">
        <v>7</v>
      </c>
      <c r="I354" s="10" t="s">
        <v>1051</v>
      </c>
      <c r="J354" s="25">
        <v>5</v>
      </c>
    </row>
    <row r="355" spans="1:10" ht="54" customHeight="1">
      <c r="A355" s="29">
        <v>351</v>
      </c>
      <c r="B355" s="26">
        <v>4</v>
      </c>
      <c r="C355" s="35" t="s">
        <v>717</v>
      </c>
      <c r="D355" s="43">
        <v>143</v>
      </c>
      <c r="E355" s="10" t="s">
        <v>1070</v>
      </c>
      <c r="F355" s="21" t="s">
        <v>1753</v>
      </c>
      <c r="G355" s="10" t="s">
        <v>1071</v>
      </c>
      <c r="H355" s="24">
        <v>7</v>
      </c>
      <c r="I355" s="10" t="s">
        <v>1072</v>
      </c>
      <c r="J355" s="25">
        <v>5</v>
      </c>
    </row>
    <row r="356" spans="1:10" ht="54" customHeight="1">
      <c r="A356" s="29">
        <v>352</v>
      </c>
      <c r="B356" s="26">
        <v>4</v>
      </c>
      <c r="C356" s="35" t="s">
        <v>717</v>
      </c>
      <c r="D356" s="43">
        <v>144</v>
      </c>
      <c r="E356" s="10" t="s">
        <v>747</v>
      </c>
      <c r="F356" s="21" t="s">
        <v>16</v>
      </c>
      <c r="G356" s="10" t="s">
        <v>748</v>
      </c>
      <c r="H356" s="24">
        <v>7</v>
      </c>
      <c r="I356" s="10" t="s">
        <v>749</v>
      </c>
      <c r="J356" s="25">
        <v>6</v>
      </c>
    </row>
    <row r="357" spans="1:10" ht="54" customHeight="1">
      <c r="A357" s="29">
        <v>353</v>
      </c>
      <c r="B357" s="26">
        <v>4</v>
      </c>
      <c r="C357" s="35" t="s">
        <v>717</v>
      </c>
      <c r="D357" s="43">
        <v>145</v>
      </c>
      <c r="E357" s="10" t="s">
        <v>1030</v>
      </c>
      <c r="F357" s="21" t="s">
        <v>16</v>
      </c>
      <c r="G357" s="10" t="s">
        <v>1031</v>
      </c>
      <c r="H357" s="24">
        <v>7</v>
      </c>
      <c r="I357" s="10" t="s">
        <v>1032</v>
      </c>
      <c r="J357" s="25">
        <v>6</v>
      </c>
    </row>
    <row r="358" spans="1:10" ht="54" customHeight="1">
      <c r="A358" s="29">
        <v>354</v>
      </c>
      <c r="B358" s="26">
        <v>4</v>
      </c>
      <c r="C358" s="35" t="s">
        <v>717</v>
      </c>
      <c r="D358" s="43">
        <v>146</v>
      </c>
      <c r="E358" s="10" t="s">
        <v>1044</v>
      </c>
      <c r="F358" s="21" t="s">
        <v>16</v>
      </c>
      <c r="G358" s="10" t="s">
        <v>1045</v>
      </c>
      <c r="H358" s="24">
        <v>5</v>
      </c>
      <c r="I358" s="10" t="s">
        <v>1038</v>
      </c>
      <c r="J358" s="25">
        <v>6</v>
      </c>
    </row>
    <row r="359" spans="1:10" ht="54" customHeight="1">
      <c r="A359" s="29">
        <v>355</v>
      </c>
      <c r="B359" s="26">
        <v>4</v>
      </c>
      <c r="C359" s="35" t="s">
        <v>717</v>
      </c>
      <c r="D359" s="43">
        <v>147</v>
      </c>
      <c r="E359" s="10" t="s">
        <v>1049</v>
      </c>
      <c r="F359" s="21" t="s">
        <v>1753</v>
      </c>
      <c r="G359" s="10" t="s">
        <v>1050</v>
      </c>
      <c r="H359" s="24">
        <v>7</v>
      </c>
      <c r="I359" s="10" t="s">
        <v>1051</v>
      </c>
      <c r="J359" s="25">
        <v>6</v>
      </c>
    </row>
    <row r="360" spans="1:10" ht="54" customHeight="1">
      <c r="A360" s="29">
        <v>356</v>
      </c>
      <c r="B360" s="26">
        <v>4</v>
      </c>
      <c r="C360" s="35" t="s">
        <v>717</v>
      </c>
      <c r="D360" s="43">
        <v>148</v>
      </c>
      <c r="E360" s="10" t="s">
        <v>1059</v>
      </c>
      <c r="F360" s="21" t="s">
        <v>1753</v>
      </c>
      <c r="G360" s="10" t="s">
        <v>1060</v>
      </c>
      <c r="H360" s="24">
        <v>7</v>
      </c>
      <c r="I360" s="10" t="s">
        <v>1061</v>
      </c>
      <c r="J360" s="25">
        <v>6</v>
      </c>
    </row>
    <row r="361" spans="1:10" ht="54" customHeight="1">
      <c r="A361" s="29">
        <v>357</v>
      </c>
      <c r="B361" s="26">
        <v>4</v>
      </c>
      <c r="C361" s="35" t="s">
        <v>717</v>
      </c>
      <c r="D361" s="43">
        <v>149</v>
      </c>
      <c r="E361" s="10" t="s">
        <v>783</v>
      </c>
      <c r="F361" s="21" t="s">
        <v>0</v>
      </c>
      <c r="G361" s="10" t="s">
        <v>784</v>
      </c>
      <c r="H361" s="24">
        <v>7</v>
      </c>
      <c r="I361" s="10" t="s">
        <v>785</v>
      </c>
      <c r="J361" s="25">
        <v>7</v>
      </c>
    </row>
    <row r="362" spans="1:10" ht="54" customHeight="1">
      <c r="A362" s="29">
        <v>358</v>
      </c>
      <c r="B362" s="26">
        <v>4</v>
      </c>
      <c r="C362" s="35" t="s">
        <v>717</v>
      </c>
      <c r="D362" s="43">
        <v>150</v>
      </c>
      <c r="E362" s="10" t="s">
        <v>849</v>
      </c>
      <c r="F362" s="21" t="s">
        <v>0</v>
      </c>
      <c r="G362" s="10" t="s">
        <v>850</v>
      </c>
      <c r="H362" s="24">
        <v>5</v>
      </c>
      <c r="I362" s="10" t="s">
        <v>851</v>
      </c>
      <c r="J362" s="25">
        <v>7</v>
      </c>
    </row>
    <row r="363" spans="1:10" ht="54" customHeight="1">
      <c r="A363" s="29">
        <v>359</v>
      </c>
      <c r="B363" s="26">
        <v>4</v>
      </c>
      <c r="C363" s="35" t="s">
        <v>717</v>
      </c>
      <c r="D363" s="43">
        <v>151</v>
      </c>
      <c r="E363" s="10" t="s">
        <v>896</v>
      </c>
      <c r="F363" s="21" t="s">
        <v>0</v>
      </c>
      <c r="G363" s="10" t="s">
        <v>897</v>
      </c>
      <c r="H363" s="24">
        <v>6</v>
      </c>
      <c r="I363" s="10" t="s">
        <v>898</v>
      </c>
      <c r="J363" s="25">
        <v>7</v>
      </c>
    </row>
    <row r="364" spans="1:10" ht="54" customHeight="1">
      <c r="A364" s="29">
        <v>360</v>
      </c>
      <c r="B364" s="26">
        <v>4</v>
      </c>
      <c r="C364" s="35" t="s">
        <v>717</v>
      </c>
      <c r="D364" s="43">
        <v>152</v>
      </c>
      <c r="E364" s="10" t="s">
        <v>944</v>
      </c>
      <c r="F364" s="21" t="s">
        <v>0</v>
      </c>
      <c r="G364" s="10" t="s">
        <v>945</v>
      </c>
      <c r="H364" s="24">
        <v>6</v>
      </c>
      <c r="I364" s="10" t="s">
        <v>946</v>
      </c>
      <c r="J364" s="25">
        <v>7</v>
      </c>
    </row>
    <row r="365" spans="1:10" ht="54" customHeight="1">
      <c r="A365" s="29">
        <v>361</v>
      </c>
      <c r="B365" s="26">
        <v>4</v>
      </c>
      <c r="C365" s="35" t="s">
        <v>782</v>
      </c>
      <c r="D365" s="43">
        <v>153</v>
      </c>
      <c r="E365" s="10" t="s">
        <v>980</v>
      </c>
      <c r="F365" s="21" t="s">
        <v>0</v>
      </c>
      <c r="G365" s="10" t="s">
        <v>981</v>
      </c>
      <c r="H365" s="24">
        <v>6</v>
      </c>
      <c r="I365" s="10" t="s">
        <v>982</v>
      </c>
      <c r="J365" s="25">
        <v>7</v>
      </c>
    </row>
    <row r="366" spans="1:10" ht="54" customHeight="1">
      <c r="A366" s="29">
        <v>362</v>
      </c>
      <c r="B366" s="26">
        <v>4</v>
      </c>
      <c r="C366" s="35" t="s">
        <v>717</v>
      </c>
      <c r="D366" s="43">
        <v>154</v>
      </c>
      <c r="E366" s="10" t="s">
        <v>989</v>
      </c>
      <c r="F366" s="21" t="s">
        <v>0</v>
      </c>
      <c r="G366" s="10" t="s">
        <v>990</v>
      </c>
      <c r="H366" s="24">
        <v>6</v>
      </c>
      <c r="I366" s="10" t="s">
        <v>991</v>
      </c>
      <c r="J366" s="25">
        <v>7</v>
      </c>
    </row>
    <row r="367" spans="1:10" ht="54" customHeight="1">
      <c r="A367" s="29">
        <v>363</v>
      </c>
      <c r="B367" s="26">
        <v>4</v>
      </c>
      <c r="C367" s="35" t="s">
        <v>717</v>
      </c>
      <c r="D367" s="43">
        <v>155</v>
      </c>
      <c r="E367" s="10" t="s">
        <v>998</v>
      </c>
      <c r="F367" s="21" t="s">
        <v>0</v>
      </c>
      <c r="G367" s="10" t="s">
        <v>999</v>
      </c>
      <c r="H367" s="24">
        <v>5</v>
      </c>
      <c r="I367" s="10" t="s">
        <v>1000</v>
      </c>
      <c r="J367" s="25">
        <v>7</v>
      </c>
    </row>
    <row r="368" spans="1:10" ht="54" customHeight="1">
      <c r="A368" s="29">
        <v>364</v>
      </c>
      <c r="B368" s="26">
        <v>4</v>
      </c>
      <c r="C368" s="35" t="s">
        <v>717</v>
      </c>
      <c r="D368" s="43">
        <v>156</v>
      </c>
      <c r="E368" s="10" t="s">
        <v>1033</v>
      </c>
      <c r="F368" s="21" t="s">
        <v>16</v>
      </c>
      <c r="G368" s="10" t="s">
        <v>1034</v>
      </c>
      <c r="H368" s="24">
        <v>5</v>
      </c>
      <c r="I368" s="10" t="s">
        <v>1035</v>
      </c>
      <c r="J368" s="25">
        <v>7</v>
      </c>
    </row>
    <row r="369" spans="1:10" ht="54" customHeight="1">
      <c r="A369" s="29">
        <v>365</v>
      </c>
      <c r="B369" s="26">
        <v>4</v>
      </c>
      <c r="C369" s="35" t="s">
        <v>717</v>
      </c>
      <c r="D369" s="43">
        <v>157</v>
      </c>
      <c r="E369" s="10" t="s">
        <v>1036</v>
      </c>
      <c r="F369" s="21" t="s">
        <v>16</v>
      </c>
      <c r="G369" s="10" t="s">
        <v>1037</v>
      </c>
      <c r="H369" s="24">
        <v>6</v>
      </c>
      <c r="I369" s="10" t="s">
        <v>1038</v>
      </c>
      <c r="J369" s="25">
        <v>7</v>
      </c>
    </row>
    <row r="370" spans="1:10" ht="54" customHeight="1">
      <c r="A370" s="29">
        <v>366</v>
      </c>
      <c r="B370" s="26">
        <v>4</v>
      </c>
      <c r="C370" s="35" t="s">
        <v>717</v>
      </c>
      <c r="D370" s="43">
        <v>158</v>
      </c>
      <c r="E370" s="10" t="s">
        <v>1073</v>
      </c>
      <c r="F370" s="21" t="s">
        <v>1753</v>
      </c>
      <c r="G370" s="10" t="s">
        <v>1074</v>
      </c>
      <c r="H370" s="24">
        <v>7</v>
      </c>
      <c r="I370" s="10" t="s">
        <v>1075</v>
      </c>
      <c r="J370" s="25">
        <v>7</v>
      </c>
    </row>
    <row r="371" spans="1:10" ht="54" customHeight="1">
      <c r="A371" s="29">
        <v>367</v>
      </c>
      <c r="B371" s="26">
        <v>4</v>
      </c>
      <c r="C371" s="35" t="s">
        <v>782</v>
      </c>
      <c r="D371" s="43">
        <v>159</v>
      </c>
      <c r="E371" s="10" t="s">
        <v>983</v>
      </c>
      <c r="F371" s="21" t="s">
        <v>19</v>
      </c>
      <c r="G371" s="10" t="s">
        <v>984</v>
      </c>
      <c r="H371" s="24">
        <v>6</v>
      </c>
      <c r="I371" s="10" t="s">
        <v>985</v>
      </c>
      <c r="J371" s="25">
        <v>7</v>
      </c>
    </row>
    <row r="372" spans="1:10" ht="54" customHeight="1">
      <c r="A372" s="29">
        <v>368</v>
      </c>
      <c r="B372" s="26">
        <v>4</v>
      </c>
      <c r="C372" s="35" t="s">
        <v>717</v>
      </c>
      <c r="D372" s="43">
        <v>160</v>
      </c>
      <c r="E372" s="10" t="s">
        <v>995</v>
      </c>
      <c r="F372" s="21" t="s">
        <v>19</v>
      </c>
      <c r="G372" s="10" t="s">
        <v>996</v>
      </c>
      <c r="H372" s="24">
        <v>6</v>
      </c>
      <c r="I372" s="10" t="s">
        <v>997</v>
      </c>
      <c r="J372" s="25">
        <v>7</v>
      </c>
    </row>
    <row r="373" spans="1:10" ht="54" customHeight="1">
      <c r="A373" s="29">
        <v>369</v>
      </c>
      <c r="B373" s="26">
        <v>4</v>
      </c>
      <c r="C373" s="35" t="s">
        <v>782</v>
      </c>
      <c r="D373" s="43">
        <v>161</v>
      </c>
      <c r="E373" s="10" t="s">
        <v>974</v>
      </c>
      <c r="F373" s="21" t="s">
        <v>0</v>
      </c>
      <c r="G373" s="10" t="s">
        <v>975</v>
      </c>
      <c r="H373" s="24">
        <v>5</v>
      </c>
      <c r="I373" s="10" t="s">
        <v>976</v>
      </c>
      <c r="J373" s="25">
        <v>8</v>
      </c>
    </row>
    <row r="374" spans="1:10" ht="54" customHeight="1">
      <c r="A374" s="29">
        <v>370</v>
      </c>
      <c r="B374" s="26">
        <v>4</v>
      </c>
      <c r="C374" s="35" t="s">
        <v>717</v>
      </c>
      <c r="D374" s="43">
        <v>162</v>
      </c>
      <c r="E374" s="10" t="s">
        <v>967</v>
      </c>
      <c r="F374" s="21" t="s">
        <v>16</v>
      </c>
      <c r="G374" s="10" t="s">
        <v>936</v>
      </c>
      <c r="H374" s="24">
        <v>16</v>
      </c>
      <c r="I374" s="10" t="s">
        <v>968</v>
      </c>
      <c r="J374" s="25">
        <v>8</v>
      </c>
    </row>
    <row r="375" spans="1:10" ht="54" customHeight="1">
      <c r="A375" s="29">
        <v>371</v>
      </c>
      <c r="B375" s="26">
        <v>4</v>
      </c>
      <c r="C375" s="35" t="s">
        <v>717</v>
      </c>
      <c r="D375" s="43">
        <v>163</v>
      </c>
      <c r="E375" s="10" t="s">
        <v>1004</v>
      </c>
      <c r="F375" s="21" t="s">
        <v>19</v>
      </c>
      <c r="G375" s="10" t="s">
        <v>1002</v>
      </c>
      <c r="H375" s="24">
        <v>6</v>
      </c>
      <c r="I375" s="10" t="s">
        <v>1005</v>
      </c>
      <c r="J375" s="25">
        <v>8</v>
      </c>
    </row>
    <row r="376" spans="1:10" ht="54" customHeight="1">
      <c r="A376" s="29">
        <v>372</v>
      </c>
      <c r="B376" s="26">
        <v>4</v>
      </c>
      <c r="C376" s="35" t="s">
        <v>717</v>
      </c>
      <c r="D376" s="43">
        <v>164</v>
      </c>
      <c r="E376" s="10" t="s">
        <v>1008</v>
      </c>
      <c r="F376" s="21" t="s">
        <v>19</v>
      </c>
      <c r="G376" s="10" t="s">
        <v>1002</v>
      </c>
      <c r="H376" s="24">
        <v>6</v>
      </c>
      <c r="I376" s="10" t="s">
        <v>1009</v>
      </c>
      <c r="J376" s="25">
        <v>8</v>
      </c>
    </row>
    <row r="377" spans="1:10" ht="54" customHeight="1">
      <c r="A377" s="29">
        <v>373</v>
      </c>
      <c r="B377" s="26">
        <v>4</v>
      </c>
      <c r="C377" s="35" t="s">
        <v>717</v>
      </c>
      <c r="D377" s="43">
        <v>165</v>
      </c>
      <c r="E377" s="10" t="s">
        <v>1016</v>
      </c>
      <c r="F377" s="21" t="s">
        <v>19</v>
      </c>
      <c r="G377" s="10" t="s">
        <v>1002</v>
      </c>
      <c r="H377" s="24">
        <v>5</v>
      </c>
      <c r="I377" s="10" t="s">
        <v>1017</v>
      </c>
      <c r="J377" s="25">
        <v>8</v>
      </c>
    </row>
    <row r="378" spans="1:10" ht="54" customHeight="1">
      <c r="A378" s="29">
        <v>374</v>
      </c>
      <c r="B378" s="26">
        <v>4</v>
      </c>
      <c r="C378" s="35" t="s">
        <v>717</v>
      </c>
      <c r="D378" s="43">
        <v>166</v>
      </c>
      <c r="E378" s="10" t="s">
        <v>768</v>
      </c>
      <c r="F378" s="21" t="s">
        <v>0</v>
      </c>
      <c r="G378" s="10" t="s">
        <v>769</v>
      </c>
      <c r="H378" s="24">
        <v>5</v>
      </c>
      <c r="I378" s="10" t="s">
        <v>770</v>
      </c>
      <c r="J378" s="25">
        <v>9</v>
      </c>
    </row>
    <row r="379" spans="1:10" ht="54" customHeight="1">
      <c r="A379" s="29">
        <v>375</v>
      </c>
      <c r="B379" s="26">
        <v>4</v>
      </c>
      <c r="C379" s="35" t="s">
        <v>717</v>
      </c>
      <c r="D379" s="43">
        <v>167</v>
      </c>
      <c r="E379" s="10" t="s">
        <v>786</v>
      </c>
      <c r="F379" s="21" t="s">
        <v>0</v>
      </c>
      <c r="G379" s="10" t="s">
        <v>784</v>
      </c>
      <c r="H379" s="24">
        <v>10</v>
      </c>
      <c r="I379" s="10" t="s">
        <v>787</v>
      </c>
      <c r="J379" s="25">
        <v>9</v>
      </c>
    </row>
    <row r="380" spans="1:10" ht="54" customHeight="1">
      <c r="A380" s="29">
        <v>376</v>
      </c>
      <c r="B380" s="26">
        <v>4</v>
      </c>
      <c r="C380" s="35" t="s">
        <v>717</v>
      </c>
      <c r="D380" s="43">
        <v>168</v>
      </c>
      <c r="E380" s="10" t="s">
        <v>816</v>
      </c>
      <c r="F380" s="21" t="s">
        <v>0</v>
      </c>
      <c r="G380" s="10" t="s">
        <v>817</v>
      </c>
      <c r="H380" s="24">
        <v>10</v>
      </c>
      <c r="I380" s="10" t="s">
        <v>818</v>
      </c>
      <c r="J380" s="25">
        <v>9</v>
      </c>
    </row>
    <row r="381" spans="1:10" ht="54" customHeight="1">
      <c r="A381" s="29">
        <v>377</v>
      </c>
      <c r="B381" s="26">
        <v>4</v>
      </c>
      <c r="C381" s="35" t="s">
        <v>717</v>
      </c>
      <c r="D381" s="43">
        <v>169</v>
      </c>
      <c r="E381" s="10" t="s">
        <v>825</v>
      </c>
      <c r="F381" s="21" t="s">
        <v>0</v>
      </c>
      <c r="G381" s="10" t="s">
        <v>826</v>
      </c>
      <c r="H381" s="24">
        <v>6</v>
      </c>
      <c r="I381" s="10" t="s">
        <v>827</v>
      </c>
      <c r="J381" s="25">
        <v>9</v>
      </c>
    </row>
    <row r="382" spans="1:10" ht="54" customHeight="1">
      <c r="A382" s="29">
        <v>378</v>
      </c>
      <c r="B382" s="26">
        <v>4</v>
      </c>
      <c r="C382" s="35" t="s">
        <v>717</v>
      </c>
      <c r="D382" s="43">
        <v>170</v>
      </c>
      <c r="E382" s="10" t="s">
        <v>828</v>
      </c>
      <c r="F382" s="21" t="s">
        <v>0</v>
      </c>
      <c r="G382" s="10" t="s">
        <v>829</v>
      </c>
      <c r="H382" s="24">
        <v>6</v>
      </c>
      <c r="I382" s="10" t="s">
        <v>830</v>
      </c>
      <c r="J382" s="25">
        <v>9</v>
      </c>
    </row>
    <row r="383" spans="1:10" ht="54" customHeight="1">
      <c r="A383" s="29">
        <v>379</v>
      </c>
      <c r="B383" s="26">
        <v>4</v>
      </c>
      <c r="C383" s="35" t="s">
        <v>717</v>
      </c>
      <c r="D383" s="43">
        <v>171</v>
      </c>
      <c r="E383" s="10" t="s">
        <v>902</v>
      </c>
      <c r="F383" s="21" t="s">
        <v>0</v>
      </c>
      <c r="G383" s="10" t="s">
        <v>903</v>
      </c>
      <c r="H383" s="24">
        <v>4</v>
      </c>
      <c r="I383" s="10" t="s">
        <v>904</v>
      </c>
      <c r="J383" s="25">
        <v>9</v>
      </c>
    </row>
    <row r="384" spans="1:10" ht="54" customHeight="1">
      <c r="A384" s="29">
        <v>380</v>
      </c>
      <c r="B384" s="26">
        <v>4</v>
      </c>
      <c r="C384" s="35" t="s">
        <v>717</v>
      </c>
      <c r="D384" s="43">
        <v>172</v>
      </c>
      <c r="E384" s="10" t="s">
        <v>905</v>
      </c>
      <c r="F384" s="21" t="s">
        <v>0</v>
      </c>
      <c r="G384" s="10" t="s">
        <v>906</v>
      </c>
      <c r="H384" s="24">
        <v>4</v>
      </c>
      <c r="I384" s="10" t="s">
        <v>907</v>
      </c>
      <c r="J384" s="25">
        <v>9</v>
      </c>
    </row>
    <row r="385" spans="1:10" ht="54" customHeight="1">
      <c r="A385" s="29">
        <v>381</v>
      </c>
      <c r="B385" s="26">
        <v>4</v>
      </c>
      <c r="C385" s="35" t="s">
        <v>717</v>
      </c>
      <c r="D385" s="43">
        <v>173</v>
      </c>
      <c r="E385" s="10" t="s">
        <v>917</v>
      </c>
      <c r="F385" s="21" t="s">
        <v>0</v>
      </c>
      <c r="G385" s="10" t="s">
        <v>918</v>
      </c>
      <c r="H385" s="24">
        <v>7</v>
      </c>
      <c r="I385" s="10" t="s">
        <v>919</v>
      </c>
      <c r="J385" s="25">
        <v>9</v>
      </c>
    </row>
    <row r="386" spans="1:10" ht="54" customHeight="1">
      <c r="A386" s="29">
        <v>382</v>
      </c>
      <c r="B386" s="26">
        <v>4</v>
      </c>
      <c r="C386" s="35" t="s">
        <v>717</v>
      </c>
      <c r="D386" s="43">
        <v>174</v>
      </c>
      <c r="E386" s="10" t="s">
        <v>949</v>
      </c>
      <c r="F386" s="21" t="s">
        <v>16</v>
      </c>
      <c r="G386" s="10" t="s">
        <v>945</v>
      </c>
      <c r="H386" s="24">
        <v>6</v>
      </c>
      <c r="I386" s="10" t="s">
        <v>950</v>
      </c>
      <c r="J386" s="25">
        <v>9</v>
      </c>
    </row>
    <row r="387" spans="1:10" ht="54" customHeight="1">
      <c r="A387" s="29">
        <v>383</v>
      </c>
      <c r="B387" s="26">
        <v>4</v>
      </c>
      <c r="C387" s="35" t="s">
        <v>717</v>
      </c>
      <c r="D387" s="43">
        <v>175</v>
      </c>
      <c r="E387" s="10" t="s">
        <v>947</v>
      </c>
      <c r="F387" s="21" t="s">
        <v>1753</v>
      </c>
      <c r="G387" s="10" t="s">
        <v>945</v>
      </c>
      <c r="H387" s="24">
        <v>6</v>
      </c>
      <c r="I387" s="10" t="s">
        <v>948</v>
      </c>
      <c r="J387" s="25">
        <v>9</v>
      </c>
    </row>
    <row r="388" spans="1:10" ht="54" customHeight="1">
      <c r="A388" s="29">
        <v>384</v>
      </c>
      <c r="B388" s="26">
        <v>4</v>
      </c>
      <c r="C388" s="35" t="s">
        <v>717</v>
      </c>
      <c r="D388" s="43">
        <v>176</v>
      </c>
      <c r="E388" s="10" t="s">
        <v>953</v>
      </c>
      <c r="F388" s="21" t="s">
        <v>1753</v>
      </c>
      <c r="G388" s="10" t="s">
        <v>954</v>
      </c>
      <c r="H388" s="24">
        <v>4</v>
      </c>
      <c r="I388" s="10" t="s">
        <v>955</v>
      </c>
      <c r="J388" s="25">
        <v>9</v>
      </c>
    </row>
    <row r="389" spans="1:10" ht="54" customHeight="1">
      <c r="A389" s="29">
        <v>385</v>
      </c>
      <c r="B389" s="26">
        <v>4</v>
      </c>
      <c r="C389" s="35" t="s">
        <v>717</v>
      </c>
      <c r="D389" s="43">
        <v>177</v>
      </c>
      <c r="E389" s="10" t="s">
        <v>1014</v>
      </c>
      <c r="F389" s="21" t="s">
        <v>19</v>
      </c>
      <c r="G389" s="10" t="s">
        <v>1002</v>
      </c>
      <c r="H389" s="24">
        <v>6</v>
      </c>
      <c r="I389" s="10" t="s">
        <v>1015</v>
      </c>
      <c r="J389" s="25">
        <v>9</v>
      </c>
    </row>
    <row r="390" spans="1:10" ht="54" customHeight="1">
      <c r="A390" s="29">
        <v>386</v>
      </c>
      <c r="B390" s="26">
        <v>4</v>
      </c>
      <c r="C390" s="35" t="s">
        <v>717</v>
      </c>
      <c r="D390" s="43">
        <v>178</v>
      </c>
      <c r="E390" s="10" t="s">
        <v>890</v>
      </c>
      <c r="F390" s="21" t="s">
        <v>0</v>
      </c>
      <c r="G390" s="10" t="s">
        <v>891</v>
      </c>
      <c r="H390" s="24">
        <v>9</v>
      </c>
      <c r="I390" s="10" t="s">
        <v>892</v>
      </c>
      <c r="J390" s="25">
        <v>10</v>
      </c>
    </row>
    <row r="391" spans="1:10" ht="54" customHeight="1">
      <c r="A391" s="29">
        <v>387</v>
      </c>
      <c r="B391" s="26">
        <v>4</v>
      </c>
      <c r="C391" s="35" t="s">
        <v>717</v>
      </c>
      <c r="D391" s="43">
        <v>179</v>
      </c>
      <c r="E391" s="10" t="s">
        <v>926</v>
      </c>
      <c r="F391" s="21" t="s">
        <v>0</v>
      </c>
      <c r="G391" s="10" t="s">
        <v>927</v>
      </c>
      <c r="H391" s="24">
        <v>3</v>
      </c>
      <c r="I391" s="10" t="s">
        <v>928</v>
      </c>
      <c r="J391" s="25">
        <v>10</v>
      </c>
    </row>
    <row r="392" spans="1:10" ht="54" customHeight="1">
      <c r="A392" s="29">
        <v>388</v>
      </c>
      <c r="B392" s="26">
        <v>4</v>
      </c>
      <c r="C392" s="35" t="s">
        <v>717</v>
      </c>
      <c r="D392" s="43">
        <v>180</v>
      </c>
      <c r="E392" s="10" t="s">
        <v>929</v>
      </c>
      <c r="F392" s="21" t="s">
        <v>0</v>
      </c>
      <c r="G392" s="10" t="s">
        <v>930</v>
      </c>
      <c r="H392" s="24">
        <v>4</v>
      </c>
      <c r="I392" s="10" t="s">
        <v>931</v>
      </c>
      <c r="J392" s="25">
        <v>10</v>
      </c>
    </row>
    <row r="393" spans="1:10" ht="54" customHeight="1">
      <c r="A393" s="29">
        <v>389</v>
      </c>
      <c r="B393" s="26">
        <v>4</v>
      </c>
      <c r="C393" s="35" t="s">
        <v>717</v>
      </c>
      <c r="D393" s="43">
        <v>181</v>
      </c>
      <c r="E393" s="10" t="s">
        <v>911</v>
      </c>
      <c r="F393" s="21" t="s">
        <v>0</v>
      </c>
      <c r="G393" s="10" t="s">
        <v>912</v>
      </c>
      <c r="H393" s="24">
        <v>5</v>
      </c>
      <c r="I393" s="10" t="s">
        <v>913</v>
      </c>
      <c r="J393" s="25">
        <v>11</v>
      </c>
    </row>
    <row r="394" spans="1:10" ht="54" customHeight="1">
      <c r="A394" s="29">
        <v>390</v>
      </c>
      <c r="B394" s="26">
        <v>4</v>
      </c>
      <c r="C394" s="35" t="s">
        <v>717</v>
      </c>
      <c r="D394" s="43">
        <v>182</v>
      </c>
      <c r="E394" s="10" t="s">
        <v>951</v>
      </c>
      <c r="F394" s="21" t="s">
        <v>16</v>
      </c>
      <c r="G394" s="10" t="s">
        <v>945</v>
      </c>
      <c r="H394" s="24">
        <v>6</v>
      </c>
      <c r="I394" s="10" t="s">
        <v>952</v>
      </c>
      <c r="J394" s="25">
        <v>11</v>
      </c>
    </row>
    <row r="395" spans="1:10" ht="54" customHeight="1">
      <c r="A395" s="29">
        <v>391</v>
      </c>
      <c r="B395" s="26">
        <v>4</v>
      </c>
      <c r="C395" s="35" t="s">
        <v>717</v>
      </c>
      <c r="D395" s="43">
        <v>183</v>
      </c>
      <c r="E395" s="10" t="s">
        <v>822</v>
      </c>
      <c r="F395" s="21" t="s">
        <v>0</v>
      </c>
      <c r="G395" s="10" t="s">
        <v>823</v>
      </c>
      <c r="H395" s="24">
        <v>5</v>
      </c>
      <c r="I395" s="10" t="s">
        <v>824</v>
      </c>
      <c r="J395" s="25">
        <v>12</v>
      </c>
    </row>
    <row r="396" spans="1:10" ht="54" customHeight="1">
      <c r="A396" s="29">
        <v>392</v>
      </c>
      <c r="B396" s="26">
        <v>4</v>
      </c>
      <c r="C396" s="35" t="s">
        <v>717</v>
      </c>
      <c r="D396" s="43">
        <v>184</v>
      </c>
      <c r="E396" s="10" t="s">
        <v>831</v>
      </c>
      <c r="F396" s="21" t="s">
        <v>0</v>
      </c>
      <c r="G396" s="10" t="s">
        <v>832</v>
      </c>
      <c r="H396" s="24">
        <v>3</v>
      </c>
      <c r="I396" s="10" t="s">
        <v>833</v>
      </c>
      <c r="J396" s="25">
        <v>12</v>
      </c>
    </row>
    <row r="397" spans="1:10" ht="54" customHeight="1">
      <c r="A397" s="29">
        <v>393</v>
      </c>
      <c r="B397" s="26">
        <v>4</v>
      </c>
      <c r="C397" s="35" t="s">
        <v>717</v>
      </c>
      <c r="D397" s="43">
        <v>185</v>
      </c>
      <c r="E397" s="10" t="s">
        <v>834</v>
      </c>
      <c r="F397" s="21" t="s">
        <v>0</v>
      </c>
      <c r="G397" s="10" t="s">
        <v>835</v>
      </c>
      <c r="H397" s="24">
        <v>7</v>
      </c>
      <c r="I397" s="10" t="s">
        <v>836</v>
      </c>
      <c r="J397" s="25">
        <v>12</v>
      </c>
    </row>
    <row r="398" spans="1:10" ht="54" customHeight="1">
      <c r="A398" s="29">
        <v>394</v>
      </c>
      <c r="B398" s="26">
        <v>4</v>
      </c>
      <c r="C398" s="35" t="s">
        <v>717</v>
      </c>
      <c r="D398" s="43">
        <v>186</v>
      </c>
      <c r="E398" s="10" t="s">
        <v>938</v>
      </c>
      <c r="F398" s="21" t="s">
        <v>7</v>
      </c>
      <c r="G398" s="10" t="s">
        <v>939</v>
      </c>
      <c r="H398" s="24">
        <v>6</v>
      </c>
      <c r="I398" s="10" t="s">
        <v>940</v>
      </c>
      <c r="J398" s="25">
        <v>12</v>
      </c>
    </row>
    <row r="399" spans="1:10" ht="54" customHeight="1">
      <c r="A399" s="29">
        <v>395</v>
      </c>
      <c r="B399" s="31">
        <v>4</v>
      </c>
      <c r="C399" s="35" t="s">
        <v>1082</v>
      </c>
      <c r="D399" s="43">
        <v>187</v>
      </c>
      <c r="E399" s="10" t="s">
        <v>1079</v>
      </c>
      <c r="F399" s="30" t="s">
        <v>0</v>
      </c>
      <c r="G399" s="10" t="s">
        <v>1080</v>
      </c>
      <c r="H399" s="33">
        <v>5</v>
      </c>
      <c r="I399" s="10" t="s">
        <v>1081</v>
      </c>
      <c r="J399" s="34">
        <v>5</v>
      </c>
    </row>
    <row r="400" spans="1:10" ht="54" customHeight="1">
      <c r="A400" s="29">
        <v>396</v>
      </c>
      <c r="B400" s="31">
        <v>4</v>
      </c>
      <c r="C400" s="35" t="s">
        <v>1082</v>
      </c>
      <c r="D400" s="43">
        <v>188</v>
      </c>
      <c r="E400" s="10" t="s">
        <v>1083</v>
      </c>
      <c r="F400" s="30" t="s">
        <v>0</v>
      </c>
      <c r="G400" s="10" t="s">
        <v>1084</v>
      </c>
      <c r="H400" s="33">
        <v>5</v>
      </c>
      <c r="I400" s="10" t="s">
        <v>1081</v>
      </c>
      <c r="J400" s="34">
        <v>5</v>
      </c>
    </row>
    <row r="401" spans="1:10" ht="54" customHeight="1">
      <c r="A401" s="29">
        <v>397</v>
      </c>
      <c r="B401" s="31">
        <v>4</v>
      </c>
      <c r="C401" s="35" t="s">
        <v>1091</v>
      </c>
      <c r="D401" s="43">
        <v>189</v>
      </c>
      <c r="E401" s="10" t="s">
        <v>1114</v>
      </c>
      <c r="F401" s="30" t="s">
        <v>20</v>
      </c>
      <c r="G401" s="10" t="s">
        <v>1115</v>
      </c>
      <c r="H401" s="33">
        <v>4.5</v>
      </c>
      <c r="I401" s="10" t="s">
        <v>1116</v>
      </c>
      <c r="J401" s="34">
        <v>5</v>
      </c>
    </row>
    <row r="402" spans="1:10" ht="54" customHeight="1">
      <c r="A402" s="29">
        <v>398</v>
      </c>
      <c r="B402" s="31">
        <v>4</v>
      </c>
      <c r="C402" s="35" t="s">
        <v>1091</v>
      </c>
      <c r="D402" s="43">
        <v>190</v>
      </c>
      <c r="E402" s="10" t="s">
        <v>1101</v>
      </c>
      <c r="F402" s="30" t="s">
        <v>16</v>
      </c>
      <c r="G402" s="10" t="s">
        <v>1099</v>
      </c>
      <c r="H402" s="33">
        <v>5.7</v>
      </c>
      <c r="I402" s="10" t="s">
        <v>1102</v>
      </c>
      <c r="J402" s="34">
        <v>7</v>
      </c>
    </row>
    <row r="403" spans="1:10" ht="54" customHeight="1">
      <c r="A403" s="29">
        <v>399</v>
      </c>
      <c r="B403" s="31">
        <v>4</v>
      </c>
      <c r="C403" s="35" t="s">
        <v>1136</v>
      </c>
      <c r="D403" s="43">
        <v>191</v>
      </c>
      <c r="E403" s="10" t="s">
        <v>1139</v>
      </c>
      <c r="F403" s="30" t="s">
        <v>5</v>
      </c>
      <c r="G403" s="10" t="s">
        <v>1134</v>
      </c>
      <c r="H403" s="33">
        <v>4</v>
      </c>
      <c r="I403" s="10" t="s">
        <v>1140</v>
      </c>
      <c r="J403" s="34">
        <v>4</v>
      </c>
    </row>
    <row r="404" spans="1:10" ht="54" customHeight="1">
      <c r="A404" s="29">
        <v>400</v>
      </c>
      <c r="B404" s="31">
        <v>4</v>
      </c>
      <c r="C404" s="35" t="s">
        <v>1136</v>
      </c>
      <c r="D404" s="43">
        <v>192</v>
      </c>
      <c r="E404" s="10" t="s">
        <v>1141</v>
      </c>
      <c r="F404" s="30" t="s">
        <v>5</v>
      </c>
      <c r="G404" s="10" t="s">
        <v>1134</v>
      </c>
      <c r="H404" s="33">
        <v>4</v>
      </c>
      <c r="I404" s="10" t="s">
        <v>1140</v>
      </c>
      <c r="J404" s="34">
        <v>4</v>
      </c>
    </row>
    <row r="405" spans="1:10" ht="54" customHeight="1">
      <c r="A405" s="29">
        <v>401</v>
      </c>
      <c r="B405" s="31">
        <v>4</v>
      </c>
      <c r="C405" s="35" t="s">
        <v>1200</v>
      </c>
      <c r="D405" s="43">
        <v>193</v>
      </c>
      <c r="E405" s="10" t="s">
        <v>1197</v>
      </c>
      <c r="F405" s="30" t="s">
        <v>3</v>
      </c>
      <c r="G405" s="10" t="s">
        <v>1198</v>
      </c>
      <c r="H405" s="33">
        <v>4</v>
      </c>
      <c r="I405" s="10" t="s">
        <v>1199</v>
      </c>
      <c r="J405" s="34">
        <v>5</v>
      </c>
    </row>
    <row r="406" spans="1:10" ht="54" customHeight="1">
      <c r="A406" s="29">
        <v>402</v>
      </c>
      <c r="B406" s="31">
        <v>4</v>
      </c>
      <c r="C406" s="35" t="s">
        <v>1200</v>
      </c>
      <c r="D406" s="43">
        <v>194</v>
      </c>
      <c r="E406" s="10" t="s">
        <v>1205</v>
      </c>
      <c r="F406" s="30" t="s">
        <v>3</v>
      </c>
      <c r="G406" s="10" t="s">
        <v>1206</v>
      </c>
      <c r="H406" s="33">
        <v>6</v>
      </c>
      <c r="I406" s="10" t="s">
        <v>1207</v>
      </c>
      <c r="J406" s="34">
        <v>5</v>
      </c>
    </row>
    <row r="407" spans="1:10" ht="54" customHeight="1">
      <c r="A407" s="29">
        <v>403</v>
      </c>
      <c r="B407" s="31">
        <v>4</v>
      </c>
      <c r="C407" s="35" t="s">
        <v>1200</v>
      </c>
      <c r="D407" s="43">
        <v>195</v>
      </c>
      <c r="E407" s="10" t="s">
        <v>1209</v>
      </c>
      <c r="F407" s="30" t="s">
        <v>3</v>
      </c>
      <c r="G407" s="10" t="s">
        <v>1210</v>
      </c>
      <c r="H407" s="33">
        <v>6</v>
      </c>
      <c r="I407" s="10" t="s">
        <v>1211</v>
      </c>
      <c r="J407" s="34">
        <v>5</v>
      </c>
    </row>
    <row r="408" spans="1:10" ht="54" customHeight="1">
      <c r="A408" s="29">
        <v>404</v>
      </c>
      <c r="B408" s="31">
        <v>4</v>
      </c>
      <c r="C408" s="35" t="s">
        <v>1136</v>
      </c>
      <c r="D408" s="43">
        <v>196</v>
      </c>
      <c r="E408" s="10" t="s">
        <v>1161</v>
      </c>
      <c r="F408" s="30" t="s">
        <v>0</v>
      </c>
      <c r="G408" s="10" t="s">
        <v>1162</v>
      </c>
      <c r="H408" s="33">
        <v>5</v>
      </c>
      <c r="I408" s="10" t="s">
        <v>1163</v>
      </c>
      <c r="J408" s="34">
        <v>6</v>
      </c>
    </row>
    <row r="409" spans="1:10" ht="54" customHeight="1">
      <c r="A409" s="29">
        <v>405</v>
      </c>
      <c r="B409" s="31">
        <v>4</v>
      </c>
      <c r="C409" s="35" t="s">
        <v>1136</v>
      </c>
      <c r="D409" s="43">
        <v>197</v>
      </c>
      <c r="E409" s="10" t="s">
        <v>1133</v>
      </c>
      <c r="F409" s="30" t="s">
        <v>3</v>
      </c>
      <c r="G409" s="10" t="s">
        <v>1134</v>
      </c>
      <c r="H409" s="33">
        <v>6</v>
      </c>
      <c r="I409" s="10" t="s">
        <v>1135</v>
      </c>
      <c r="J409" s="34">
        <v>6</v>
      </c>
    </row>
    <row r="410" spans="1:10" ht="54" customHeight="1">
      <c r="A410" s="29">
        <v>406</v>
      </c>
      <c r="B410" s="31">
        <v>4</v>
      </c>
      <c r="C410" s="35" t="s">
        <v>1136</v>
      </c>
      <c r="D410" s="43">
        <v>198</v>
      </c>
      <c r="E410" s="10" t="s">
        <v>1137</v>
      </c>
      <c r="F410" s="30" t="s">
        <v>3</v>
      </c>
      <c r="G410" s="10" t="s">
        <v>1134</v>
      </c>
      <c r="H410" s="33">
        <v>6</v>
      </c>
      <c r="I410" s="10" t="s">
        <v>1135</v>
      </c>
      <c r="J410" s="34">
        <v>6</v>
      </c>
    </row>
    <row r="411" spans="1:10" ht="54" customHeight="1">
      <c r="A411" s="29">
        <v>407</v>
      </c>
      <c r="B411" s="31">
        <v>4</v>
      </c>
      <c r="C411" s="35" t="s">
        <v>1136</v>
      </c>
      <c r="D411" s="43">
        <v>199</v>
      </c>
      <c r="E411" s="10" t="s">
        <v>1138</v>
      </c>
      <c r="F411" s="30" t="s">
        <v>3</v>
      </c>
      <c r="G411" s="10" t="s">
        <v>1134</v>
      </c>
      <c r="H411" s="33">
        <v>6</v>
      </c>
      <c r="I411" s="10" t="s">
        <v>1135</v>
      </c>
      <c r="J411" s="34">
        <v>6</v>
      </c>
    </row>
    <row r="412" spans="1:10" ht="54" customHeight="1">
      <c r="A412" s="29">
        <v>408</v>
      </c>
      <c r="B412" s="31">
        <v>4</v>
      </c>
      <c r="C412" s="35" t="s">
        <v>1136</v>
      </c>
      <c r="D412" s="43">
        <v>200</v>
      </c>
      <c r="E412" s="10" t="s">
        <v>1175</v>
      </c>
      <c r="F412" s="30" t="s">
        <v>0</v>
      </c>
      <c r="G412" s="10" t="s">
        <v>1134</v>
      </c>
      <c r="H412" s="33">
        <v>6</v>
      </c>
      <c r="I412" s="10" t="s">
        <v>1176</v>
      </c>
      <c r="J412" s="34">
        <v>7</v>
      </c>
    </row>
    <row r="413" spans="1:10" ht="54" customHeight="1">
      <c r="A413" s="29">
        <v>409</v>
      </c>
      <c r="B413" s="31">
        <v>4</v>
      </c>
      <c r="C413" s="35" t="s">
        <v>1136</v>
      </c>
      <c r="D413" s="43">
        <v>201</v>
      </c>
      <c r="E413" s="10" t="s">
        <v>1191</v>
      </c>
      <c r="F413" s="30" t="s">
        <v>0</v>
      </c>
      <c r="G413" s="10" t="s">
        <v>1192</v>
      </c>
      <c r="H413" s="33">
        <v>5</v>
      </c>
      <c r="I413" s="10" t="s">
        <v>1193</v>
      </c>
      <c r="J413" s="34">
        <v>7</v>
      </c>
    </row>
    <row r="414" spans="1:10" ht="54" customHeight="1">
      <c r="A414" s="29">
        <v>410</v>
      </c>
      <c r="B414" s="31">
        <v>4</v>
      </c>
      <c r="C414" s="35" t="s">
        <v>1200</v>
      </c>
      <c r="D414" s="43">
        <v>202</v>
      </c>
      <c r="E414" s="10" t="s">
        <v>1215</v>
      </c>
      <c r="F414" s="30" t="s">
        <v>0</v>
      </c>
      <c r="G414" s="10" t="s">
        <v>1216</v>
      </c>
      <c r="H414" s="33">
        <v>8</v>
      </c>
      <c r="I414" s="10" t="s">
        <v>1217</v>
      </c>
      <c r="J414" s="34">
        <v>7</v>
      </c>
    </row>
    <row r="415" spans="1:10" ht="54" customHeight="1">
      <c r="A415" s="29">
        <v>411</v>
      </c>
      <c r="B415" s="31">
        <v>4</v>
      </c>
      <c r="C415" s="35" t="s">
        <v>1136</v>
      </c>
      <c r="D415" s="43">
        <v>203</v>
      </c>
      <c r="E415" s="10" t="s">
        <v>1150</v>
      </c>
      <c r="F415" s="30" t="s">
        <v>3</v>
      </c>
      <c r="G415" s="10" t="s">
        <v>1151</v>
      </c>
      <c r="H415" s="33">
        <v>5</v>
      </c>
      <c r="I415" s="10" t="s">
        <v>1152</v>
      </c>
      <c r="J415" s="34">
        <v>7</v>
      </c>
    </row>
    <row r="416" spans="1:10" ht="54" customHeight="1">
      <c r="A416" s="29">
        <v>412</v>
      </c>
      <c r="B416" s="31">
        <v>4</v>
      </c>
      <c r="C416" s="35" t="s">
        <v>1136</v>
      </c>
      <c r="D416" s="43">
        <v>204</v>
      </c>
      <c r="E416" s="10" t="s">
        <v>1153</v>
      </c>
      <c r="F416" s="30" t="s">
        <v>3</v>
      </c>
      <c r="G416" s="10" t="s">
        <v>1145</v>
      </c>
      <c r="H416" s="33">
        <v>5</v>
      </c>
      <c r="I416" s="10" t="s">
        <v>1154</v>
      </c>
      <c r="J416" s="34">
        <v>7</v>
      </c>
    </row>
    <row r="417" spans="1:10" ht="54" customHeight="1">
      <c r="A417" s="29">
        <v>413</v>
      </c>
      <c r="B417" s="31">
        <v>4</v>
      </c>
      <c r="C417" s="35" t="s">
        <v>1136</v>
      </c>
      <c r="D417" s="43">
        <v>205</v>
      </c>
      <c r="E417" s="10" t="s">
        <v>1155</v>
      </c>
      <c r="F417" s="30" t="s">
        <v>3</v>
      </c>
      <c r="G417" s="10" t="s">
        <v>1156</v>
      </c>
      <c r="H417" s="33">
        <v>5</v>
      </c>
      <c r="I417" s="10" t="s">
        <v>1157</v>
      </c>
      <c r="J417" s="34">
        <v>7</v>
      </c>
    </row>
    <row r="418" spans="1:10" ht="54" customHeight="1">
      <c r="A418" s="29">
        <v>414</v>
      </c>
      <c r="B418" s="31">
        <v>4</v>
      </c>
      <c r="C418" s="35" t="s">
        <v>1200</v>
      </c>
      <c r="D418" s="43">
        <v>206</v>
      </c>
      <c r="E418" s="10" t="s">
        <v>1212</v>
      </c>
      <c r="F418" s="30" t="s">
        <v>3</v>
      </c>
      <c r="G418" s="10" t="s">
        <v>1213</v>
      </c>
      <c r="H418" s="33">
        <v>6</v>
      </c>
      <c r="I418" s="10" t="s">
        <v>1214</v>
      </c>
      <c r="J418" s="34">
        <v>7</v>
      </c>
    </row>
    <row r="419" spans="1:10" ht="54" customHeight="1">
      <c r="A419" s="29">
        <v>415</v>
      </c>
      <c r="B419" s="31">
        <v>4</v>
      </c>
      <c r="C419" s="35" t="s">
        <v>1200</v>
      </c>
      <c r="D419" s="43">
        <v>207</v>
      </c>
      <c r="E419" s="10" t="s">
        <v>1208</v>
      </c>
      <c r="F419" s="30" t="s">
        <v>3</v>
      </c>
      <c r="G419" s="10" t="s">
        <v>1206</v>
      </c>
      <c r="H419" s="33">
        <v>6</v>
      </c>
      <c r="I419" s="10" t="s">
        <v>1207</v>
      </c>
      <c r="J419" s="34">
        <v>8</v>
      </c>
    </row>
    <row r="420" spans="1:10" ht="54" customHeight="1">
      <c r="A420" s="29">
        <v>416</v>
      </c>
      <c r="B420" s="31">
        <v>4</v>
      </c>
      <c r="C420" s="35" t="s">
        <v>1136</v>
      </c>
      <c r="D420" s="43">
        <v>208</v>
      </c>
      <c r="E420" s="10" t="s">
        <v>1142</v>
      </c>
      <c r="F420" s="30" t="s">
        <v>6</v>
      </c>
      <c r="G420" s="10" t="s">
        <v>1134</v>
      </c>
      <c r="H420" s="33">
        <v>4</v>
      </c>
      <c r="I420" s="10" t="s">
        <v>1143</v>
      </c>
      <c r="J420" s="34">
        <v>8</v>
      </c>
    </row>
    <row r="421" spans="1:10" ht="54" customHeight="1">
      <c r="A421" s="29">
        <v>417</v>
      </c>
      <c r="B421" s="31">
        <v>4</v>
      </c>
      <c r="C421" s="35" t="s">
        <v>1200</v>
      </c>
      <c r="D421" s="43">
        <v>209</v>
      </c>
      <c r="E421" s="10" t="s">
        <v>1203</v>
      </c>
      <c r="F421" s="30" t="s">
        <v>6</v>
      </c>
      <c r="G421" s="10" t="s">
        <v>1134</v>
      </c>
      <c r="H421" s="33">
        <v>4</v>
      </c>
      <c r="I421" s="10" t="s">
        <v>1204</v>
      </c>
      <c r="J421" s="34">
        <v>8</v>
      </c>
    </row>
    <row r="422" spans="1:10" ht="54" customHeight="1">
      <c r="A422" s="29">
        <v>418</v>
      </c>
      <c r="B422" s="31">
        <v>4</v>
      </c>
      <c r="C422" s="35" t="s">
        <v>1200</v>
      </c>
      <c r="D422" s="43">
        <v>210</v>
      </c>
      <c r="E422" s="10" t="s">
        <v>1218</v>
      </c>
      <c r="F422" s="30" t="s">
        <v>1756</v>
      </c>
      <c r="G422" s="10" t="s">
        <v>1219</v>
      </c>
      <c r="H422" s="33">
        <v>6</v>
      </c>
      <c r="I422" s="10" t="s">
        <v>1220</v>
      </c>
      <c r="J422" s="34">
        <v>8</v>
      </c>
    </row>
    <row r="423" spans="1:10" ht="54" customHeight="1">
      <c r="A423" s="29">
        <v>419</v>
      </c>
      <c r="B423" s="31">
        <v>4</v>
      </c>
      <c r="C423" s="35" t="s">
        <v>1200</v>
      </c>
      <c r="D423" s="43">
        <v>211</v>
      </c>
      <c r="E423" s="10" t="s">
        <v>1221</v>
      </c>
      <c r="F423" s="30" t="s">
        <v>1756</v>
      </c>
      <c r="G423" s="10" t="s">
        <v>1222</v>
      </c>
      <c r="H423" s="33">
        <v>6</v>
      </c>
      <c r="I423" s="10" t="s">
        <v>1223</v>
      </c>
      <c r="J423" s="34">
        <v>8</v>
      </c>
    </row>
    <row r="424" spans="1:10" ht="54" customHeight="1">
      <c r="A424" s="29">
        <v>420</v>
      </c>
      <c r="B424" s="31">
        <v>4</v>
      </c>
      <c r="C424" s="35" t="s">
        <v>1136</v>
      </c>
      <c r="D424" s="43">
        <v>212</v>
      </c>
      <c r="E424" s="10" t="s">
        <v>1177</v>
      </c>
      <c r="F424" s="30" t="s">
        <v>0</v>
      </c>
      <c r="G424" s="10" t="s">
        <v>1178</v>
      </c>
      <c r="H424" s="33">
        <v>4</v>
      </c>
      <c r="I424" s="10" t="s">
        <v>1179</v>
      </c>
      <c r="J424" s="34">
        <v>9</v>
      </c>
    </row>
    <row r="425" spans="1:10" ht="54" customHeight="1">
      <c r="A425" s="29">
        <v>421</v>
      </c>
      <c r="B425" s="31">
        <v>4</v>
      </c>
      <c r="C425" s="35" t="s">
        <v>1136</v>
      </c>
      <c r="D425" s="43">
        <v>213</v>
      </c>
      <c r="E425" s="10" t="s">
        <v>1158</v>
      </c>
      <c r="F425" s="30" t="s">
        <v>3</v>
      </c>
      <c r="G425" s="10" t="s">
        <v>1159</v>
      </c>
      <c r="H425" s="33">
        <v>4</v>
      </c>
      <c r="I425" s="10" t="s">
        <v>1160</v>
      </c>
      <c r="J425" s="34">
        <v>9</v>
      </c>
    </row>
    <row r="426" spans="1:10" ht="54" customHeight="1">
      <c r="A426" s="29">
        <v>422</v>
      </c>
      <c r="B426" s="31">
        <v>4</v>
      </c>
      <c r="C426" s="35" t="s">
        <v>1136</v>
      </c>
      <c r="D426" s="43">
        <v>214</v>
      </c>
      <c r="E426" s="10" t="s">
        <v>1167</v>
      </c>
      <c r="F426" s="30" t="s">
        <v>0</v>
      </c>
      <c r="G426" s="10" t="s">
        <v>1134</v>
      </c>
      <c r="H426" s="33">
        <v>3</v>
      </c>
      <c r="I426" s="10" t="s">
        <v>1168</v>
      </c>
      <c r="J426" s="34">
        <v>10</v>
      </c>
    </row>
    <row r="427" spans="1:10" ht="54" customHeight="1">
      <c r="A427" s="29">
        <v>423</v>
      </c>
      <c r="B427" s="31">
        <v>4</v>
      </c>
      <c r="C427" s="35" t="s">
        <v>1136</v>
      </c>
      <c r="D427" s="43">
        <v>215</v>
      </c>
      <c r="E427" s="10" t="s">
        <v>1169</v>
      </c>
      <c r="F427" s="30" t="s">
        <v>0</v>
      </c>
      <c r="G427" s="10" t="s">
        <v>1134</v>
      </c>
      <c r="H427" s="33">
        <v>3</v>
      </c>
      <c r="I427" s="10" t="s">
        <v>1170</v>
      </c>
      <c r="J427" s="34">
        <v>10</v>
      </c>
    </row>
    <row r="428" spans="1:10" ht="54" customHeight="1">
      <c r="A428" s="29">
        <v>424</v>
      </c>
      <c r="B428" s="31">
        <v>4</v>
      </c>
      <c r="C428" s="35" t="s">
        <v>1136</v>
      </c>
      <c r="D428" s="43">
        <v>216</v>
      </c>
      <c r="E428" s="10" t="s">
        <v>1171</v>
      </c>
      <c r="F428" s="30" t="s">
        <v>0</v>
      </c>
      <c r="G428" s="10" t="s">
        <v>1134</v>
      </c>
      <c r="H428" s="33">
        <v>3</v>
      </c>
      <c r="I428" s="10" t="s">
        <v>1172</v>
      </c>
      <c r="J428" s="25">
        <v>10</v>
      </c>
    </row>
    <row r="429" spans="1:10" ht="54" customHeight="1">
      <c r="A429" s="29">
        <v>425</v>
      </c>
      <c r="B429" s="31">
        <v>4</v>
      </c>
      <c r="C429" s="35" t="s">
        <v>1136</v>
      </c>
      <c r="D429" s="43">
        <v>217</v>
      </c>
      <c r="E429" s="10" t="s">
        <v>1173</v>
      </c>
      <c r="F429" s="30" t="s">
        <v>0</v>
      </c>
      <c r="G429" s="10" t="s">
        <v>1134</v>
      </c>
      <c r="H429" s="33">
        <v>3</v>
      </c>
      <c r="I429" s="10" t="s">
        <v>1174</v>
      </c>
      <c r="J429" s="25">
        <v>10</v>
      </c>
    </row>
    <row r="430" spans="1:10" ht="54" customHeight="1">
      <c r="A430" s="29">
        <v>426</v>
      </c>
      <c r="B430" s="31">
        <v>4</v>
      </c>
      <c r="C430" s="35" t="s">
        <v>1120</v>
      </c>
      <c r="D430" s="43">
        <v>218</v>
      </c>
      <c r="E430" s="10" t="s">
        <v>1117</v>
      </c>
      <c r="F430" s="30" t="s">
        <v>0</v>
      </c>
      <c r="G430" s="10" t="s">
        <v>1118</v>
      </c>
      <c r="H430" s="24">
        <v>4</v>
      </c>
      <c r="I430" s="10" t="s">
        <v>1119</v>
      </c>
      <c r="J430" s="25">
        <v>11</v>
      </c>
    </row>
    <row r="431" spans="1:10" ht="54" customHeight="1">
      <c r="A431" s="29">
        <v>427</v>
      </c>
      <c r="B431" s="31">
        <v>4</v>
      </c>
      <c r="C431" s="35" t="s">
        <v>1120</v>
      </c>
      <c r="D431" s="43">
        <v>219</v>
      </c>
      <c r="E431" s="10" t="s">
        <v>1124</v>
      </c>
      <c r="F431" s="30" t="s">
        <v>0</v>
      </c>
      <c r="G431" s="10" t="s">
        <v>1125</v>
      </c>
      <c r="H431" s="24">
        <v>4</v>
      </c>
      <c r="I431" s="10" t="s">
        <v>1126</v>
      </c>
      <c r="J431" s="25">
        <v>11</v>
      </c>
    </row>
    <row r="432" spans="1:10" ht="54" customHeight="1">
      <c r="A432" s="29">
        <v>428</v>
      </c>
      <c r="B432" s="31">
        <v>4</v>
      </c>
      <c r="C432" s="35" t="s">
        <v>1136</v>
      </c>
      <c r="D432" s="43">
        <v>220</v>
      </c>
      <c r="E432" s="10" t="s">
        <v>1164</v>
      </c>
      <c r="F432" s="30" t="s">
        <v>3</v>
      </c>
      <c r="G432" s="10" t="s">
        <v>1165</v>
      </c>
      <c r="H432" s="33">
        <v>3</v>
      </c>
      <c r="I432" s="10" t="s">
        <v>1166</v>
      </c>
      <c r="J432" s="34">
        <v>11</v>
      </c>
    </row>
    <row r="433" spans="1:10" ht="54" customHeight="1">
      <c r="A433" s="29">
        <v>429</v>
      </c>
      <c r="B433" s="31">
        <v>4</v>
      </c>
      <c r="C433" s="35" t="s">
        <v>1227</v>
      </c>
      <c r="D433" s="43">
        <v>221</v>
      </c>
      <c r="E433" s="10" t="s">
        <v>1289</v>
      </c>
      <c r="F433" s="30" t="s">
        <v>0</v>
      </c>
      <c r="G433" s="10" t="s">
        <v>1290</v>
      </c>
      <c r="H433" s="33">
        <v>8</v>
      </c>
      <c r="I433" s="10" t="s">
        <v>1291</v>
      </c>
      <c r="J433" s="34">
        <v>5</v>
      </c>
    </row>
    <row r="434" spans="1:10" ht="54" customHeight="1">
      <c r="A434" s="29">
        <v>430</v>
      </c>
      <c r="B434" s="31">
        <v>4</v>
      </c>
      <c r="C434" s="35" t="s">
        <v>1227</v>
      </c>
      <c r="D434" s="43">
        <v>222</v>
      </c>
      <c r="E434" s="10" t="s">
        <v>1240</v>
      </c>
      <c r="F434" s="30" t="s">
        <v>3</v>
      </c>
      <c r="G434" s="10" t="s">
        <v>1241</v>
      </c>
      <c r="H434" s="33">
        <v>4</v>
      </c>
      <c r="I434" s="10" t="s">
        <v>1242</v>
      </c>
      <c r="J434" s="34">
        <v>6</v>
      </c>
    </row>
    <row r="435" spans="1:10" ht="54" customHeight="1">
      <c r="A435" s="29">
        <v>431</v>
      </c>
      <c r="B435" s="31">
        <v>4</v>
      </c>
      <c r="C435" s="35" t="s">
        <v>1227</v>
      </c>
      <c r="D435" s="43">
        <v>223</v>
      </c>
      <c r="E435" s="10" t="s">
        <v>1246</v>
      </c>
      <c r="F435" s="30" t="s">
        <v>0</v>
      </c>
      <c r="G435" s="10" t="s">
        <v>1247</v>
      </c>
      <c r="H435" s="33">
        <v>4</v>
      </c>
      <c r="I435" s="10" t="s">
        <v>1248</v>
      </c>
      <c r="J435" s="34">
        <v>7</v>
      </c>
    </row>
    <row r="436" spans="1:10" ht="54" customHeight="1">
      <c r="A436" s="29">
        <v>432</v>
      </c>
      <c r="B436" s="31">
        <v>4</v>
      </c>
      <c r="C436" s="35" t="s">
        <v>1227</v>
      </c>
      <c r="D436" s="43">
        <v>224</v>
      </c>
      <c r="E436" s="32" t="s">
        <v>1271</v>
      </c>
      <c r="F436" s="30" t="s">
        <v>1</v>
      </c>
      <c r="G436" s="32" t="s">
        <v>1272</v>
      </c>
      <c r="H436" s="33">
        <v>5</v>
      </c>
      <c r="I436" s="10" t="s">
        <v>1273</v>
      </c>
      <c r="J436" s="34">
        <v>7</v>
      </c>
    </row>
    <row r="437" spans="1:10" ht="54" customHeight="1">
      <c r="A437" s="29">
        <v>433</v>
      </c>
      <c r="B437" s="31">
        <v>4</v>
      </c>
      <c r="C437" s="35" t="s">
        <v>1227</v>
      </c>
      <c r="D437" s="43">
        <v>225</v>
      </c>
      <c r="E437" s="10" t="s">
        <v>1274</v>
      </c>
      <c r="F437" s="30" t="s">
        <v>2</v>
      </c>
      <c r="G437" s="10" t="s">
        <v>1275</v>
      </c>
      <c r="H437" s="33">
        <v>5</v>
      </c>
      <c r="I437" s="10" t="s">
        <v>1276</v>
      </c>
      <c r="J437" s="34">
        <v>7</v>
      </c>
    </row>
    <row r="438" spans="1:10" ht="54" customHeight="1">
      <c r="A438" s="29">
        <v>434</v>
      </c>
      <c r="B438" s="31">
        <v>4</v>
      </c>
      <c r="C438" s="35" t="s">
        <v>1227</v>
      </c>
      <c r="D438" s="43">
        <v>226</v>
      </c>
      <c r="E438" s="10" t="s">
        <v>1277</v>
      </c>
      <c r="F438" s="30" t="s">
        <v>2</v>
      </c>
      <c r="G438" s="10" t="s">
        <v>1278</v>
      </c>
      <c r="H438" s="33">
        <v>5</v>
      </c>
      <c r="I438" s="10" t="s">
        <v>1279</v>
      </c>
      <c r="J438" s="34">
        <v>7</v>
      </c>
    </row>
    <row r="439" spans="1:10" ht="54" customHeight="1">
      <c r="A439" s="29">
        <v>435</v>
      </c>
      <c r="B439" s="31">
        <v>4</v>
      </c>
      <c r="C439" s="35" t="s">
        <v>1227</v>
      </c>
      <c r="D439" s="43">
        <v>227</v>
      </c>
      <c r="E439" s="10" t="s">
        <v>1255</v>
      </c>
      <c r="F439" s="30" t="s">
        <v>3</v>
      </c>
      <c r="G439" s="10" t="s">
        <v>1256</v>
      </c>
      <c r="H439" s="33">
        <v>6</v>
      </c>
      <c r="I439" s="10" t="s">
        <v>1257</v>
      </c>
      <c r="J439" s="34">
        <v>7</v>
      </c>
    </row>
    <row r="440" spans="1:10" ht="54" customHeight="1">
      <c r="A440" s="29">
        <v>436</v>
      </c>
      <c r="B440" s="31">
        <v>4</v>
      </c>
      <c r="C440" s="35" t="s">
        <v>1227</v>
      </c>
      <c r="D440" s="43">
        <v>228</v>
      </c>
      <c r="E440" s="32" t="s">
        <v>1261</v>
      </c>
      <c r="F440" s="30" t="s">
        <v>3</v>
      </c>
      <c r="G440" s="32" t="s">
        <v>1262</v>
      </c>
      <c r="H440" s="33">
        <v>4</v>
      </c>
      <c r="I440" s="10" t="s">
        <v>1245</v>
      </c>
      <c r="J440" s="34">
        <v>7</v>
      </c>
    </row>
    <row r="441" spans="1:10" ht="54" customHeight="1">
      <c r="A441" s="29">
        <v>437</v>
      </c>
      <c r="B441" s="31">
        <v>4</v>
      </c>
      <c r="C441" s="35" t="s">
        <v>1227</v>
      </c>
      <c r="D441" s="43">
        <v>229</v>
      </c>
      <c r="E441" s="10" t="s">
        <v>1263</v>
      </c>
      <c r="F441" s="30" t="s">
        <v>3</v>
      </c>
      <c r="G441" s="10" t="s">
        <v>1264</v>
      </c>
      <c r="H441" s="33">
        <v>4</v>
      </c>
      <c r="I441" s="10" t="s">
        <v>1245</v>
      </c>
      <c r="J441" s="34">
        <v>7</v>
      </c>
    </row>
    <row r="442" spans="1:10" ht="54" customHeight="1">
      <c r="A442" s="29">
        <v>438</v>
      </c>
      <c r="B442" s="31">
        <v>4</v>
      </c>
      <c r="C442" s="35" t="s">
        <v>1227</v>
      </c>
      <c r="D442" s="43">
        <v>230</v>
      </c>
      <c r="E442" s="10" t="s">
        <v>1228</v>
      </c>
      <c r="F442" s="30" t="s">
        <v>0</v>
      </c>
      <c r="G442" s="10" t="s">
        <v>1229</v>
      </c>
      <c r="H442" s="24">
        <v>7</v>
      </c>
      <c r="I442" s="10" t="s">
        <v>1230</v>
      </c>
      <c r="J442" s="25">
        <v>8</v>
      </c>
    </row>
    <row r="443" spans="1:10" ht="54" customHeight="1">
      <c r="A443" s="29">
        <v>439</v>
      </c>
      <c r="B443" s="31">
        <v>4</v>
      </c>
      <c r="C443" s="35" t="s">
        <v>1227</v>
      </c>
      <c r="D443" s="43">
        <v>231</v>
      </c>
      <c r="E443" s="10" t="s">
        <v>1252</v>
      </c>
      <c r="F443" s="30" t="s">
        <v>0</v>
      </c>
      <c r="G443" s="10" t="s">
        <v>1253</v>
      </c>
      <c r="H443" s="33">
        <v>4</v>
      </c>
      <c r="I443" s="10" t="s">
        <v>1254</v>
      </c>
      <c r="J443" s="34">
        <v>8</v>
      </c>
    </row>
    <row r="444" spans="1:10" ht="54" customHeight="1">
      <c r="A444" s="29">
        <v>440</v>
      </c>
      <c r="B444" s="31">
        <v>4</v>
      </c>
      <c r="C444" s="35" t="s">
        <v>1227</v>
      </c>
      <c r="D444" s="43">
        <v>232</v>
      </c>
      <c r="E444" s="10" t="s">
        <v>1243</v>
      </c>
      <c r="F444" s="30" t="s">
        <v>3</v>
      </c>
      <c r="G444" s="10" t="s">
        <v>1244</v>
      </c>
      <c r="H444" s="33">
        <v>5</v>
      </c>
      <c r="I444" s="10" t="s">
        <v>1245</v>
      </c>
      <c r="J444" s="34">
        <v>8</v>
      </c>
    </row>
    <row r="445" spans="1:10" ht="54" customHeight="1">
      <c r="A445" s="29">
        <v>441</v>
      </c>
      <c r="B445" s="31">
        <v>4</v>
      </c>
      <c r="C445" s="35" t="s">
        <v>1227</v>
      </c>
      <c r="D445" s="43">
        <v>233</v>
      </c>
      <c r="E445" s="10" t="s">
        <v>1249</v>
      </c>
      <c r="F445" s="30" t="s">
        <v>3</v>
      </c>
      <c r="G445" s="32" t="s">
        <v>1250</v>
      </c>
      <c r="H445" s="33">
        <v>4</v>
      </c>
      <c r="I445" s="10" t="s">
        <v>1251</v>
      </c>
      <c r="J445" s="34">
        <v>8</v>
      </c>
    </row>
    <row r="446" spans="1:10" ht="54" customHeight="1">
      <c r="A446" s="29">
        <v>442</v>
      </c>
      <c r="B446" s="31">
        <v>4</v>
      </c>
      <c r="C446" s="35" t="s">
        <v>1227</v>
      </c>
      <c r="D446" s="43">
        <v>234</v>
      </c>
      <c r="E446" s="10" t="s">
        <v>1258</v>
      </c>
      <c r="F446" s="30" t="s">
        <v>3</v>
      </c>
      <c r="G446" s="10" t="s">
        <v>1259</v>
      </c>
      <c r="H446" s="33">
        <v>4</v>
      </c>
      <c r="I446" s="10" t="s">
        <v>1260</v>
      </c>
      <c r="J446" s="34">
        <v>8</v>
      </c>
    </row>
    <row r="447" spans="1:10" ht="54" customHeight="1">
      <c r="A447" s="29">
        <v>443</v>
      </c>
      <c r="B447" s="26">
        <v>4</v>
      </c>
      <c r="C447" s="35" t="s">
        <v>1306</v>
      </c>
      <c r="D447" s="43">
        <v>235</v>
      </c>
      <c r="E447" s="10" t="s">
        <v>1407</v>
      </c>
      <c r="F447" s="21" t="s">
        <v>0</v>
      </c>
      <c r="G447" s="10" t="s">
        <v>1319</v>
      </c>
      <c r="H447" s="24">
        <v>10</v>
      </c>
      <c r="I447" s="10" t="s">
        <v>1408</v>
      </c>
      <c r="J447" s="25">
        <v>5</v>
      </c>
    </row>
    <row r="448" spans="1:10" ht="54" customHeight="1">
      <c r="A448" s="29">
        <v>444</v>
      </c>
      <c r="B448" s="26">
        <v>4</v>
      </c>
      <c r="C448" s="35" t="s">
        <v>1306</v>
      </c>
      <c r="D448" s="43">
        <v>236</v>
      </c>
      <c r="E448" s="10" t="s">
        <v>1307</v>
      </c>
      <c r="F448" s="21" t="s">
        <v>0</v>
      </c>
      <c r="G448" s="10" t="s">
        <v>1308</v>
      </c>
      <c r="H448" s="24">
        <v>6</v>
      </c>
      <c r="I448" s="10" t="s">
        <v>1309</v>
      </c>
      <c r="J448" s="25">
        <v>6</v>
      </c>
    </row>
    <row r="449" spans="1:10" ht="54" customHeight="1">
      <c r="A449" s="29">
        <v>445</v>
      </c>
      <c r="B449" s="26">
        <v>4</v>
      </c>
      <c r="C449" s="35" t="s">
        <v>1306</v>
      </c>
      <c r="D449" s="43">
        <v>237</v>
      </c>
      <c r="E449" s="10" t="s">
        <v>1353</v>
      </c>
      <c r="F449" s="21" t="s">
        <v>0</v>
      </c>
      <c r="G449" s="10" t="s">
        <v>1354</v>
      </c>
      <c r="H449" s="24">
        <v>6</v>
      </c>
      <c r="I449" s="10" t="s">
        <v>1355</v>
      </c>
      <c r="J449" s="25">
        <v>6</v>
      </c>
    </row>
    <row r="450" spans="1:10" ht="54" customHeight="1">
      <c r="A450" s="29">
        <v>446</v>
      </c>
      <c r="B450" s="26">
        <v>4</v>
      </c>
      <c r="C450" s="35" t="s">
        <v>1306</v>
      </c>
      <c r="D450" s="43">
        <v>238</v>
      </c>
      <c r="E450" s="10" t="s">
        <v>1409</v>
      </c>
      <c r="F450" s="21" t="s">
        <v>0</v>
      </c>
      <c r="G450" s="10" t="s">
        <v>1410</v>
      </c>
      <c r="H450" s="24">
        <v>6</v>
      </c>
      <c r="I450" s="10" t="s">
        <v>1411</v>
      </c>
      <c r="J450" s="25">
        <v>6</v>
      </c>
    </row>
    <row r="451" spans="1:10" ht="54" customHeight="1">
      <c r="A451" s="29">
        <v>447</v>
      </c>
      <c r="B451" s="26">
        <v>4</v>
      </c>
      <c r="C451" s="35" t="s">
        <v>1306</v>
      </c>
      <c r="D451" s="43">
        <v>239</v>
      </c>
      <c r="E451" s="10" t="s">
        <v>1333</v>
      </c>
      <c r="F451" s="21" t="s">
        <v>3</v>
      </c>
      <c r="G451" s="10" t="s">
        <v>1334</v>
      </c>
      <c r="H451" s="24">
        <v>6</v>
      </c>
      <c r="I451" s="10" t="s">
        <v>1335</v>
      </c>
      <c r="J451" s="25">
        <v>6</v>
      </c>
    </row>
    <row r="452" spans="1:10" ht="54" customHeight="1">
      <c r="A452" s="29">
        <v>448</v>
      </c>
      <c r="B452" s="26">
        <v>4</v>
      </c>
      <c r="C452" s="35" t="s">
        <v>1306</v>
      </c>
      <c r="D452" s="43">
        <v>240</v>
      </c>
      <c r="E452" s="10" t="s">
        <v>1336</v>
      </c>
      <c r="F452" s="21" t="s">
        <v>3</v>
      </c>
      <c r="G452" s="10" t="s">
        <v>1337</v>
      </c>
      <c r="H452" s="24">
        <v>6</v>
      </c>
      <c r="I452" s="10" t="s">
        <v>1338</v>
      </c>
      <c r="J452" s="25">
        <v>6</v>
      </c>
    </row>
    <row r="453" spans="1:10" ht="54" customHeight="1">
      <c r="A453" s="29">
        <v>449</v>
      </c>
      <c r="B453" s="26">
        <v>4</v>
      </c>
      <c r="C453" s="35" t="s">
        <v>1306</v>
      </c>
      <c r="D453" s="43">
        <v>241</v>
      </c>
      <c r="E453" s="10" t="s">
        <v>1342</v>
      </c>
      <c r="F453" s="21" t="s">
        <v>3</v>
      </c>
      <c r="G453" s="10" t="s">
        <v>1343</v>
      </c>
      <c r="H453" s="24">
        <v>6</v>
      </c>
      <c r="I453" s="10" t="s">
        <v>1344</v>
      </c>
      <c r="J453" s="25">
        <v>6</v>
      </c>
    </row>
    <row r="454" spans="1:10" ht="54" customHeight="1">
      <c r="A454" s="29">
        <v>450</v>
      </c>
      <c r="B454" s="26">
        <v>4</v>
      </c>
      <c r="C454" s="35" t="s">
        <v>1306</v>
      </c>
      <c r="D454" s="43">
        <v>242</v>
      </c>
      <c r="E454" s="10" t="s">
        <v>1345</v>
      </c>
      <c r="F454" s="21" t="s">
        <v>3</v>
      </c>
      <c r="G454" s="10" t="s">
        <v>1346</v>
      </c>
      <c r="H454" s="24">
        <v>6</v>
      </c>
      <c r="I454" s="10" t="s">
        <v>1347</v>
      </c>
      <c r="J454" s="25">
        <v>6</v>
      </c>
    </row>
    <row r="455" spans="1:10" ht="54" customHeight="1">
      <c r="A455" s="29">
        <v>451</v>
      </c>
      <c r="B455" s="26">
        <v>4</v>
      </c>
      <c r="C455" s="35" t="s">
        <v>1306</v>
      </c>
      <c r="D455" s="43">
        <v>243</v>
      </c>
      <c r="E455" s="10" t="s">
        <v>1348</v>
      </c>
      <c r="F455" s="21" t="s">
        <v>3</v>
      </c>
      <c r="G455" s="10" t="s">
        <v>1349</v>
      </c>
      <c r="H455" s="24">
        <v>6</v>
      </c>
      <c r="I455" s="10" t="s">
        <v>1350</v>
      </c>
      <c r="J455" s="25">
        <v>6</v>
      </c>
    </row>
    <row r="456" spans="1:10" ht="54" customHeight="1">
      <c r="A456" s="29">
        <v>452</v>
      </c>
      <c r="B456" s="26">
        <v>4</v>
      </c>
      <c r="C456" s="35" t="s">
        <v>1306</v>
      </c>
      <c r="D456" s="43">
        <v>244</v>
      </c>
      <c r="E456" s="10" t="s">
        <v>1351</v>
      </c>
      <c r="F456" s="21" t="s">
        <v>5</v>
      </c>
      <c r="G456" s="10" t="s">
        <v>1319</v>
      </c>
      <c r="H456" s="24">
        <v>6</v>
      </c>
      <c r="I456" s="10" t="s">
        <v>1352</v>
      </c>
      <c r="J456" s="25">
        <v>6</v>
      </c>
    </row>
    <row r="457" spans="1:10" ht="54" customHeight="1">
      <c r="A457" s="29">
        <v>453</v>
      </c>
      <c r="B457" s="26">
        <v>4</v>
      </c>
      <c r="C457" s="35" t="s">
        <v>1306</v>
      </c>
      <c r="D457" s="43">
        <v>245</v>
      </c>
      <c r="E457" s="10" t="s">
        <v>1310</v>
      </c>
      <c r="F457" s="21" t="s">
        <v>0</v>
      </c>
      <c r="G457" s="10" t="s">
        <v>1311</v>
      </c>
      <c r="H457" s="24">
        <v>6</v>
      </c>
      <c r="I457" s="10" t="s">
        <v>1312</v>
      </c>
      <c r="J457" s="25">
        <v>7</v>
      </c>
    </row>
    <row r="458" spans="1:10" ht="54" customHeight="1">
      <c r="A458" s="29">
        <v>454</v>
      </c>
      <c r="B458" s="26">
        <v>4</v>
      </c>
      <c r="C458" s="35" t="s">
        <v>1306</v>
      </c>
      <c r="D458" s="43">
        <v>246</v>
      </c>
      <c r="E458" s="10" t="s">
        <v>1364</v>
      </c>
      <c r="F458" s="21" t="s">
        <v>0</v>
      </c>
      <c r="G458" s="10" t="s">
        <v>1365</v>
      </c>
      <c r="H458" s="24">
        <v>6</v>
      </c>
      <c r="I458" s="10" t="s">
        <v>1366</v>
      </c>
      <c r="J458" s="25">
        <v>7</v>
      </c>
    </row>
    <row r="459" spans="1:10" ht="54" customHeight="1">
      <c r="A459" s="29">
        <v>455</v>
      </c>
      <c r="B459" s="26">
        <v>4</v>
      </c>
      <c r="C459" s="35" t="s">
        <v>1306</v>
      </c>
      <c r="D459" s="43">
        <v>247</v>
      </c>
      <c r="E459" s="10" t="s">
        <v>1370</v>
      </c>
      <c r="F459" s="21" t="s">
        <v>0</v>
      </c>
      <c r="G459" s="10" t="s">
        <v>1371</v>
      </c>
      <c r="H459" s="24">
        <v>6</v>
      </c>
      <c r="I459" s="10" t="s">
        <v>1372</v>
      </c>
      <c r="J459" s="25">
        <v>7</v>
      </c>
    </row>
    <row r="460" spans="1:10" ht="54" customHeight="1">
      <c r="A460" s="29">
        <v>456</v>
      </c>
      <c r="B460" s="26">
        <v>4</v>
      </c>
      <c r="C460" s="35" t="s">
        <v>1306</v>
      </c>
      <c r="D460" s="43">
        <v>248</v>
      </c>
      <c r="E460" s="10" t="s">
        <v>1373</v>
      </c>
      <c r="F460" s="21" t="s">
        <v>0</v>
      </c>
      <c r="G460" s="10" t="s">
        <v>1374</v>
      </c>
      <c r="H460" s="24">
        <v>6</v>
      </c>
      <c r="I460" s="10" t="s">
        <v>1375</v>
      </c>
      <c r="J460" s="25">
        <v>7</v>
      </c>
    </row>
    <row r="461" spans="1:10" ht="54" customHeight="1">
      <c r="A461" s="29">
        <v>457</v>
      </c>
      <c r="B461" s="26">
        <v>4</v>
      </c>
      <c r="C461" s="35" t="s">
        <v>1306</v>
      </c>
      <c r="D461" s="43">
        <v>249</v>
      </c>
      <c r="E461" s="10" t="s">
        <v>1385</v>
      </c>
      <c r="F461" s="21" t="s">
        <v>0</v>
      </c>
      <c r="G461" s="10" t="s">
        <v>1386</v>
      </c>
      <c r="H461" s="24">
        <v>6</v>
      </c>
      <c r="I461" s="10" t="s">
        <v>1387</v>
      </c>
      <c r="J461" s="25">
        <v>7</v>
      </c>
    </row>
    <row r="462" spans="1:10" ht="54" customHeight="1">
      <c r="A462" s="29">
        <v>458</v>
      </c>
      <c r="B462" s="26">
        <v>4</v>
      </c>
      <c r="C462" s="35" t="s">
        <v>1306</v>
      </c>
      <c r="D462" s="43">
        <v>250</v>
      </c>
      <c r="E462" s="10" t="s">
        <v>1394</v>
      </c>
      <c r="F462" s="21" t="s">
        <v>0</v>
      </c>
      <c r="G462" s="10" t="s">
        <v>1395</v>
      </c>
      <c r="H462" s="24">
        <v>6</v>
      </c>
      <c r="I462" s="10" t="s">
        <v>1396</v>
      </c>
      <c r="J462" s="25">
        <v>7</v>
      </c>
    </row>
    <row r="463" spans="1:10" ht="54" customHeight="1">
      <c r="A463" s="29">
        <v>459</v>
      </c>
      <c r="B463" s="26">
        <v>4</v>
      </c>
      <c r="C463" s="35" t="s">
        <v>1306</v>
      </c>
      <c r="D463" s="43">
        <v>251</v>
      </c>
      <c r="E463" s="10" t="s">
        <v>1356</v>
      </c>
      <c r="F463" s="21" t="s">
        <v>3</v>
      </c>
      <c r="G463" s="10" t="s">
        <v>1357</v>
      </c>
      <c r="H463" s="24">
        <v>6</v>
      </c>
      <c r="I463" s="10" t="s">
        <v>1358</v>
      </c>
      <c r="J463" s="25">
        <v>7</v>
      </c>
    </row>
    <row r="464" spans="1:10" ht="54" customHeight="1">
      <c r="A464" s="29">
        <v>460</v>
      </c>
      <c r="B464" s="26">
        <v>4</v>
      </c>
      <c r="C464" s="35" t="s">
        <v>1306</v>
      </c>
      <c r="D464" s="43">
        <v>252</v>
      </c>
      <c r="E464" s="10" t="s">
        <v>1359</v>
      </c>
      <c r="F464" s="21" t="s">
        <v>3</v>
      </c>
      <c r="G464" s="10" t="s">
        <v>1360</v>
      </c>
      <c r="H464" s="24">
        <v>6</v>
      </c>
      <c r="I464" s="10" t="s">
        <v>1361</v>
      </c>
      <c r="J464" s="25">
        <v>7</v>
      </c>
    </row>
    <row r="465" spans="1:10" ht="54" customHeight="1">
      <c r="A465" s="29">
        <v>461</v>
      </c>
      <c r="B465" s="26">
        <v>4</v>
      </c>
      <c r="C465" s="35" t="s">
        <v>1306</v>
      </c>
      <c r="D465" s="43">
        <v>253</v>
      </c>
      <c r="E465" s="10" t="s">
        <v>1362</v>
      </c>
      <c r="F465" s="21" t="s">
        <v>3</v>
      </c>
      <c r="G465" s="10" t="s">
        <v>1363</v>
      </c>
      <c r="H465" s="24">
        <v>6</v>
      </c>
      <c r="I465" s="10" t="s">
        <v>1361</v>
      </c>
      <c r="J465" s="25">
        <v>7</v>
      </c>
    </row>
    <row r="466" spans="1:10" ht="54" customHeight="1">
      <c r="A466" s="29">
        <v>462</v>
      </c>
      <c r="B466" s="26">
        <v>4</v>
      </c>
      <c r="C466" s="35" t="s">
        <v>1306</v>
      </c>
      <c r="D466" s="43">
        <v>254</v>
      </c>
      <c r="E466" s="10" t="s">
        <v>1367</v>
      </c>
      <c r="F466" s="21" t="s">
        <v>3</v>
      </c>
      <c r="G466" s="10" t="s">
        <v>1368</v>
      </c>
      <c r="H466" s="24">
        <v>6</v>
      </c>
      <c r="I466" s="10" t="s">
        <v>1369</v>
      </c>
      <c r="J466" s="25">
        <v>7</v>
      </c>
    </row>
    <row r="467" spans="1:10" ht="54" customHeight="1">
      <c r="A467" s="29">
        <v>463</v>
      </c>
      <c r="B467" s="26">
        <v>4</v>
      </c>
      <c r="C467" s="35" t="s">
        <v>1306</v>
      </c>
      <c r="D467" s="43">
        <v>255</v>
      </c>
      <c r="E467" s="10" t="s">
        <v>1376</v>
      </c>
      <c r="F467" s="21" t="s">
        <v>3</v>
      </c>
      <c r="G467" s="10" t="s">
        <v>1377</v>
      </c>
      <c r="H467" s="24">
        <v>6</v>
      </c>
      <c r="I467" s="10" t="s">
        <v>1378</v>
      </c>
      <c r="J467" s="25">
        <v>7</v>
      </c>
    </row>
    <row r="468" spans="1:10" ht="54" customHeight="1">
      <c r="A468" s="29">
        <v>464</v>
      </c>
      <c r="B468" s="26">
        <v>4</v>
      </c>
      <c r="C468" s="35" t="s">
        <v>1306</v>
      </c>
      <c r="D468" s="43">
        <v>256</v>
      </c>
      <c r="E468" s="10" t="s">
        <v>1379</v>
      </c>
      <c r="F468" s="21" t="s">
        <v>3</v>
      </c>
      <c r="G468" s="10" t="s">
        <v>1380</v>
      </c>
      <c r="H468" s="24">
        <v>6</v>
      </c>
      <c r="I468" s="10" t="s">
        <v>1381</v>
      </c>
      <c r="J468" s="25">
        <v>7</v>
      </c>
    </row>
    <row r="469" spans="1:10" ht="54" customHeight="1">
      <c r="A469" s="29">
        <v>465</v>
      </c>
      <c r="B469" s="26">
        <v>4</v>
      </c>
      <c r="C469" s="35" t="s">
        <v>1306</v>
      </c>
      <c r="D469" s="43">
        <v>257</v>
      </c>
      <c r="E469" s="10" t="s">
        <v>1388</v>
      </c>
      <c r="F469" s="21" t="s">
        <v>3</v>
      </c>
      <c r="G469" s="10" t="s">
        <v>1389</v>
      </c>
      <c r="H469" s="24">
        <v>6</v>
      </c>
      <c r="I469" s="10" t="s">
        <v>1390</v>
      </c>
      <c r="J469" s="25">
        <v>7</v>
      </c>
    </row>
    <row r="470" spans="1:10" ht="54" customHeight="1">
      <c r="A470" s="29">
        <v>466</v>
      </c>
      <c r="B470" s="26">
        <v>4</v>
      </c>
      <c r="C470" s="35" t="s">
        <v>1306</v>
      </c>
      <c r="D470" s="43">
        <v>258</v>
      </c>
      <c r="E470" s="10" t="s">
        <v>1391</v>
      </c>
      <c r="F470" s="21" t="s">
        <v>3</v>
      </c>
      <c r="G470" s="10" t="s">
        <v>1392</v>
      </c>
      <c r="H470" s="24">
        <v>6</v>
      </c>
      <c r="I470" s="10" t="s">
        <v>1393</v>
      </c>
      <c r="J470" s="25">
        <v>7</v>
      </c>
    </row>
    <row r="471" spans="1:10" ht="54" customHeight="1">
      <c r="A471" s="29">
        <v>467</v>
      </c>
      <c r="B471" s="26">
        <v>4</v>
      </c>
      <c r="C471" s="35" t="s">
        <v>1306</v>
      </c>
      <c r="D471" s="43">
        <v>259</v>
      </c>
      <c r="E471" s="10" t="s">
        <v>1313</v>
      </c>
      <c r="F471" s="21" t="s">
        <v>0</v>
      </c>
      <c r="G471" s="10" t="s">
        <v>1314</v>
      </c>
      <c r="H471" s="24">
        <v>4</v>
      </c>
      <c r="I471" s="10" t="s">
        <v>1315</v>
      </c>
      <c r="J471" s="25">
        <v>8</v>
      </c>
    </row>
    <row r="472" spans="1:10" ht="54" customHeight="1">
      <c r="A472" s="29">
        <v>468</v>
      </c>
      <c r="B472" s="26">
        <v>4</v>
      </c>
      <c r="C472" s="35" t="s">
        <v>1306</v>
      </c>
      <c r="D472" s="43">
        <v>260</v>
      </c>
      <c r="E472" s="10" t="s">
        <v>1318</v>
      </c>
      <c r="F472" s="21" t="s">
        <v>3</v>
      </c>
      <c r="G472" s="10" t="s">
        <v>1319</v>
      </c>
      <c r="H472" s="24">
        <v>6</v>
      </c>
      <c r="I472" s="10" t="s">
        <v>1320</v>
      </c>
      <c r="J472" s="25">
        <v>8</v>
      </c>
    </row>
    <row r="473" spans="1:10" ht="54" customHeight="1">
      <c r="A473" s="29">
        <v>469</v>
      </c>
      <c r="B473" s="26">
        <v>4</v>
      </c>
      <c r="C473" s="35" t="s">
        <v>1306</v>
      </c>
      <c r="D473" s="43">
        <v>261</v>
      </c>
      <c r="E473" s="10" t="s">
        <v>1321</v>
      </c>
      <c r="F473" s="21" t="s">
        <v>3</v>
      </c>
      <c r="G473" s="10" t="s">
        <v>1319</v>
      </c>
      <c r="H473" s="24">
        <v>6</v>
      </c>
      <c r="I473" s="10" t="s">
        <v>1320</v>
      </c>
      <c r="J473" s="25">
        <v>8</v>
      </c>
    </row>
    <row r="474" spans="1:10" ht="54" customHeight="1">
      <c r="A474" s="29">
        <v>470</v>
      </c>
      <c r="B474" s="26">
        <v>4</v>
      </c>
      <c r="C474" s="35" t="s">
        <v>1306</v>
      </c>
      <c r="D474" s="43">
        <v>262</v>
      </c>
      <c r="E474" s="10" t="s">
        <v>1322</v>
      </c>
      <c r="F474" s="21" t="s">
        <v>3</v>
      </c>
      <c r="G474" s="10" t="s">
        <v>1319</v>
      </c>
      <c r="H474" s="24">
        <v>6</v>
      </c>
      <c r="I474" s="10" t="s">
        <v>1320</v>
      </c>
      <c r="J474" s="25">
        <v>8</v>
      </c>
    </row>
    <row r="475" spans="1:10" ht="54" customHeight="1">
      <c r="A475" s="29">
        <v>471</v>
      </c>
      <c r="B475" s="26">
        <v>4</v>
      </c>
      <c r="C475" s="35" t="s">
        <v>1306</v>
      </c>
      <c r="D475" s="43">
        <v>263</v>
      </c>
      <c r="E475" s="10" t="s">
        <v>1339</v>
      </c>
      <c r="F475" s="21" t="s">
        <v>3</v>
      </c>
      <c r="G475" s="10" t="s">
        <v>1340</v>
      </c>
      <c r="H475" s="24">
        <v>6</v>
      </c>
      <c r="I475" s="10" t="s">
        <v>1341</v>
      </c>
      <c r="J475" s="25">
        <v>9</v>
      </c>
    </row>
    <row r="476" spans="1:10" ht="54" customHeight="1">
      <c r="A476" s="29">
        <v>472</v>
      </c>
      <c r="B476" s="26">
        <v>4</v>
      </c>
      <c r="C476" s="35" t="s">
        <v>1306</v>
      </c>
      <c r="D476" s="43">
        <v>264</v>
      </c>
      <c r="E476" s="10" t="s">
        <v>1397</v>
      </c>
      <c r="F476" s="21" t="s">
        <v>3</v>
      </c>
      <c r="G476" s="10" t="s">
        <v>1398</v>
      </c>
      <c r="H476" s="24">
        <v>4</v>
      </c>
      <c r="I476" s="10" t="s">
        <v>1399</v>
      </c>
      <c r="J476" s="25">
        <v>9</v>
      </c>
    </row>
    <row r="477" spans="1:10" ht="54" customHeight="1">
      <c r="A477" s="29">
        <v>473</v>
      </c>
      <c r="B477" s="26">
        <v>4</v>
      </c>
      <c r="C477" s="35" t="s">
        <v>1306</v>
      </c>
      <c r="D477" s="43">
        <v>265</v>
      </c>
      <c r="E477" s="10" t="s">
        <v>1400</v>
      </c>
      <c r="F477" s="21" t="s">
        <v>3</v>
      </c>
      <c r="G477" s="10" t="s">
        <v>1401</v>
      </c>
      <c r="H477" s="24">
        <v>4</v>
      </c>
      <c r="I477" s="10" t="s">
        <v>1402</v>
      </c>
      <c r="J477" s="25">
        <v>9</v>
      </c>
    </row>
    <row r="478" spans="1:10" ht="54" customHeight="1">
      <c r="A478" s="29">
        <v>474</v>
      </c>
      <c r="B478" s="26">
        <v>4</v>
      </c>
      <c r="C478" s="35" t="s">
        <v>1306</v>
      </c>
      <c r="D478" s="43">
        <v>266</v>
      </c>
      <c r="E478" s="10" t="s">
        <v>1403</v>
      </c>
      <c r="F478" s="21" t="s">
        <v>3</v>
      </c>
      <c r="G478" s="10" t="s">
        <v>1319</v>
      </c>
      <c r="H478" s="24">
        <v>4</v>
      </c>
      <c r="I478" s="10" t="s">
        <v>1404</v>
      </c>
      <c r="J478" s="25">
        <v>9</v>
      </c>
    </row>
    <row r="479" spans="1:10" ht="54" customHeight="1">
      <c r="A479" s="29">
        <v>475</v>
      </c>
      <c r="B479" s="26">
        <v>4</v>
      </c>
      <c r="C479" s="35" t="s">
        <v>1306</v>
      </c>
      <c r="D479" s="43">
        <v>267</v>
      </c>
      <c r="E479" s="10" t="s">
        <v>1405</v>
      </c>
      <c r="F479" s="21" t="s">
        <v>16</v>
      </c>
      <c r="G479" s="10" t="s">
        <v>1319</v>
      </c>
      <c r="H479" s="24">
        <v>4</v>
      </c>
      <c r="I479" s="10" t="s">
        <v>1406</v>
      </c>
      <c r="J479" s="25">
        <v>9</v>
      </c>
    </row>
    <row r="480" spans="1:10" ht="54" customHeight="1">
      <c r="A480" s="29">
        <v>476</v>
      </c>
      <c r="B480" s="26">
        <v>4</v>
      </c>
      <c r="C480" s="35" t="s">
        <v>1306</v>
      </c>
      <c r="D480" s="43">
        <v>268</v>
      </c>
      <c r="E480" s="10" t="s">
        <v>1316</v>
      </c>
      <c r="F480" s="21" t="s">
        <v>4</v>
      </c>
      <c r="G480" s="10" t="s">
        <v>1314</v>
      </c>
      <c r="H480" s="24">
        <v>3</v>
      </c>
      <c r="I480" s="10" t="s">
        <v>1317</v>
      </c>
      <c r="J480" s="25">
        <v>11</v>
      </c>
    </row>
    <row r="481" spans="1:10" ht="54" customHeight="1">
      <c r="A481" s="29">
        <v>477</v>
      </c>
      <c r="B481" s="31">
        <v>4</v>
      </c>
      <c r="C481" s="35" t="s">
        <v>1424</v>
      </c>
      <c r="D481" s="43">
        <v>269</v>
      </c>
      <c r="E481" s="10" t="s">
        <v>1463</v>
      </c>
      <c r="F481" s="30" t="s">
        <v>0</v>
      </c>
      <c r="G481" s="10" t="s">
        <v>1449</v>
      </c>
      <c r="H481" s="33">
        <v>6</v>
      </c>
      <c r="I481" s="10" t="s">
        <v>1464</v>
      </c>
      <c r="J481" s="34">
        <v>5</v>
      </c>
    </row>
    <row r="482" spans="1:10" ht="54" customHeight="1">
      <c r="A482" s="29">
        <v>478</v>
      </c>
      <c r="B482" s="31">
        <v>4</v>
      </c>
      <c r="C482" s="35" t="s">
        <v>1424</v>
      </c>
      <c r="D482" s="43">
        <v>270</v>
      </c>
      <c r="E482" s="10" t="s">
        <v>1467</v>
      </c>
      <c r="F482" s="30" t="s">
        <v>3</v>
      </c>
      <c r="G482" s="10" t="s">
        <v>1468</v>
      </c>
      <c r="H482" s="33">
        <v>4</v>
      </c>
      <c r="I482" s="10" t="s">
        <v>1469</v>
      </c>
      <c r="J482" s="34">
        <v>5</v>
      </c>
    </row>
    <row r="483" spans="1:10" ht="54" customHeight="1">
      <c r="A483" s="29">
        <v>479</v>
      </c>
      <c r="B483" s="31">
        <v>4</v>
      </c>
      <c r="C483" s="35" t="s">
        <v>1424</v>
      </c>
      <c r="D483" s="43">
        <v>271</v>
      </c>
      <c r="E483" s="10" t="s">
        <v>1421</v>
      </c>
      <c r="F483" s="30" t="s">
        <v>0</v>
      </c>
      <c r="G483" s="10" t="s">
        <v>1422</v>
      </c>
      <c r="H483" s="33">
        <v>6</v>
      </c>
      <c r="I483" s="10" t="s">
        <v>1423</v>
      </c>
      <c r="J483" s="34">
        <v>6</v>
      </c>
    </row>
    <row r="484" spans="1:10" ht="54" customHeight="1">
      <c r="A484" s="29">
        <v>480</v>
      </c>
      <c r="B484" s="31">
        <v>4</v>
      </c>
      <c r="C484" s="35" t="s">
        <v>1424</v>
      </c>
      <c r="D484" s="43">
        <v>272</v>
      </c>
      <c r="E484" s="10" t="s">
        <v>1425</v>
      </c>
      <c r="F484" s="30" t="s">
        <v>0</v>
      </c>
      <c r="G484" s="10" t="s">
        <v>1426</v>
      </c>
      <c r="H484" s="33">
        <v>6</v>
      </c>
      <c r="I484" s="10" t="s">
        <v>1427</v>
      </c>
      <c r="J484" s="34">
        <v>6</v>
      </c>
    </row>
    <row r="485" spans="1:10" ht="54" customHeight="1">
      <c r="A485" s="29">
        <v>481</v>
      </c>
      <c r="B485" s="31">
        <v>4</v>
      </c>
      <c r="C485" s="35" t="s">
        <v>1424</v>
      </c>
      <c r="D485" s="43">
        <v>273</v>
      </c>
      <c r="E485" s="10" t="s">
        <v>1465</v>
      </c>
      <c r="F485" s="30" t="s">
        <v>0</v>
      </c>
      <c r="G485" s="10" t="s">
        <v>1449</v>
      </c>
      <c r="H485" s="33">
        <v>8</v>
      </c>
      <c r="I485" s="10" t="s">
        <v>1466</v>
      </c>
      <c r="J485" s="34">
        <v>6</v>
      </c>
    </row>
    <row r="486" spans="1:10" ht="54" customHeight="1">
      <c r="A486" s="29">
        <v>482</v>
      </c>
      <c r="B486" s="31">
        <v>4</v>
      </c>
      <c r="C486" s="35" t="s">
        <v>1424</v>
      </c>
      <c r="D486" s="43">
        <v>274</v>
      </c>
      <c r="E486" s="10" t="s">
        <v>1428</v>
      </c>
      <c r="F486" s="30" t="s">
        <v>3</v>
      </c>
      <c r="G486" s="10" t="s">
        <v>1429</v>
      </c>
      <c r="H486" s="33">
        <v>3</v>
      </c>
      <c r="I486" s="10" t="s">
        <v>1430</v>
      </c>
      <c r="J486" s="34">
        <v>6</v>
      </c>
    </row>
    <row r="487" spans="1:10" ht="54" customHeight="1">
      <c r="A487" s="29">
        <v>483</v>
      </c>
      <c r="B487" s="31">
        <v>4</v>
      </c>
      <c r="C487" s="35" t="s">
        <v>1424</v>
      </c>
      <c r="D487" s="43">
        <v>275</v>
      </c>
      <c r="E487" s="10" t="s">
        <v>1437</v>
      </c>
      <c r="F487" s="30" t="s">
        <v>3</v>
      </c>
      <c r="G487" s="10" t="s">
        <v>1438</v>
      </c>
      <c r="H487" s="33">
        <v>4</v>
      </c>
      <c r="I487" s="10" t="s">
        <v>1439</v>
      </c>
      <c r="J487" s="34">
        <v>6</v>
      </c>
    </row>
    <row r="488" spans="1:10" ht="54" customHeight="1">
      <c r="A488" s="29">
        <v>484</v>
      </c>
      <c r="B488" s="31">
        <v>4</v>
      </c>
      <c r="C488" s="35" t="s">
        <v>1424</v>
      </c>
      <c r="D488" s="43">
        <v>276</v>
      </c>
      <c r="E488" s="10" t="s">
        <v>1440</v>
      </c>
      <c r="F488" s="30" t="s">
        <v>3</v>
      </c>
      <c r="G488" s="10" t="s">
        <v>1441</v>
      </c>
      <c r="H488" s="33">
        <v>3</v>
      </c>
      <c r="I488" s="10" t="s">
        <v>1442</v>
      </c>
      <c r="J488" s="34">
        <v>6</v>
      </c>
    </row>
    <row r="489" spans="1:10" ht="54" customHeight="1">
      <c r="A489" s="29">
        <v>485</v>
      </c>
      <c r="B489" s="31">
        <v>4</v>
      </c>
      <c r="C489" s="35" t="s">
        <v>1424</v>
      </c>
      <c r="D489" s="43">
        <v>277</v>
      </c>
      <c r="E489" s="10" t="s">
        <v>1443</v>
      </c>
      <c r="F489" s="30" t="s">
        <v>3</v>
      </c>
      <c r="G489" s="10" t="s">
        <v>1438</v>
      </c>
      <c r="H489" s="33">
        <v>3</v>
      </c>
      <c r="I489" s="10" t="s">
        <v>1444</v>
      </c>
      <c r="J489" s="34">
        <v>6</v>
      </c>
    </row>
    <row r="490" spans="1:10" ht="54" customHeight="1">
      <c r="A490" s="29">
        <v>486</v>
      </c>
      <c r="B490" s="31">
        <v>4</v>
      </c>
      <c r="C490" s="35" t="s">
        <v>1424</v>
      </c>
      <c r="D490" s="43">
        <v>278</v>
      </c>
      <c r="E490" s="10" t="s">
        <v>1454</v>
      </c>
      <c r="F490" s="30" t="s">
        <v>3</v>
      </c>
      <c r="G490" s="10" t="s">
        <v>1455</v>
      </c>
      <c r="H490" s="33">
        <v>3</v>
      </c>
      <c r="I490" s="10" t="s">
        <v>1456</v>
      </c>
      <c r="J490" s="34">
        <v>6</v>
      </c>
    </row>
    <row r="491" spans="1:10" ht="54" customHeight="1">
      <c r="A491" s="29">
        <v>487</v>
      </c>
      <c r="B491" s="31">
        <v>4</v>
      </c>
      <c r="C491" s="35" t="s">
        <v>1424</v>
      </c>
      <c r="D491" s="43">
        <v>279</v>
      </c>
      <c r="E491" s="10" t="s">
        <v>1460</v>
      </c>
      <c r="F491" s="30" t="s">
        <v>2</v>
      </c>
      <c r="G491" s="10" t="s">
        <v>1461</v>
      </c>
      <c r="H491" s="33">
        <v>6</v>
      </c>
      <c r="I491" s="10" t="s">
        <v>1462</v>
      </c>
      <c r="J491" s="34">
        <v>7</v>
      </c>
    </row>
    <row r="492" spans="1:10" ht="54" customHeight="1">
      <c r="A492" s="29">
        <v>488</v>
      </c>
      <c r="B492" s="31">
        <v>4</v>
      </c>
      <c r="C492" s="35" t="s">
        <v>1424</v>
      </c>
      <c r="D492" s="43">
        <v>280</v>
      </c>
      <c r="E492" s="10" t="s">
        <v>1434</v>
      </c>
      <c r="F492" s="30" t="s">
        <v>3</v>
      </c>
      <c r="G492" s="10" t="s">
        <v>1435</v>
      </c>
      <c r="H492" s="33">
        <v>3</v>
      </c>
      <c r="I492" s="10" t="s">
        <v>1436</v>
      </c>
      <c r="J492" s="34">
        <v>7</v>
      </c>
    </row>
    <row r="493" spans="1:10" ht="54" customHeight="1">
      <c r="A493" s="29">
        <v>489</v>
      </c>
      <c r="B493" s="31">
        <v>4</v>
      </c>
      <c r="C493" s="35" t="s">
        <v>1424</v>
      </c>
      <c r="D493" s="43">
        <v>281</v>
      </c>
      <c r="E493" s="10" t="s">
        <v>1445</v>
      </c>
      <c r="F493" s="30" t="s">
        <v>3</v>
      </c>
      <c r="G493" s="10" t="s">
        <v>1446</v>
      </c>
      <c r="H493" s="33">
        <v>3</v>
      </c>
      <c r="I493" s="10" t="s">
        <v>1447</v>
      </c>
      <c r="J493" s="34">
        <v>7</v>
      </c>
    </row>
    <row r="494" spans="1:10" ht="54" customHeight="1">
      <c r="A494" s="29">
        <v>490</v>
      </c>
      <c r="B494" s="31">
        <v>4</v>
      </c>
      <c r="C494" s="35" t="s">
        <v>1424</v>
      </c>
      <c r="D494" s="43">
        <v>282</v>
      </c>
      <c r="E494" s="10" t="s">
        <v>1457</v>
      </c>
      <c r="F494" s="30" t="s">
        <v>3</v>
      </c>
      <c r="G494" s="10" t="s">
        <v>1458</v>
      </c>
      <c r="H494" s="33">
        <v>3</v>
      </c>
      <c r="I494" s="10" t="s">
        <v>1459</v>
      </c>
      <c r="J494" s="34">
        <v>7</v>
      </c>
    </row>
    <row r="495" spans="1:10" ht="54" customHeight="1">
      <c r="A495" s="29">
        <v>491</v>
      </c>
      <c r="B495" s="31">
        <v>4</v>
      </c>
      <c r="C495" s="35" t="s">
        <v>1424</v>
      </c>
      <c r="D495" s="43">
        <v>283</v>
      </c>
      <c r="E495" s="10" t="s">
        <v>1448</v>
      </c>
      <c r="F495" s="30" t="s">
        <v>6</v>
      </c>
      <c r="G495" s="10" t="s">
        <v>1449</v>
      </c>
      <c r="H495" s="33">
        <v>6</v>
      </c>
      <c r="I495" s="10" t="s">
        <v>1450</v>
      </c>
      <c r="J495" s="34">
        <v>8</v>
      </c>
    </row>
    <row r="496" spans="1:10" ht="54" customHeight="1">
      <c r="A496" s="29">
        <v>492</v>
      </c>
      <c r="B496" s="31">
        <v>4</v>
      </c>
      <c r="C496" s="35" t="s">
        <v>1424</v>
      </c>
      <c r="D496" s="43">
        <v>284</v>
      </c>
      <c r="E496" s="10" t="s">
        <v>1431</v>
      </c>
      <c r="F496" s="30" t="s">
        <v>0</v>
      </c>
      <c r="G496" s="10" t="s">
        <v>1432</v>
      </c>
      <c r="H496" s="33">
        <v>3</v>
      </c>
      <c r="I496" s="10" t="s">
        <v>1433</v>
      </c>
      <c r="J496" s="34">
        <v>11</v>
      </c>
    </row>
    <row r="497" spans="1:10" ht="54" customHeight="1">
      <c r="A497" s="29">
        <v>493</v>
      </c>
      <c r="B497" s="31">
        <v>4</v>
      </c>
      <c r="C497" s="45" t="s">
        <v>1482</v>
      </c>
      <c r="D497" s="43">
        <v>285</v>
      </c>
      <c r="E497" s="10" t="s">
        <v>1513</v>
      </c>
      <c r="F497" s="30" t="s">
        <v>17</v>
      </c>
      <c r="G497" s="10" t="s">
        <v>1514</v>
      </c>
      <c r="H497" s="33">
        <v>4</v>
      </c>
      <c r="I497" s="10" t="s">
        <v>1515</v>
      </c>
      <c r="J497" s="34">
        <v>4</v>
      </c>
    </row>
    <row r="498" spans="1:10" ht="54" customHeight="1">
      <c r="A498" s="29">
        <v>494</v>
      </c>
      <c r="B498" s="31">
        <v>4</v>
      </c>
      <c r="C498" s="45" t="s">
        <v>1482</v>
      </c>
      <c r="D498" s="43">
        <v>286</v>
      </c>
      <c r="E498" s="10" t="s">
        <v>1556</v>
      </c>
      <c r="F498" s="30" t="s">
        <v>0</v>
      </c>
      <c r="G498" s="10" t="s">
        <v>1557</v>
      </c>
      <c r="H498" s="33">
        <v>4</v>
      </c>
      <c r="I498" s="10" t="s">
        <v>1558</v>
      </c>
      <c r="J498" s="34">
        <v>5</v>
      </c>
    </row>
    <row r="499" spans="1:10" ht="54" customHeight="1">
      <c r="A499" s="29">
        <v>495</v>
      </c>
      <c r="B499" s="31">
        <v>4</v>
      </c>
      <c r="C499" s="45" t="s">
        <v>1482</v>
      </c>
      <c r="D499" s="43">
        <v>287</v>
      </c>
      <c r="E499" s="10" t="s">
        <v>1529</v>
      </c>
      <c r="F499" s="30" t="s">
        <v>3</v>
      </c>
      <c r="G499" s="10" t="s">
        <v>1530</v>
      </c>
      <c r="H499" s="33">
        <v>4</v>
      </c>
      <c r="I499" s="10" t="s">
        <v>1531</v>
      </c>
      <c r="J499" s="34">
        <v>5</v>
      </c>
    </row>
    <row r="500" spans="1:10" ht="54" customHeight="1">
      <c r="A500" s="29">
        <v>496</v>
      </c>
      <c r="B500" s="31">
        <v>4</v>
      </c>
      <c r="C500" s="45" t="s">
        <v>1482</v>
      </c>
      <c r="D500" s="43">
        <v>288</v>
      </c>
      <c r="E500" s="10" t="s">
        <v>1535</v>
      </c>
      <c r="F500" s="30" t="s">
        <v>3</v>
      </c>
      <c r="G500" s="10" t="s">
        <v>1536</v>
      </c>
      <c r="H500" s="33">
        <v>3</v>
      </c>
      <c r="I500" s="10" t="s">
        <v>1537</v>
      </c>
      <c r="J500" s="34">
        <v>5</v>
      </c>
    </row>
    <row r="501" spans="1:10" ht="54" customHeight="1">
      <c r="A501" s="29">
        <v>497</v>
      </c>
      <c r="B501" s="31">
        <v>4</v>
      </c>
      <c r="C501" s="45" t="s">
        <v>1482</v>
      </c>
      <c r="D501" s="43">
        <v>289</v>
      </c>
      <c r="E501" s="10" t="s">
        <v>1547</v>
      </c>
      <c r="F501" s="30" t="s">
        <v>3</v>
      </c>
      <c r="G501" s="10" t="s">
        <v>1548</v>
      </c>
      <c r="H501" s="33">
        <v>3</v>
      </c>
      <c r="I501" s="10" t="s">
        <v>1549</v>
      </c>
      <c r="J501" s="34">
        <v>5</v>
      </c>
    </row>
    <row r="502" spans="1:10" ht="54" customHeight="1">
      <c r="A502" s="29">
        <v>498</v>
      </c>
      <c r="B502" s="31">
        <v>4</v>
      </c>
      <c r="C502" s="45" t="s">
        <v>1482</v>
      </c>
      <c r="D502" s="43">
        <v>290</v>
      </c>
      <c r="E502" s="10" t="s">
        <v>1510</v>
      </c>
      <c r="F502" s="30" t="s">
        <v>0</v>
      </c>
      <c r="G502" s="10" t="s">
        <v>1511</v>
      </c>
      <c r="H502" s="33">
        <v>7</v>
      </c>
      <c r="I502" s="10" t="s">
        <v>1512</v>
      </c>
      <c r="J502" s="34">
        <v>6</v>
      </c>
    </row>
    <row r="503" spans="1:10" ht="54" customHeight="1">
      <c r="A503" s="29">
        <v>499</v>
      </c>
      <c r="B503" s="31">
        <v>4</v>
      </c>
      <c r="C503" s="45" t="s">
        <v>1482</v>
      </c>
      <c r="D503" s="43">
        <v>291</v>
      </c>
      <c r="E503" s="10" t="s">
        <v>1519</v>
      </c>
      <c r="F503" s="30" t="s">
        <v>0</v>
      </c>
      <c r="G503" s="10" t="s">
        <v>1520</v>
      </c>
      <c r="H503" s="33">
        <v>5</v>
      </c>
      <c r="I503" s="10" t="s">
        <v>1521</v>
      </c>
      <c r="J503" s="34">
        <v>6</v>
      </c>
    </row>
    <row r="504" spans="1:10" ht="54" customHeight="1">
      <c r="A504" s="29">
        <v>500</v>
      </c>
      <c r="B504" s="31">
        <v>4</v>
      </c>
      <c r="C504" s="45" t="s">
        <v>1482</v>
      </c>
      <c r="D504" s="43">
        <v>292</v>
      </c>
      <c r="E504" s="10" t="s">
        <v>1538</v>
      </c>
      <c r="F504" s="30" t="s">
        <v>3</v>
      </c>
      <c r="G504" s="10" t="s">
        <v>1539</v>
      </c>
      <c r="H504" s="33">
        <v>4</v>
      </c>
      <c r="I504" s="10" t="s">
        <v>1540</v>
      </c>
      <c r="J504" s="34">
        <v>6</v>
      </c>
    </row>
    <row r="505" spans="1:10" ht="54" customHeight="1">
      <c r="A505" s="29">
        <v>501</v>
      </c>
      <c r="B505" s="31">
        <v>4</v>
      </c>
      <c r="C505" s="45" t="s">
        <v>1482</v>
      </c>
      <c r="D505" s="43">
        <v>293</v>
      </c>
      <c r="E505" s="10" t="s">
        <v>1541</v>
      </c>
      <c r="F505" s="30" t="s">
        <v>3</v>
      </c>
      <c r="G505" s="10" t="s">
        <v>1542</v>
      </c>
      <c r="H505" s="33">
        <v>5</v>
      </c>
      <c r="I505" s="10" t="s">
        <v>1543</v>
      </c>
      <c r="J505" s="34">
        <v>6</v>
      </c>
    </row>
    <row r="506" spans="1:10" ht="54" customHeight="1">
      <c r="A506" s="29">
        <v>502</v>
      </c>
      <c r="B506" s="31">
        <v>4</v>
      </c>
      <c r="C506" s="45" t="s">
        <v>1482</v>
      </c>
      <c r="D506" s="43">
        <v>294</v>
      </c>
      <c r="E506" s="10" t="s">
        <v>1544</v>
      </c>
      <c r="F506" s="30" t="s">
        <v>3</v>
      </c>
      <c r="G506" s="10" t="s">
        <v>1545</v>
      </c>
      <c r="H506" s="33">
        <v>4</v>
      </c>
      <c r="I506" s="10" t="s">
        <v>1546</v>
      </c>
      <c r="J506" s="34">
        <v>6</v>
      </c>
    </row>
    <row r="507" spans="1:10" ht="54" customHeight="1">
      <c r="A507" s="29">
        <v>503</v>
      </c>
      <c r="B507" s="31">
        <v>4</v>
      </c>
      <c r="C507" s="35" t="s">
        <v>1482</v>
      </c>
      <c r="D507" s="43">
        <v>295</v>
      </c>
      <c r="E507" s="10" t="s">
        <v>1485</v>
      </c>
      <c r="F507" s="30" t="s">
        <v>13</v>
      </c>
      <c r="G507" s="10" t="s">
        <v>1486</v>
      </c>
      <c r="H507" s="33">
        <v>3</v>
      </c>
      <c r="I507" s="10" t="s">
        <v>1487</v>
      </c>
      <c r="J507" s="34">
        <v>6</v>
      </c>
    </row>
    <row r="508" spans="1:10" ht="54" customHeight="1">
      <c r="A508" s="29">
        <v>504</v>
      </c>
      <c r="B508" s="31">
        <v>4</v>
      </c>
      <c r="C508" s="45" t="s">
        <v>1482</v>
      </c>
      <c r="D508" s="43">
        <v>296</v>
      </c>
      <c r="E508" s="10" t="s">
        <v>1553</v>
      </c>
      <c r="F508" s="30" t="s">
        <v>0</v>
      </c>
      <c r="G508" s="10" t="s">
        <v>1554</v>
      </c>
      <c r="H508" s="33">
        <v>5</v>
      </c>
      <c r="I508" s="10" t="s">
        <v>1555</v>
      </c>
      <c r="J508" s="34">
        <v>7</v>
      </c>
    </row>
    <row r="509" spans="1:10" ht="54" customHeight="1">
      <c r="A509" s="29">
        <v>505</v>
      </c>
      <c r="B509" s="31">
        <v>4</v>
      </c>
      <c r="C509" s="45" t="s">
        <v>1482</v>
      </c>
      <c r="D509" s="43">
        <v>297</v>
      </c>
      <c r="E509" s="10" t="s">
        <v>1550</v>
      </c>
      <c r="F509" s="30" t="s">
        <v>3</v>
      </c>
      <c r="G509" s="10" t="s">
        <v>1551</v>
      </c>
      <c r="H509" s="33">
        <v>4</v>
      </c>
      <c r="I509" s="10" t="s">
        <v>1552</v>
      </c>
      <c r="J509" s="34">
        <v>7</v>
      </c>
    </row>
    <row r="510" spans="1:10" ht="54" customHeight="1">
      <c r="A510" s="29">
        <v>506</v>
      </c>
      <c r="B510" s="31">
        <v>4</v>
      </c>
      <c r="C510" s="45" t="s">
        <v>1482</v>
      </c>
      <c r="D510" s="43">
        <v>298</v>
      </c>
      <c r="E510" s="10" t="s">
        <v>1505</v>
      </c>
      <c r="F510" s="30" t="s">
        <v>16</v>
      </c>
      <c r="G510" s="10" t="s">
        <v>1503</v>
      </c>
      <c r="H510" s="33">
        <v>8</v>
      </c>
      <c r="I510" s="10" t="s">
        <v>1506</v>
      </c>
      <c r="J510" s="34">
        <v>7</v>
      </c>
    </row>
    <row r="511" spans="1:10" ht="54" customHeight="1">
      <c r="A511" s="29">
        <v>507</v>
      </c>
      <c r="B511" s="31">
        <v>4</v>
      </c>
      <c r="C511" s="45" t="s">
        <v>1482</v>
      </c>
      <c r="D511" s="43">
        <v>299</v>
      </c>
      <c r="E511" s="10" t="s">
        <v>1525</v>
      </c>
      <c r="F511" s="30" t="s">
        <v>0</v>
      </c>
      <c r="G511" s="10" t="s">
        <v>1526</v>
      </c>
      <c r="H511" s="33">
        <v>6</v>
      </c>
      <c r="I511" s="10" t="s">
        <v>1527</v>
      </c>
      <c r="J511" s="34">
        <v>8</v>
      </c>
    </row>
    <row r="512" spans="1:10" ht="54" customHeight="1">
      <c r="A512" s="29">
        <v>508</v>
      </c>
      <c r="B512" s="31">
        <v>4</v>
      </c>
      <c r="C512" s="45" t="s">
        <v>1482</v>
      </c>
      <c r="D512" s="43">
        <v>300</v>
      </c>
      <c r="E512" s="10" t="s">
        <v>1559</v>
      </c>
      <c r="F512" s="30" t="s">
        <v>0</v>
      </c>
      <c r="G512" s="10" t="s">
        <v>1560</v>
      </c>
      <c r="H512" s="33">
        <v>6</v>
      </c>
      <c r="I512" s="10" t="s">
        <v>1561</v>
      </c>
      <c r="J512" s="34">
        <v>8</v>
      </c>
    </row>
    <row r="513" spans="1:10" ht="54" customHeight="1">
      <c r="A513" s="29">
        <v>509</v>
      </c>
      <c r="B513" s="31">
        <v>4</v>
      </c>
      <c r="C513" s="45" t="s">
        <v>1482</v>
      </c>
      <c r="D513" s="43">
        <v>301</v>
      </c>
      <c r="E513" s="10" t="s">
        <v>1562</v>
      </c>
      <c r="F513" s="30" t="s">
        <v>0</v>
      </c>
      <c r="G513" s="10" t="s">
        <v>1563</v>
      </c>
      <c r="H513" s="33">
        <v>6</v>
      </c>
      <c r="I513" s="10" t="s">
        <v>1564</v>
      </c>
      <c r="J513" s="34">
        <v>8</v>
      </c>
    </row>
    <row r="514" spans="1:10" ht="54" customHeight="1">
      <c r="A514" s="29">
        <v>510</v>
      </c>
      <c r="B514" s="31">
        <v>4</v>
      </c>
      <c r="C514" s="35" t="s">
        <v>1482</v>
      </c>
      <c r="D514" s="43">
        <v>302</v>
      </c>
      <c r="E514" s="10" t="s">
        <v>1479</v>
      </c>
      <c r="F514" s="30" t="s">
        <v>0</v>
      </c>
      <c r="G514" s="10" t="s">
        <v>1480</v>
      </c>
      <c r="H514" s="33">
        <v>6</v>
      </c>
      <c r="I514" s="10" t="s">
        <v>1481</v>
      </c>
      <c r="J514" s="34">
        <v>9</v>
      </c>
    </row>
    <row r="515" spans="1:10" ht="54" customHeight="1">
      <c r="A515" s="29">
        <v>511</v>
      </c>
      <c r="B515" s="31">
        <v>4</v>
      </c>
      <c r="C515" s="45" t="s">
        <v>1482</v>
      </c>
      <c r="D515" s="43">
        <v>303</v>
      </c>
      <c r="E515" s="10" t="s">
        <v>1522</v>
      </c>
      <c r="F515" s="30" t="s">
        <v>0</v>
      </c>
      <c r="G515" s="10" t="s">
        <v>1523</v>
      </c>
      <c r="H515" s="33">
        <v>6</v>
      </c>
      <c r="I515" s="10" t="s">
        <v>1524</v>
      </c>
      <c r="J515" s="34">
        <v>9</v>
      </c>
    </row>
    <row r="516" spans="1:10" ht="54" customHeight="1">
      <c r="A516" s="29">
        <v>512</v>
      </c>
      <c r="B516" s="31">
        <v>4</v>
      </c>
      <c r="C516" s="45" t="s">
        <v>1482</v>
      </c>
      <c r="D516" s="43">
        <v>304</v>
      </c>
      <c r="E516" s="10" t="s">
        <v>1507</v>
      </c>
      <c r="F516" s="30" t="s">
        <v>0</v>
      </c>
      <c r="G516" s="10" t="s">
        <v>1508</v>
      </c>
      <c r="H516" s="33">
        <v>4</v>
      </c>
      <c r="I516" s="10" t="s">
        <v>1509</v>
      </c>
      <c r="J516" s="34">
        <v>10</v>
      </c>
    </row>
    <row r="517" spans="1:10" ht="54" customHeight="1">
      <c r="A517" s="29">
        <v>513</v>
      </c>
      <c r="B517" s="31">
        <v>4</v>
      </c>
      <c r="C517" s="35" t="s">
        <v>1482</v>
      </c>
      <c r="D517" s="43">
        <v>305</v>
      </c>
      <c r="E517" s="10" t="s">
        <v>1488</v>
      </c>
      <c r="F517" s="30" t="s">
        <v>1</v>
      </c>
      <c r="G517" s="10" t="s">
        <v>1489</v>
      </c>
      <c r="H517" s="33">
        <v>6</v>
      </c>
      <c r="I517" s="10" t="s">
        <v>1490</v>
      </c>
      <c r="J517" s="34">
        <v>10</v>
      </c>
    </row>
    <row r="518" spans="1:10" ht="54" customHeight="1">
      <c r="A518" s="29">
        <v>514</v>
      </c>
      <c r="B518" s="31">
        <v>4</v>
      </c>
      <c r="C518" s="45" t="s">
        <v>1482</v>
      </c>
      <c r="D518" s="43">
        <v>306</v>
      </c>
      <c r="E518" s="10" t="s">
        <v>1494</v>
      </c>
      <c r="F518" s="30" t="s">
        <v>16</v>
      </c>
      <c r="G518" s="10" t="s">
        <v>1492</v>
      </c>
      <c r="H518" s="33">
        <v>6</v>
      </c>
      <c r="I518" s="10" t="s">
        <v>1495</v>
      </c>
      <c r="J518" s="34">
        <v>10</v>
      </c>
    </row>
    <row r="519" spans="1:10" ht="54" customHeight="1">
      <c r="A519" s="29">
        <v>515</v>
      </c>
      <c r="B519" s="31">
        <v>4</v>
      </c>
      <c r="C519" s="35" t="s">
        <v>1482</v>
      </c>
      <c r="D519" s="43">
        <v>307</v>
      </c>
      <c r="E519" s="10" t="s">
        <v>1483</v>
      </c>
      <c r="F519" s="30" t="s">
        <v>4</v>
      </c>
      <c r="G519" s="10" t="s">
        <v>1480</v>
      </c>
      <c r="H519" s="33">
        <v>4</v>
      </c>
      <c r="I519" s="10" t="s">
        <v>1484</v>
      </c>
      <c r="J519" s="34">
        <v>11</v>
      </c>
    </row>
    <row r="520" spans="1:10" ht="54" customHeight="1">
      <c r="A520" s="29">
        <v>516</v>
      </c>
      <c r="B520" s="31">
        <v>4</v>
      </c>
      <c r="C520" s="45" t="s">
        <v>1482</v>
      </c>
      <c r="D520" s="43">
        <v>308</v>
      </c>
      <c r="E520" s="10" t="s">
        <v>1565</v>
      </c>
      <c r="F520" s="30" t="s">
        <v>0</v>
      </c>
      <c r="G520" s="10" t="s">
        <v>1566</v>
      </c>
      <c r="H520" s="33">
        <v>6</v>
      </c>
      <c r="I520" s="10" t="s">
        <v>1567</v>
      </c>
      <c r="J520" s="34">
        <v>12</v>
      </c>
    </row>
    <row r="521" spans="1:10" ht="54" customHeight="1">
      <c r="A521" s="29">
        <v>517</v>
      </c>
      <c r="B521" s="31">
        <v>4</v>
      </c>
      <c r="C521" s="45" t="s">
        <v>1482</v>
      </c>
      <c r="D521" s="43">
        <v>309</v>
      </c>
      <c r="E521" s="10" t="s">
        <v>1568</v>
      </c>
      <c r="F521" s="30" t="s">
        <v>2</v>
      </c>
      <c r="G521" s="10" t="s">
        <v>1569</v>
      </c>
      <c r="H521" s="33">
        <v>8</v>
      </c>
      <c r="I521" s="10" t="s">
        <v>1570</v>
      </c>
      <c r="J521" s="34">
        <v>12</v>
      </c>
    </row>
    <row r="522" spans="1:10" ht="54" customHeight="1">
      <c r="A522" s="29">
        <v>518</v>
      </c>
      <c r="B522" s="31">
        <v>4</v>
      </c>
      <c r="C522" s="35" t="s">
        <v>1577</v>
      </c>
      <c r="D522" s="43">
        <v>310</v>
      </c>
      <c r="E522" s="10" t="s">
        <v>1574</v>
      </c>
      <c r="F522" s="30" t="s">
        <v>0</v>
      </c>
      <c r="G522" s="10" t="s">
        <v>1575</v>
      </c>
      <c r="H522" s="33">
        <v>7</v>
      </c>
      <c r="I522" s="10" t="s">
        <v>1576</v>
      </c>
      <c r="J522" s="34">
        <v>6</v>
      </c>
    </row>
    <row r="523" spans="1:10" ht="54" customHeight="1">
      <c r="A523" s="29">
        <v>519</v>
      </c>
      <c r="B523" s="31">
        <v>4</v>
      </c>
      <c r="C523" s="35" t="s">
        <v>1577</v>
      </c>
      <c r="D523" s="43">
        <v>311</v>
      </c>
      <c r="E523" s="10" t="s">
        <v>1578</v>
      </c>
      <c r="F523" s="30" t="s">
        <v>3</v>
      </c>
      <c r="G523" s="10" t="s">
        <v>1575</v>
      </c>
      <c r="H523" s="33">
        <v>3</v>
      </c>
      <c r="I523" s="10" t="s">
        <v>1579</v>
      </c>
      <c r="J523" s="34">
        <v>6</v>
      </c>
    </row>
    <row r="524" spans="1:10" ht="54" customHeight="1">
      <c r="A524" s="29">
        <v>520</v>
      </c>
      <c r="B524" s="31">
        <v>4</v>
      </c>
      <c r="C524" s="35" t="s">
        <v>1577</v>
      </c>
      <c r="D524" s="43">
        <v>312</v>
      </c>
      <c r="E524" s="10" t="s">
        <v>1580</v>
      </c>
      <c r="F524" s="30" t="s">
        <v>3</v>
      </c>
      <c r="G524" s="10" t="s">
        <v>1581</v>
      </c>
      <c r="H524" s="33">
        <v>3</v>
      </c>
      <c r="I524" s="10" t="s">
        <v>1582</v>
      </c>
      <c r="J524" s="34">
        <v>6</v>
      </c>
    </row>
    <row r="525" spans="1:10" ht="54" customHeight="1">
      <c r="A525" s="29">
        <v>521</v>
      </c>
      <c r="B525" s="31">
        <v>4</v>
      </c>
      <c r="C525" s="35" t="s">
        <v>1577</v>
      </c>
      <c r="D525" s="43">
        <v>313</v>
      </c>
      <c r="E525" s="10" t="s">
        <v>1590</v>
      </c>
      <c r="F525" s="30" t="s">
        <v>0</v>
      </c>
      <c r="G525" s="10" t="s">
        <v>1575</v>
      </c>
      <c r="H525" s="33">
        <v>5</v>
      </c>
      <c r="I525" s="10" t="s">
        <v>1591</v>
      </c>
      <c r="J525" s="34">
        <v>7</v>
      </c>
    </row>
    <row r="526" spans="1:10" ht="54" customHeight="1">
      <c r="A526" s="29">
        <v>522</v>
      </c>
      <c r="B526" s="31">
        <v>4</v>
      </c>
      <c r="C526" s="35" t="s">
        <v>1577</v>
      </c>
      <c r="D526" s="43">
        <v>314</v>
      </c>
      <c r="E526" s="32" t="s">
        <v>1592</v>
      </c>
      <c r="F526" s="30" t="s">
        <v>0</v>
      </c>
      <c r="G526" s="10" t="s">
        <v>1593</v>
      </c>
      <c r="H526" s="33">
        <v>5</v>
      </c>
      <c r="I526" s="10" t="s">
        <v>1594</v>
      </c>
      <c r="J526" s="34">
        <v>7</v>
      </c>
    </row>
    <row r="527" spans="1:10" ht="54" customHeight="1">
      <c r="A527" s="29">
        <v>523</v>
      </c>
      <c r="B527" s="26">
        <v>4</v>
      </c>
      <c r="C527" s="35" t="s">
        <v>1607</v>
      </c>
      <c r="D527" s="43">
        <v>315</v>
      </c>
      <c r="E527" s="10" t="s">
        <v>1706</v>
      </c>
      <c r="F527" s="21" t="s">
        <v>0</v>
      </c>
      <c r="G527" s="10" t="s">
        <v>1707</v>
      </c>
      <c r="H527" s="24">
        <v>5</v>
      </c>
      <c r="I527" s="10" t="s">
        <v>1708</v>
      </c>
      <c r="J527" s="25">
        <v>4</v>
      </c>
    </row>
    <row r="528" spans="1:10" ht="54" customHeight="1">
      <c r="A528" s="29">
        <v>524</v>
      </c>
      <c r="B528" s="26">
        <v>4</v>
      </c>
      <c r="C528" s="35" t="s">
        <v>1607</v>
      </c>
      <c r="D528" s="43">
        <v>316</v>
      </c>
      <c r="E528" s="10" t="s">
        <v>1673</v>
      </c>
      <c r="F528" s="21" t="s">
        <v>3</v>
      </c>
      <c r="G528" s="10" t="s">
        <v>1674</v>
      </c>
      <c r="H528" s="24">
        <v>4</v>
      </c>
      <c r="I528" s="10" t="s">
        <v>1675</v>
      </c>
      <c r="J528" s="25">
        <v>5</v>
      </c>
    </row>
    <row r="529" spans="1:10" ht="54" customHeight="1">
      <c r="A529" s="29">
        <v>525</v>
      </c>
      <c r="B529" s="26">
        <v>4</v>
      </c>
      <c r="C529" s="35" t="s">
        <v>1607</v>
      </c>
      <c r="D529" s="43">
        <v>317</v>
      </c>
      <c r="E529" s="10" t="s">
        <v>1688</v>
      </c>
      <c r="F529" s="21" t="s">
        <v>3</v>
      </c>
      <c r="G529" s="10" t="s">
        <v>1689</v>
      </c>
      <c r="H529" s="24">
        <v>4</v>
      </c>
      <c r="I529" s="10" t="s">
        <v>1690</v>
      </c>
      <c r="J529" s="25">
        <v>5</v>
      </c>
    </row>
    <row r="530" spans="1:10" ht="54" customHeight="1">
      <c r="A530" s="29">
        <v>526</v>
      </c>
      <c r="B530" s="26">
        <v>4</v>
      </c>
      <c r="C530" s="35" t="s">
        <v>1607</v>
      </c>
      <c r="D530" s="43">
        <v>318</v>
      </c>
      <c r="E530" s="10" t="s">
        <v>1640</v>
      </c>
      <c r="F530" s="21" t="s">
        <v>0</v>
      </c>
      <c r="G530" s="10" t="s">
        <v>1641</v>
      </c>
      <c r="H530" s="24">
        <v>6</v>
      </c>
      <c r="I530" s="10" t="s">
        <v>1642</v>
      </c>
      <c r="J530" s="25">
        <v>6</v>
      </c>
    </row>
    <row r="531" spans="1:10" ht="54" customHeight="1">
      <c r="A531" s="29">
        <v>527</v>
      </c>
      <c r="B531" s="26">
        <v>4</v>
      </c>
      <c r="C531" s="35" t="s">
        <v>1607</v>
      </c>
      <c r="D531" s="43">
        <v>319</v>
      </c>
      <c r="E531" s="10" t="s">
        <v>1643</v>
      </c>
      <c r="F531" s="21" t="s">
        <v>0</v>
      </c>
      <c r="G531" s="10" t="s">
        <v>1644</v>
      </c>
      <c r="H531" s="24">
        <v>6</v>
      </c>
      <c r="I531" s="10" t="s">
        <v>1645</v>
      </c>
      <c r="J531" s="25">
        <v>6</v>
      </c>
    </row>
    <row r="532" spans="1:10" ht="54" customHeight="1">
      <c r="A532" s="29">
        <v>528</v>
      </c>
      <c r="B532" s="26">
        <v>4</v>
      </c>
      <c r="C532" s="35" t="s">
        <v>1607</v>
      </c>
      <c r="D532" s="43">
        <v>320</v>
      </c>
      <c r="E532" s="10" t="s">
        <v>1694</v>
      </c>
      <c r="F532" s="21" t="s">
        <v>0</v>
      </c>
      <c r="G532" s="10" t="s">
        <v>1695</v>
      </c>
      <c r="H532" s="24">
        <v>5</v>
      </c>
      <c r="I532" s="10" t="s">
        <v>1696</v>
      </c>
      <c r="J532" s="25">
        <v>6</v>
      </c>
    </row>
    <row r="533" spans="1:10" ht="54" customHeight="1">
      <c r="A533" s="29">
        <v>529</v>
      </c>
      <c r="B533" s="26">
        <v>4</v>
      </c>
      <c r="C533" s="35" t="s">
        <v>1607</v>
      </c>
      <c r="D533" s="43">
        <v>321</v>
      </c>
      <c r="E533" s="10" t="s">
        <v>1703</v>
      </c>
      <c r="F533" s="21" t="s">
        <v>0</v>
      </c>
      <c r="G533" s="10" t="s">
        <v>1704</v>
      </c>
      <c r="H533" s="24">
        <v>5</v>
      </c>
      <c r="I533" s="10" t="s">
        <v>1705</v>
      </c>
      <c r="J533" s="25">
        <v>6</v>
      </c>
    </row>
    <row r="534" spans="1:10" ht="54" customHeight="1">
      <c r="A534" s="29">
        <v>530</v>
      </c>
      <c r="B534" s="26">
        <v>4</v>
      </c>
      <c r="C534" s="35" t="s">
        <v>1607</v>
      </c>
      <c r="D534" s="43">
        <v>322</v>
      </c>
      <c r="E534" s="10" t="s">
        <v>1712</v>
      </c>
      <c r="F534" s="21" t="s">
        <v>0</v>
      </c>
      <c r="G534" s="10" t="s">
        <v>1713</v>
      </c>
      <c r="H534" s="24">
        <v>6</v>
      </c>
      <c r="I534" s="10" t="s">
        <v>1714</v>
      </c>
      <c r="J534" s="25">
        <v>6</v>
      </c>
    </row>
    <row r="535" spans="1:10" ht="54" customHeight="1">
      <c r="A535" s="29">
        <v>531</v>
      </c>
      <c r="B535" s="26">
        <v>4</v>
      </c>
      <c r="C535" s="35" t="s">
        <v>1607</v>
      </c>
      <c r="D535" s="43">
        <v>323</v>
      </c>
      <c r="E535" s="10" t="s">
        <v>1604</v>
      </c>
      <c r="F535" s="21" t="s">
        <v>0</v>
      </c>
      <c r="G535" s="10" t="s">
        <v>1605</v>
      </c>
      <c r="H535" s="24">
        <v>4</v>
      </c>
      <c r="I535" s="10" t="s">
        <v>1606</v>
      </c>
      <c r="J535" s="25">
        <v>6</v>
      </c>
    </row>
    <row r="536" spans="1:10" ht="54" customHeight="1">
      <c r="A536" s="29">
        <v>532</v>
      </c>
      <c r="B536" s="26">
        <v>4</v>
      </c>
      <c r="C536" s="35" t="s">
        <v>1607</v>
      </c>
      <c r="D536" s="43">
        <v>324</v>
      </c>
      <c r="E536" s="10" t="s">
        <v>1608</v>
      </c>
      <c r="F536" s="21" t="s">
        <v>0</v>
      </c>
      <c r="G536" s="10" t="s">
        <v>1609</v>
      </c>
      <c r="H536" s="24">
        <v>4</v>
      </c>
      <c r="I536" s="10" t="s">
        <v>1610</v>
      </c>
      <c r="J536" s="25">
        <v>6</v>
      </c>
    </row>
    <row r="537" spans="1:10" ht="54" customHeight="1">
      <c r="A537" s="29">
        <v>533</v>
      </c>
      <c r="B537" s="26">
        <v>4</v>
      </c>
      <c r="C537" s="35" t="s">
        <v>1607</v>
      </c>
      <c r="D537" s="43">
        <v>325</v>
      </c>
      <c r="E537" s="10" t="s">
        <v>1661</v>
      </c>
      <c r="F537" s="21" t="s">
        <v>3</v>
      </c>
      <c r="G537" s="10" t="s">
        <v>1662</v>
      </c>
      <c r="H537" s="24">
        <v>4</v>
      </c>
      <c r="I537" s="10" t="s">
        <v>1663</v>
      </c>
      <c r="J537" s="25">
        <v>6</v>
      </c>
    </row>
    <row r="538" spans="1:10" ht="54" customHeight="1">
      <c r="A538" s="29">
        <v>534</v>
      </c>
      <c r="B538" s="26">
        <v>4</v>
      </c>
      <c r="C538" s="35" t="s">
        <v>1607</v>
      </c>
      <c r="D538" s="43">
        <v>326</v>
      </c>
      <c r="E538" s="10" t="s">
        <v>1676</v>
      </c>
      <c r="F538" s="21" t="s">
        <v>3</v>
      </c>
      <c r="G538" s="10" t="s">
        <v>1677</v>
      </c>
      <c r="H538" s="24">
        <v>4</v>
      </c>
      <c r="I538" s="10" t="s">
        <v>1678</v>
      </c>
      <c r="J538" s="25">
        <v>6</v>
      </c>
    </row>
    <row r="539" spans="1:10" ht="54" customHeight="1">
      <c r="A539" s="29">
        <v>535</v>
      </c>
      <c r="B539" s="26">
        <v>4</v>
      </c>
      <c r="C539" s="35" t="s">
        <v>1607</v>
      </c>
      <c r="D539" s="43">
        <v>327</v>
      </c>
      <c r="E539" s="10" t="s">
        <v>1685</v>
      </c>
      <c r="F539" s="21" t="s">
        <v>3</v>
      </c>
      <c r="G539" s="10" t="s">
        <v>1686</v>
      </c>
      <c r="H539" s="24">
        <v>4</v>
      </c>
      <c r="I539" s="10" t="s">
        <v>1687</v>
      </c>
      <c r="J539" s="25">
        <v>6</v>
      </c>
    </row>
    <row r="540" spans="1:10" ht="54" customHeight="1">
      <c r="A540" s="29">
        <v>536</v>
      </c>
      <c r="B540" s="26">
        <v>4</v>
      </c>
      <c r="C540" s="35" t="s">
        <v>1607</v>
      </c>
      <c r="D540" s="43">
        <v>328</v>
      </c>
      <c r="E540" s="10" t="s">
        <v>1617</v>
      </c>
      <c r="F540" s="21" t="s">
        <v>21</v>
      </c>
      <c r="G540" s="10" t="s">
        <v>1618</v>
      </c>
      <c r="H540" s="24">
        <v>6</v>
      </c>
      <c r="I540" s="10" t="s">
        <v>1619</v>
      </c>
      <c r="J540" s="25">
        <v>6</v>
      </c>
    </row>
    <row r="541" spans="1:10" ht="54" customHeight="1">
      <c r="A541" s="29">
        <v>537</v>
      </c>
      <c r="B541" s="26">
        <v>4</v>
      </c>
      <c r="C541" s="35" t="s">
        <v>1607</v>
      </c>
      <c r="D541" s="43">
        <v>329</v>
      </c>
      <c r="E541" s="10" t="s">
        <v>1697</v>
      </c>
      <c r="F541" s="21" t="s">
        <v>0</v>
      </c>
      <c r="G541" s="10" t="s">
        <v>1698</v>
      </c>
      <c r="H541" s="24">
        <v>5</v>
      </c>
      <c r="I541" s="10" t="s">
        <v>1699</v>
      </c>
      <c r="J541" s="25">
        <v>7</v>
      </c>
    </row>
    <row r="542" spans="1:10" ht="54" customHeight="1">
      <c r="A542" s="29">
        <v>538</v>
      </c>
      <c r="B542" s="26">
        <v>4</v>
      </c>
      <c r="C542" s="35" t="s">
        <v>1607</v>
      </c>
      <c r="D542" s="43">
        <v>330</v>
      </c>
      <c r="E542" s="10" t="s">
        <v>1719</v>
      </c>
      <c r="F542" s="21" t="s">
        <v>0</v>
      </c>
      <c r="G542" s="10" t="s">
        <v>1084</v>
      </c>
      <c r="H542" s="24">
        <v>6</v>
      </c>
      <c r="I542" s="10" t="s">
        <v>1720</v>
      </c>
      <c r="J542" s="25">
        <v>7</v>
      </c>
    </row>
    <row r="543" spans="1:10" ht="54" customHeight="1">
      <c r="A543" s="29">
        <v>539</v>
      </c>
      <c r="B543" s="26">
        <v>4</v>
      </c>
      <c r="C543" s="35" t="s">
        <v>1607</v>
      </c>
      <c r="D543" s="43">
        <v>331</v>
      </c>
      <c r="E543" s="10" t="s">
        <v>1721</v>
      </c>
      <c r="F543" s="21" t="s">
        <v>0</v>
      </c>
      <c r="G543" s="10" t="s">
        <v>1084</v>
      </c>
      <c r="H543" s="24">
        <v>6</v>
      </c>
      <c r="I543" s="10" t="s">
        <v>1720</v>
      </c>
      <c r="J543" s="25">
        <v>7</v>
      </c>
    </row>
    <row r="544" spans="1:10" ht="54" customHeight="1">
      <c r="A544" s="29">
        <v>540</v>
      </c>
      <c r="B544" s="26">
        <v>4</v>
      </c>
      <c r="C544" s="35" t="s">
        <v>1607</v>
      </c>
      <c r="D544" s="43">
        <v>332</v>
      </c>
      <c r="E544" s="10" t="s">
        <v>1722</v>
      </c>
      <c r="F544" s="21" t="s">
        <v>0</v>
      </c>
      <c r="G544" s="10" t="s">
        <v>1084</v>
      </c>
      <c r="H544" s="24">
        <v>6</v>
      </c>
      <c r="I544" s="10" t="s">
        <v>1720</v>
      </c>
      <c r="J544" s="25">
        <v>7</v>
      </c>
    </row>
    <row r="545" spans="1:10" ht="54" customHeight="1">
      <c r="A545" s="29">
        <v>541</v>
      </c>
      <c r="B545" s="26">
        <v>4</v>
      </c>
      <c r="C545" s="35" t="s">
        <v>1607</v>
      </c>
      <c r="D545" s="43">
        <v>333</v>
      </c>
      <c r="E545" s="10" t="s">
        <v>1723</v>
      </c>
      <c r="F545" s="21" t="s">
        <v>0</v>
      </c>
      <c r="G545" s="10" t="s">
        <v>1084</v>
      </c>
      <c r="H545" s="24">
        <v>6</v>
      </c>
      <c r="I545" s="10" t="s">
        <v>1720</v>
      </c>
      <c r="J545" s="25">
        <v>7</v>
      </c>
    </row>
    <row r="546" spans="1:10" ht="54" customHeight="1">
      <c r="A546" s="29">
        <v>542</v>
      </c>
      <c r="B546" s="26">
        <v>4</v>
      </c>
      <c r="C546" s="35" t="s">
        <v>1607</v>
      </c>
      <c r="D546" s="43">
        <v>334</v>
      </c>
      <c r="E546" s="10" t="s">
        <v>1724</v>
      </c>
      <c r="F546" s="21" t="s">
        <v>0</v>
      </c>
      <c r="G546" s="10" t="s">
        <v>1084</v>
      </c>
      <c r="H546" s="24">
        <v>6</v>
      </c>
      <c r="I546" s="10" t="s">
        <v>1720</v>
      </c>
      <c r="J546" s="25">
        <v>7</v>
      </c>
    </row>
    <row r="547" spans="1:10" ht="54" customHeight="1">
      <c r="A547" s="29">
        <v>543</v>
      </c>
      <c r="B547" s="26">
        <v>4</v>
      </c>
      <c r="C547" s="35" t="s">
        <v>1607</v>
      </c>
      <c r="D547" s="43">
        <v>335</v>
      </c>
      <c r="E547" s="10" t="s">
        <v>1733</v>
      </c>
      <c r="F547" s="21" t="s">
        <v>0</v>
      </c>
      <c r="G547" s="10" t="s">
        <v>1084</v>
      </c>
      <c r="H547" s="24">
        <v>6</v>
      </c>
      <c r="I547" s="10" t="s">
        <v>1734</v>
      </c>
      <c r="J547" s="25">
        <v>7</v>
      </c>
    </row>
    <row r="548" spans="1:10" ht="54" customHeight="1">
      <c r="A548" s="29">
        <v>544</v>
      </c>
      <c r="B548" s="26">
        <v>4</v>
      </c>
      <c r="C548" s="35" t="s">
        <v>1607</v>
      </c>
      <c r="D548" s="43">
        <v>336</v>
      </c>
      <c r="E548" s="10" t="s">
        <v>1658</v>
      </c>
      <c r="F548" s="21" t="s">
        <v>3</v>
      </c>
      <c r="G548" s="10" t="s">
        <v>1659</v>
      </c>
      <c r="H548" s="24">
        <v>4</v>
      </c>
      <c r="I548" s="10" t="s">
        <v>1660</v>
      </c>
      <c r="J548" s="25">
        <v>7</v>
      </c>
    </row>
    <row r="549" spans="1:10" ht="54" customHeight="1">
      <c r="A549" s="29">
        <v>545</v>
      </c>
      <c r="B549" s="26">
        <v>4</v>
      </c>
      <c r="C549" s="35" t="s">
        <v>1607</v>
      </c>
      <c r="D549" s="43">
        <v>337</v>
      </c>
      <c r="E549" s="10" t="s">
        <v>1664</v>
      </c>
      <c r="F549" s="21" t="s">
        <v>3</v>
      </c>
      <c r="G549" s="10" t="s">
        <v>1665</v>
      </c>
      <c r="H549" s="24">
        <v>4</v>
      </c>
      <c r="I549" s="10" t="s">
        <v>1666</v>
      </c>
      <c r="J549" s="25">
        <v>7</v>
      </c>
    </row>
    <row r="550" spans="1:10" ht="54" customHeight="1">
      <c r="A550" s="29">
        <v>546</v>
      </c>
      <c r="B550" s="26">
        <v>4</v>
      </c>
      <c r="C550" s="35" t="s">
        <v>1607</v>
      </c>
      <c r="D550" s="43">
        <v>338</v>
      </c>
      <c r="E550" s="10" t="s">
        <v>1670</v>
      </c>
      <c r="F550" s="21" t="s">
        <v>3</v>
      </c>
      <c r="G550" s="10" t="s">
        <v>1671</v>
      </c>
      <c r="H550" s="24">
        <v>4</v>
      </c>
      <c r="I550" s="10" t="s">
        <v>1672</v>
      </c>
      <c r="J550" s="25">
        <v>7</v>
      </c>
    </row>
    <row r="551" spans="1:10" ht="54" customHeight="1">
      <c r="A551" s="29">
        <v>547</v>
      </c>
      <c r="B551" s="26">
        <v>4</v>
      </c>
      <c r="C551" s="35" t="s">
        <v>1607</v>
      </c>
      <c r="D551" s="43">
        <v>339</v>
      </c>
      <c r="E551" s="10" t="s">
        <v>1682</v>
      </c>
      <c r="F551" s="21" t="s">
        <v>3</v>
      </c>
      <c r="G551" s="10" t="s">
        <v>1683</v>
      </c>
      <c r="H551" s="24">
        <v>4</v>
      </c>
      <c r="I551" s="10" t="s">
        <v>1684</v>
      </c>
      <c r="J551" s="25">
        <v>7</v>
      </c>
    </row>
    <row r="552" spans="1:10" ht="54" customHeight="1">
      <c r="A552" s="29">
        <v>548</v>
      </c>
      <c r="B552" s="26">
        <v>4</v>
      </c>
      <c r="C552" s="35" t="s">
        <v>1607</v>
      </c>
      <c r="D552" s="43">
        <v>340</v>
      </c>
      <c r="E552" s="10" t="s">
        <v>1725</v>
      </c>
      <c r="F552" s="21" t="s">
        <v>3</v>
      </c>
      <c r="G552" s="10" t="s">
        <v>1084</v>
      </c>
      <c r="H552" s="24">
        <v>6</v>
      </c>
      <c r="I552" s="10" t="s">
        <v>1726</v>
      </c>
      <c r="J552" s="25">
        <v>7</v>
      </c>
    </row>
    <row r="553" spans="1:10" ht="54" customHeight="1">
      <c r="A553" s="29">
        <v>549</v>
      </c>
      <c r="B553" s="26">
        <v>4</v>
      </c>
      <c r="C553" s="35" t="s">
        <v>1607</v>
      </c>
      <c r="D553" s="43">
        <v>341</v>
      </c>
      <c r="E553" s="10" t="s">
        <v>1727</v>
      </c>
      <c r="F553" s="21" t="s">
        <v>3</v>
      </c>
      <c r="G553" s="10" t="s">
        <v>1084</v>
      </c>
      <c r="H553" s="24">
        <v>6</v>
      </c>
      <c r="I553" s="10" t="s">
        <v>1726</v>
      </c>
      <c r="J553" s="25">
        <v>7</v>
      </c>
    </row>
    <row r="554" spans="1:10" ht="54" customHeight="1">
      <c r="A554" s="29">
        <v>550</v>
      </c>
      <c r="B554" s="26">
        <v>4</v>
      </c>
      <c r="C554" s="35" t="s">
        <v>1607</v>
      </c>
      <c r="D554" s="43">
        <v>342</v>
      </c>
      <c r="E554" s="10" t="s">
        <v>1728</v>
      </c>
      <c r="F554" s="21" t="s">
        <v>3</v>
      </c>
      <c r="G554" s="10" t="s">
        <v>1084</v>
      </c>
      <c r="H554" s="24">
        <v>6</v>
      </c>
      <c r="I554" s="10" t="s">
        <v>1726</v>
      </c>
      <c r="J554" s="25">
        <v>7</v>
      </c>
    </row>
    <row r="555" spans="1:10" ht="54" customHeight="1">
      <c r="A555" s="29">
        <v>551</v>
      </c>
      <c r="B555" s="26">
        <v>4</v>
      </c>
      <c r="C555" s="35" t="s">
        <v>1607</v>
      </c>
      <c r="D555" s="43">
        <v>343</v>
      </c>
      <c r="E555" s="10" t="s">
        <v>1700</v>
      </c>
      <c r="F555" s="21" t="s">
        <v>0</v>
      </c>
      <c r="G555" s="10" t="s">
        <v>1701</v>
      </c>
      <c r="H555" s="24">
        <v>5</v>
      </c>
      <c r="I555" s="10" t="s">
        <v>1702</v>
      </c>
      <c r="J555" s="25">
        <v>8</v>
      </c>
    </row>
    <row r="556" spans="1:10" ht="54" customHeight="1">
      <c r="A556" s="29">
        <v>552</v>
      </c>
      <c r="B556" s="26">
        <v>4</v>
      </c>
      <c r="C556" s="35" t="s">
        <v>1607</v>
      </c>
      <c r="D556" s="43">
        <v>344</v>
      </c>
      <c r="E556" s="10" t="s">
        <v>1667</v>
      </c>
      <c r="F556" s="21" t="s">
        <v>3</v>
      </c>
      <c r="G556" s="10" t="s">
        <v>1668</v>
      </c>
      <c r="H556" s="24">
        <v>4</v>
      </c>
      <c r="I556" s="10" t="s">
        <v>1669</v>
      </c>
      <c r="J556" s="25">
        <v>8</v>
      </c>
    </row>
    <row r="557" spans="1:10" ht="54" customHeight="1">
      <c r="A557" s="29">
        <v>553</v>
      </c>
      <c r="B557" s="26">
        <v>4</v>
      </c>
      <c r="C557" s="35" t="s">
        <v>1607</v>
      </c>
      <c r="D557" s="43">
        <v>345</v>
      </c>
      <c r="E557" s="10" t="s">
        <v>1679</v>
      </c>
      <c r="F557" s="21" t="s">
        <v>3</v>
      </c>
      <c r="G557" s="10" t="s">
        <v>1680</v>
      </c>
      <c r="H557" s="24">
        <v>5</v>
      </c>
      <c r="I557" s="10" t="s">
        <v>1681</v>
      </c>
      <c r="J557" s="25">
        <v>8</v>
      </c>
    </row>
    <row r="558" spans="1:10" ht="54" customHeight="1">
      <c r="A558" s="29">
        <v>554</v>
      </c>
      <c r="B558" s="26">
        <v>4</v>
      </c>
      <c r="C558" s="35" t="s">
        <v>1607</v>
      </c>
      <c r="D558" s="43">
        <v>346</v>
      </c>
      <c r="E558" s="10" t="s">
        <v>1655</v>
      </c>
      <c r="F558" s="21" t="s">
        <v>5</v>
      </c>
      <c r="G558" s="10" t="s">
        <v>1656</v>
      </c>
      <c r="H558" s="24">
        <v>4</v>
      </c>
      <c r="I558" s="10" t="s">
        <v>1657</v>
      </c>
      <c r="J558" s="25">
        <v>8</v>
      </c>
    </row>
    <row r="559" spans="1:10" ht="54" customHeight="1">
      <c r="A559" s="29">
        <v>555</v>
      </c>
      <c r="B559" s="26">
        <v>4</v>
      </c>
      <c r="C559" s="35" t="s">
        <v>1607</v>
      </c>
      <c r="D559" s="43">
        <v>347</v>
      </c>
      <c r="E559" s="10" t="s">
        <v>1620</v>
      </c>
      <c r="F559" s="21" t="s">
        <v>0</v>
      </c>
      <c r="G559" s="10" t="s">
        <v>1621</v>
      </c>
      <c r="H559" s="24">
        <v>4</v>
      </c>
      <c r="I559" s="10" t="s">
        <v>1622</v>
      </c>
      <c r="J559" s="25">
        <v>10</v>
      </c>
    </row>
    <row r="560" spans="1:10" ht="54" customHeight="1">
      <c r="A560" s="29">
        <v>556</v>
      </c>
      <c r="B560" s="26">
        <v>4</v>
      </c>
      <c r="C560" s="35" t="s">
        <v>1607</v>
      </c>
      <c r="D560" s="43">
        <v>348</v>
      </c>
      <c r="E560" s="10" t="s">
        <v>1623</v>
      </c>
      <c r="F560" s="21" t="s">
        <v>0</v>
      </c>
      <c r="G560" s="10" t="s">
        <v>1624</v>
      </c>
      <c r="H560" s="24">
        <v>4</v>
      </c>
      <c r="I560" s="10" t="s">
        <v>1625</v>
      </c>
      <c r="J560" s="25">
        <v>10</v>
      </c>
    </row>
    <row r="561" spans="1:10" ht="54" customHeight="1">
      <c r="A561" s="29">
        <v>557</v>
      </c>
      <c r="B561" s="26">
        <v>4</v>
      </c>
      <c r="C561" s="35" t="s">
        <v>1607</v>
      </c>
      <c r="D561" s="43">
        <v>349</v>
      </c>
      <c r="E561" s="10" t="s">
        <v>1632</v>
      </c>
      <c r="F561" s="21" t="s">
        <v>0</v>
      </c>
      <c r="G561" s="10" t="s">
        <v>1633</v>
      </c>
      <c r="H561" s="24">
        <v>6</v>
      </c>
      <c r="I561" s="10" t="s">
        <v>1634</v>
      </c>
      <c r="J561" s="25">
        <v>10</v>
      </c>
    </row>
    <row r="562" spans="1:10" ht="54" customHeight="1">
      <c r="A562" s="29">
        <v>558</v>
      </c>
      <c r="B562" s="26">
        <v>4</v>
      </c>
      <c r="C562" s="35" t="s">
        <v>1607</v>
      </c>
      <c r="D562" s="43">
        <v>350</v>
      </c>
      <c r="E562" s="10" t="s">
        <v>1735</v>
      </c>
      <c r="F562" s="21" t="s">
        <v>16</v>
      </c>
      <c r="G562" s="10" t="s">
        <v>1736</v>
      </c>
      <c r="H562" s="24">
        <v>4</v>
      </c>
      <c r="I562" s="10" t="s">
        <v>1737</v>
      </c>
      <c r="J562" s="25">
        <v>10</v>
      </c>
    </row>
    <row r="563" spans="1:10" ht="54" customHeight="1">
      <c r="A563" s="29">
        <v>559</v>
      </c>
      <c r="B563" s="26">
        <v>4</v>
      </c>
      <c r="C563" s="39" t="s">
        <v>1607</v>
      </c>
      <c r="D563" s="43">
        <v>351</v>
      </c>
      <c r="E563" s="10" t="s">
        <v>1738</v>
      </c>
      <c r="F563" s="21" t="s">
        <v>16</v>
      </c>
      <c r="G563" s="28" t="s">
        <v>1736</v>
      </c>
      <c r="H563" s="24">
        <v>4</v>
      </c>
      <c r="I563" s="10" t="s">
        <v>1737</v>
      </c>
      <c r="J563" s="27">
        <v>10</v>
      </c>
    </row>
    <row r="564" spans="1:10" ht="54" customHeight="1">
      <c r="A564" s="29">
        <v>560</v>
      </c>
      <c r="B564" s="31">
        <v>5</v>
      </c>
      <c r="C564" s="35" t="s">
        <v>645</v>
      </c>
      <c r="D564" s="43">
        <v>1</v>
      </c>
      <c r="E564" s="10" t="s">
        <v>646</v>
      </c>
      <c r="F564" s="30" t="s">
        <v>3</v>
      </c>
      <c r="G564" s="10" t="s">
        <v>647</v>
      </c>
      <c r="H564" s="33">
        <v>3</v>
      </c>
      <c r="I564" s="10" t="s">
        <v>648</v>
      </c>
      <c r="J564" s="34">
        <v>5</v>
      </c>
    </row>
    <row r="565" spans="1:10" ht="54" customHeight="1">
      <c r="A565" s="29">
        <v>561</v>
      </c>
      <c r="B565" s="31">
        <v>5</v>
      </c>
      <c r="C565" s="35" t="s">
        <v>645</v>
      </c>
      <c r="D565" s="43">
        <v>2</v>
      </c>
      <c r="E565" s="10" t="s">
        <v>656</v>
      </c>
      <c r="F565" s="30" t="s">
        <v>0</v>
      </c>
      <c r="G565" s="10" t="s">
        <v>650</v>
      </c>
      <c r="H565" s="33">
        <v>3</v>
      </c>
      <c r="I565" s="10" t="s">
        <v>657</v>
      </c>
      <c r="J565" s="34">
        <v>7</v>
      </c>
    </row>
    <row r="566" spans="1:10" ht="54" customHeight="1">
      <c r="A566" s="29">
        <v>562</v>
      </c>
      <c r="B566" s="31">
        <v>5</v>
      </c>
      <c r="C566" s="35" t="s">
        <v>645</v>
      </c>
      <c r="D566" s="43">
        <v>3</v>
      </c>
      <c r="E566" s="10" t="s">
        <v>649</v>
      </c>
      <c r="F566" s="30" t="s">
        <v>0</v>
      </c>
      <c r="G566" s="10" t="s">
        <v>650</v>
      </c>
      <c r="H566" s="33">
        <v>3</v>
      </c>
      <c r="I566" s="10" t="s">
        <v>651</v>
      </c>
      <c r="J566" s="34">
        <v>8</v>
      </c>
    </row>
    <row r="567" spans="1:10" ht="54" customHeight="1">
      <c r="A567" s="29">
        <v>563</v>
      </c>
      <c r="B567" s="31">
        <v>5</v>
      </c>
      <c r="C567" s="35" t="s">
        <v>645</v>
      </c>
      <c r="D567" s="43">
        <v>4</v>
      </c>
      <c r="E567" s="32" t="s">
        <v>652</v>
      </c>
      <c r="F567" s="30" t="s">
        <v>0</v>
      </c>
      <c r="G567" s="10" t="s">
        <v>650</v>
      </c>
      <c r="H567" s="33">
        <v>3</v>
      </c>
      <c r="I567" s="10" t="s">
        <v>653</v>
      </c>
      <c r="J567" s="34">
        <v>9</v>
      </c>
    </row>
    <row r="568" spans="1:10" ht="54" customHeight="1">
      <c r="A568" s="29">
        <v>564</v>
      </c>
      <c r="B568" s="31">
        <v>5</v>
      </c>
      <c r="C568" s="35" t="s">
        <v>661</v>
      </c>
      <c r="D568" s="43">
        <v>5</v>
      </c>
      <c r="E568" s="10" t="s">
        <v>678</v>
      </c>
      <c r="F568" s="30" t="s">
        <v>10</v>
      </c>
      <c r="G568" s="10" t="s">
        <v>679</v>
      </c>
      <c r="H568" s="33">
        <v>4</v>
      </c>
      <c r="I568" s="10" t="s">
        <v>680</v>
      </c>
      <c r="J568" s="34">
        <v>4</v>
      </c>
    </row>
    <row r="569" spans="1:10" ht="54" customHeight="1">
      <c r="A569" s="29">
        <v>565</v>
      </c>
      <c r="B569" s="31">
        <v>5</v>
      </c>
      <c r="C569" s="35" t="s">
        <v>661</v>
      </c>
      <c r="D569" s="43">
        <v>6</v>
      </c>
      <c r="E569" s="10" t="s">
        <v>664</v>
      </c>
      <c r="F569" s="30" t="s">
        <v>14</v>
      </c>
      <c r="G569" s="10" t="s">
        <v>663</v>
      </c>
      <c r="H569" s="33">
        <v>4</v>
      </c>
      <c r="I569" s="10" t="s">
        <v>665</v>
      </c>
      <c r="J569" s="34">
        <v>8</v>
      </c>
    </row>
    <row r="570" spans="1:10" ht="54" customHeight="1">
      <c r="A570" s="29">
        <v>566</v>
      </c>
      <c r="B570" s="31">
        <v>5</v>
      </c>
      <c r="C570" s="35" t="s">
        <v>661</v>
      </c>
      <c r="D570" s="43">
        <v>7</v>
      </c>
      <c r="E570" s="10" t="s">
        <v>681</v>
      </c>
      <c r="F570" s="30" t="s">
        <v>10</v>
      </c>
      <c r="G570" s="10" t="s">
        <v>682</v>
      </c>
      <c r="H570" s="33">
        <v>4</v>
      </c>
      <c r="I570" s="10" t="s">
        <v>683</v>
      </c>
      <c r="J570" s="34">
        <v>9</v>
      </c>
    </row>
    <row r="571" spans="1:10" ht="54" customHeight="1">
      <c r="A571" s="29">
        <v>567</v>
      </c>
      <c r="B571" s="31">
        <v>5</v>
      </c>
      <c r="C571" s="35" t="s">
        <v>701</v>
      </c>
      <c r="D571" s="43">
        <v>8</v>
      </c>
      <c r="E571" s="10" t="s">
        <v>698</v>
      </c>
      <c r="F571" s="30" t="s">
        <v>0</v>
      </c>
      <c r="G571" s="10" t="s">
        <v>699</v>
      </c>
      <c r="H571" s="33">
        <v>4</v>
      </c>
      <c r="I571" s="10" t="s">
        <v>700</v>
      </c>
      <c r="J571" s="34">
        <v>5</v>
      </c>
    </row>
    <row r="572" spans="1:10" ht="54" customHeight="1">
      <c r="A572" s="29">
        <v>568</v>
      </c>
      <c r="B572" s="31">
        <v>5</v>
      </c>
      <c r="C572" s="35" t="s">
        <v>701</v>
      </c>
      <c r="D572" s="43">
        <v>9</v>
      </c>
      <c r="E572" s="10" t="s">
        <v>702</v>
      </c>
      <c r="F572" s="30" t="s">
        <v>0</v>
      </c>
      <c r="G572" s="10" t="s">
        <v>703</v>
      </c>
      <c r="H572" s="33">
        <v>4</v>
      </c>
      <c r="I572" s="10" t="s">
        <v>704</v>
      </c>
      <c r="J572" s="34">
        <v>8</v>
      </c>
    </row>
    <row r="573" spans="1:10" ht="54" customHeight="1">
      <c r="A573" s="29">
        <v>569</v>
      </c>
      <c r="B573" s="31">
        <v>5</v>
      </c>
      <c r="C573" s="35" t="s">
        <v>701</v>
      </c>
      <c r="D573" s="43">
        <v>10</v>
      </c>
      <c r="E573" s="10" t="s">
        <v>708</v>
      </c>
      <c r="F573" s="30" t="s">
        <v>0</v>
      </c>
      <c r="G573" s="10" t="s">
        <v>709</v>
      </c>
      <c r="H573" s="33">
        <v>4</v>
      </c>
      <c r="I573" s="10" t="s">
        <v>710</v>
      </c>
      <c r="J573" s="34">
        <v>8</v>
      </c>
    </row>
    <row r="574" spans="1:10" ht="54" customHeight="1">
      <c r="A574" s="29">
        <v>570</v>
      </c>
      <c r="B574" s="26">
        <v>5</v>
      </c>
      <c r="C574" s="35" t="s">
        <v>459</v>
      </c>
      <c r="D574" s="43">
        <v>11</v>
      </c>
      <c r="E574" s="10" t="s">
        <v>169</v>
      </c>
      <c r="F574" s="21" t="s">
        <v>16</v>
      </c>
      <c r="G574" s="28" t="s">
        <v>273</v>
      </c>
      <c r="H574" s="24">
        <v>7</v>
      </c>
      <c r="I574" s="10" t="s">
        <v>535</v>
      </c>
      <c r="J574" s="27">
        <v>4</v>
      </c>
    </row>
    <row r="575" spans="1:10" ht="54" customHeight="1">
      <c r="A575" s="29">
        <v>571</v>
      </c>
      <c r="B575" s="26">
        <v>5</v>
      </c>
      <c r="C575" s="35" t="s">
        <v>459</v>
      </c>
      <c r="D575" s="43">
        <v>12</v>
      </c>
      <c r="E575" s="10" t="s">
        <v>159</v>
      </c>
      <c r="F575" s="21" t="s">
        <v>18</v>
      </c>
      <c r="G575" s="28" t="s">
        <v>324</v>
      </c>
      <c r="H575" s="24">
        <v>7</v>
      </c>
      <c r="I575" s="10" t="s">
        <v>416</v>
      </c>
      <c r="J575" s="27">
        <v>4</v>
      </c>
    </row>
    <row r="576" spans="1:10" ht="54" customHeight="1">
      <c r="A576" s="29">
        <v>572</v>
      </c>
      <c r="B576" s="26">
        <v>5</v>
      </c>
      <c r="C576" s="35" t="s">
        <v>459</v>
      </c>
      <c r="D576" s="43">
        <v>13</v>
      </c>
      <c r="E576" s="10" t="s">
        <v>170</v>
      </c>
      <c r="F576" s="21" t="s">
        <v>18</v>
      </c>
      <c r="G576" s="28" t="s">
        <v>273</v>
      </c>
      <c r="H576" s="24">
        <v>7</v>
      </c>
      <c r="I576" s="10" t="s">
        <v>536</v>
      </c>
      <c r="J576" s="27">
        <v>4</v>
      </c>
    </row>
    <row r="577" spans="1:10" ht="54" customHeight="1">
      <c r="A577" s="29">
        <v>573</v>
      </c>
      <c r="B577" s="26">
        <v>5</v>
      </c>
      <c r="C577" s="35" t="s">
        <v>459</v>
      </c>
      <c r="D577" s="43">
        <v>14</v>
      </c>
      <c r="E577" s="10" t="s">
        <v>226</v>
      </c>
      <c r="F577" s="21" t="s">
        <v>16</v>
      </c>
      <c r="G577" s="28" t="s">
        <v>306</v>
      </c>
      <c r="H577" s="24">
        <v>6</v>
      </c>
      <c r="I577" s="10" t="s">
        <v>583</v>
      </c>
      <c r="J577" s="27">
        <v>5</v>
      </c>
    </row>
    <row r="578" spans="1:10" ht="54" customHeight="1">
      <c r="A578" s="29">
        <v>574</v>
      </c>
      <c r="B578" s="26">
        <v>5</v>
      </c>
      <c r="C578" s="35" t="s">
        <v>459</v>
      </c>
      <c r="D578" s="43">
        <v>15</v>
      </c>
      <c r="E578" s="10" t="s">
        <v>227</v>
      </c>
      <c r="F578" s="21" t="s">
        <v>18</v>
      </c>
      <c r="G578" s="28" t="s">
        <v>306</v>
      </c>
      <c r="H578" s="24">
        <v>6</v>
      </c>
      <c r="I578" s="10" t="s">
        <v>584</v>
      </c>
      <c r="J578" s="27">
        <v>5</v>
      </c>
    </row>
    <row r="579" spans="1:10" ht="54" customHeight="1">
      <c r="A579" s="29">
        <v>575</v>
      </c>
      <c r="B579" s="26">
        <v>5</v>
      </c>
      <c r="C579" s="35" t="s">
        <v>459</v>
      </c>
      <c r="D579" s="43">
        <v>16</v>
      </c>
      <c r="E579" s="10" t="s">
        <v>75</v>
      </c>
      <c r="F579" s="21" t="s">
        <v>14</v>
      </c>
      <c r="G579" s="28" t="s">
        <v>1764</v>
      </c>
      <c r="H579" s="24">
        <v>2</v>
      </c>
      <c r="I579" s="10" t="s">
        <v>367</v>
      </c>
      <c r="J579" s="27">
        <v>6</v>
      </c>
    </row>
    <row r="580" spans="1:10" ht="54" customHeight="1">
      <c r="A580" s="29">
        <v>576</v>
      </c>
      <c r="B580" s="26">
        <v>5</v>
      </c>
      <c r="C580" s="35" t="s">
        <v>459</v>
      </c>
      <c r="D580" s="43">
        <v>17</v>
      </c>
      <c r="E580" s="10" t="s">
        <v>192</v>
      </c>
      <c r="F580" s="21" t="s">
        <v>16</v>
      </c>
      <c r="G580" s="28" t="s">
        <v>287</v>
      </c>
      <c r="H580" s="24">
        <v>7</v>
      </c>
      <c r="I580" s="10" t="s">
        <v>432</v>
      </c>
      <c r="J580" s="27">
        <v>6</v>
      </c>
    </row>
    <row r="581" spans="1:10" ht="54" customHeight="1">
      <c r="A581" s="29">
        <v>577</v>
      </c>
      <c r="B581" s="26">
        <v>5</v>
      </c>
      <c r="C581" s="35" t="s">
        <v>459</v>
      </c>
      <c r="D581" s="43">
        <v>18</v>
      </c>
      <c r="E581" s="10" t="s">
        <v>205</v>
      </c>
      <c r="F581" s="21" t="s">
        <v>16</v>
      </c>
      <c r="G581" s="28" t="s">
        <v>293</v>
      </c>
      <c r="H581" s="24">
        <v>7</v>
      </c>
      <c r="I581" s="10" t="s">
        <v>440</v>
      </c>
      <c r="J581" s="27">
        <v>6</v>
      </c>
    </row>
    <row r="582" spans="1:10" ht="54" customHeight="1">
      <c r="A582" s="29">
        <v>578</v>
      </c>
      <c r="B582" s="26">
        <v>5</v>
      </c>
      <c r="C582" s="35" t="s">
        <v>459</v>
      </c>
      <c r="D582" s="43">
        <v>19</v>
      </c>
      <c r="E582" s="10" t="s">
        <v>106</v>
      </c>
      <c r="F582" s="21" t="s">
        <v>16</v>
      </c>
      <c r="G582" s="28" t="s">
        <v>310</v>
      </c>
      <c r="H582" s="24">
        <v>4</v>
      </c>
      <c r="I582" s="10" t="s">
        <v>383</v>
      </c>
      <c r="J582" s="27">
        <v>8</v>
      </c>
    </row>
    <row r="583" spans="1:10" ht="54" customHeight="1">
      <c r="A583" s="29">
        <v>579</v>
      </c>
      <c r="B583" s="26">
        <v>5</v>
      </c>
      <c r="C583" s="35" t="s">
        <v>459</v>
      </c>
      <c r="D583" s="43">
        <v>20</v>
      </c>
      <c r="E583" s="10" t="s">
        <v>543</v>
      </c>
      <c r="F583" s="21" t="s">
        <v>16</v>
      </c>
      <c r="G583" s="28" t="s">
        <v>278</v>
      </c>
      <c r="H583" s="24">
        <v>6</v>
      </c>
      <c r="I583" s="10" t="s">
        <v>544</v>
      </c>
      <c r="J583" s="27">
        <v>8</v>
      </c>
    </row>
    <row r="584" spans="1:10" ht="54" customHeight="1">
      <c r="A584" s="29">
        <v>580</v>
      </c>
      <c r="B584" s="26">
        <v>5</v>
      </c>
      <c r="C584" s="35" t="s">
        <v>459</v>
      </c>
      <c r="D584" s="43">
        <v>21</v>
      </c>
      <c r="E584" s="10" t="s">
        <v>121</v>
      </c>
      <c r="F584" s="21" t="s">
        <v>18</v>
      </c>
      <c r="G584" s="28" t="s">
        <v>314</v>
      </c>
      <c r="H584" s="24">
        <v>4</v>
      </c>
      <c r="I584" s="10" t="s">
        <v>389</v>
      </c>
      <c r="J584" s="27">
        <v>8</v>
      </c>
    </row>
    <row r="585" spans="1:10" ht="54" customHeight="1">
      <c r="A585" s="29">
        <v>581</v>
      </c>
      <c r="B585" s="26">
        <v>5</v>
      </c>
      <c r="C585" s="35" t="s">
        <v>459</v>
      </c>
      <c r="D585" s="43">
        <v>22</v>
      </c>
      <c r="E585" s="10" t="s">
        <v>545</v>
      </c>
      <c r="F585" s="21" t="s">
        <v>18</v>
      </c>
      <c r="G585" s="28" t="s">
        <v>278</v>
      </c>
      <c r="H585" s="24">
        <v>6</v>
      </c>
      <c r="I585" s="10" t="s">
        <v>546</v>
      </c>
      <c r="J585" s="27">
        <v>8</v>
      </c>
    </row>
    <row r="586" spans="1:10" ht="54" customHeight="1">
      <c r="A586" s="29">
        <v>582</v>
      </c>
      <c r="B586" s="26">
        <v>5</v>
      </c>
      <c r="C586" s="35" t="s">
        <v>459</v>
      </c>
      <c r="D586" s="43">
        <v>23</v>
      </c>
      <c r="E586" s="10" t="s">
        <v>74</v>
      </c>
      <c r="F586" s="21" t="s">
        <v>3</v>
      </c>
      <c r="G586" s="28" t="s">
        <v>280</v>
      </c>
      <c r="H586" s="24">
        <v>4</v>
      </c>
      <c r="I586" s="10" t="s">
        <v>366</v>
      </c>
      <c r="J586" s="27">
        <v>9</v>
      </c>
    </row>
    <row r="587" spans="1:10" ht="54" customHeight="1">
      <c r="A587" s="29">
        <v>583</v>
      </c>
      <c r="B587" s="26">
        <v>5</v>
      </c>
      <c r="C587" s="35" t="s">
        <v>459</v>
      </c>
      <c r="D587" s="43">
        <v>24</v>
      </c>
      <c r="E587" s="10" t="s">
        <v>27</v>
      </c>
      <c r="F587" s="21" t="s">
        <v>7</v>
      </c>
      <c r="G587" s="10" t="s">
        <v>238</v>
      </c>
      <c r="H587" s="24">
        <v>3</v>
      </c>
      <c r="I587" s="10" t="s">
        <v>344</v>
      </c>
      <c r="J587" s="25">
        <v>9</v>
      </c>
    </row>
    <row r="588" spans="1:10" ht="54" customHeight="1">
      <c r="A588" s="29">
        <v>584</v>
      </c>
      <c r="B588" s="26">
        <v>5</v>
      </c>
      <c r="C588" s="35" t="s">
        <v>459</v>
      </c>
      <c r="D588" s="43">
        <v>25</v>
      </c>
      <c r="E588" s="10" t="s">
        <v>102</v>
      </c>
      <c r="F588" s="21" t="s">
        <v>16</v>
      </c>
      <c r="G588" s="28" t="s">
        <v>234</v>
      </c>
      <c r="H588" s="24">
        <v>5</v>
      </c>
      <c r="I588" s="10" t="s">
        <v>488</v>
      </c>
      <c r="J588" s="27">
        <v>9</v>
      </c>
    </row>
    <row r="589" spans="1:10" ht="54" customHeight="1">
      <c r="A589" s="29">
        <v>585</v>
      </c>
      <c r="B589" s="26">
        <v>5</v>
      </c>
      <c r="C589" s="35" t="s">
        <v>459</v>
      </c>
      <c r="D589" s="43">
        <v>26</v>
      </c>
      <c r="E589" s="10" t="s">
        <v>115</v>
      </c>
      <c r="F589" s="21" t="s">
        <v>16</v>
      </c>
      <c r="G589" s="28" t="s">
        <v>239</v>
      </c>
      <c r="H589" s="24">
        <v>5</v>
      </c>
      <c r="I589" s="10" t="s">
        <v>493</v>
      </c>
      <c r="J589" s="27">
        <v>9</v>
      </c>
    </row>
    <row r="590" spans="1:10" ht="54" customHeight="1">
      <c r="A590" s="29">
        <v>586</v>
      </c>
      <c r="B590" s="26">
        <v>5</v>
      </c>
      <c r="C590" s="35" t="s">
        <v>459</v>
      </c>
      <c r="D590" s="43">
        <v>27</v>
      </c>
      <c r="E590" s="10" t="s">
        <v>182</v>
      </c>
      <c r="F590" s="21" t="s">
        <v>16</v>
      </c>
      <c r="G590" s="28" t="s">
        <v>280</v>
      </c>
      <c r="H590" s="24">
        <v>4</v>
      </c>
      <c r="I590" s="10" t="s">
        <v>550</v>
      </c>
      <c r="J590" s="27">
        <v>9</v>
      </c>
    </row>
    <row r="591" spans="1:10" ht="54" customHeight="1">
      <c r="A591" s="29">
        <v>587</v>
      </c>
      <c r="B591" s="26">
        <v>5</v>
      </c>
      <c r="C591" s="35" t="s">
        <v>459</v>
      </c>
      <c r="D591" s="43">
        <v>28</v>
      </c>
      <c r="E591" s="10" t="s">
        <v>103</v>
      </c>
      <c r="F591" s="21" t="s">
        <v>18</v>
      </c>
      <c r="G591" s="28" t="s">
        <v>234</v>
      </c>
      <c r="H591" s="24">
        <v>5</v>
      </c>
      <c r="I591" s="10" t="s">
        <v>489</v>
      </c>
      <c r="J591" s="27">
        <v>9</v>
      </c>
    </row>
    <row r="592" spans="1:10" ht="54" customHeight="1">
      <c r="A592" s="29">
        <v>588</v>
      </c>
      <c r="B592" s="26">
        <v>5</v>
      </c>
      <c r="C592" s="35" t="s">
        <v>459</v>
      </c>
      <c r="D592" s="43">
        <v>29</v>
      </c>
      <c r="E592" s="10" t="s">
        <v>116</v>
      </c>
      <c r="F592" s="21" t="s">
        <v>18</v>
      </c>
      <c r="G592" s="28" t="s">
        <v>239</v>
      </c>
      <c r="H592" s="24">
        <v>5</v>
      </c>
      <c r="I592" s="10" t="s">
        <v>494</v>
      </c>
      <c r="J592" s="27">
        <v>9</v>
      </c>
    </row>
    <row r="593" spans="1:10" ht="54" customHeight="1">
      <c r="A593" s="29">
        <v>589</v>
      </c>
      <c r="B593" s="26">
        <v>5</v>
      </c>
      <c r="C593" s="35" t="s">
        <v>459</v>
      </c>
      <c r="D593" s="43">
        <v>30</v>
      </c>
      <c r="E593" s="10" t="s">
        <v>120</v>
      </c>
      <c r="F593" s="21" t="s">
        <v>18</v>
      </c>
      <c r="G593" s="28" t="s">
        <v>313</v>
      </c>
      <c r="H593" s="24">
        <v>3</v>
      </c>
      <c r="I593" s="10" t="s">
        <v>498</v>
      </c>
      <c r="J593" s="27">
        <v>9</v>
      </c>
    </row>
    <row r="594" spans="1:10" ht="54" customHeight="1">
      <c r="A594" s="29">
        <v>590</v>
      </c>
      <c r="B594" s="26">
        <v>5</v>
      </c>
      <c r="C594" s="35" t="s">
        <v>459</v>
      </c>
      <c r="D594" s="43">
        <v>31</v>
      </c>
      <c r="E594" s="10" t="s">
        <v>124</v>
      </c>
      <c r="F594" s="21" t="s">
        <v>18</v>
      </c>
      <c r="G594" s="28" t="s">
        <v>315</v>
      </c>
      <c r="H594" s="24">
        <v>4</v>
      </c>
      <c r="I594" s="10" t="s">
        <v>499</v>
      </c>
      <c r="J594" s="27">
        <v>9</v>
      </c>
    </row>
    <row r="595" spans="1:10" ht="54" customHeight="1">
      <c r="A595" s="29">
        <v>591</v>
      </c>
      <c r="B595" s="26">
        <v>5</v>
      </c>
      <c r="C595" s="35" t="s">
        <v>459</v>
      </c>
      <c r="D595" s="43">
        <v>32</v>
      </c>
      <c r="E595" s="10" t="s">
        <v>224</v>
      </c>
      <c r="F595" s="21" t="s">
        <v>18</v>
      </c>
      <c r="G595" s="28" t="s">
        <v>336</v>
      </c>
      <c r="H595" s="24">
        <v>5</v>
      </c>
      <c r="I595" s="10" t="s">
        <v>452</v>
      </c>
      <c r="J595" s="27">
        <v>9</v>
      </c>
    </row>
    <row r="596" spans="1:10" ht="54" customHeight="1">
      <c r="A596" s="29">
        <v>592</v>
      </c>
      <c r="B596" s="26">
        <v>5</v>
      </c>
      <c r="C596" s="35" t="s">
        <v>459</v>
      </c>
      <c r="D596" s="43">
        <v>33</v>
      </c>
      <c r="E596" s="10" t="s">
        <v>225</v>
      </c>
      <c r="F596" s="21" t="s">
        <v>18</v>
      </c>
      <c r="G596" s="28" t="s">
        <v>337</v>
      </c>
      <c r="H596" s="24">
        <v>7</v>
      </c>
      <c r="I596" s="10" t="s">
        <v>453</v>
      </c>
      <c r="J596" s="27">
        <v>9</v>
      </c>
    </row>
    <row r="597" spans="1:10" ht="54" customHeight="1">
      <c r="A597" s="29">
        <v>593</v>
      </c>
      <c r="B597" s="26">
        <v>5</v>
      </c>
      <c r="C597" s="35" t="s">
        <v>459</v>
      </c>
      <c r="D597" s="43">
        <v>34</v>
      </c>
      <c r="E597" s="10" t="s">
        <v>77</v>
      </c>
      <c r="F597" s="21" t="s">
        <v>7</v>
      </c>
      <c r="G597" s="28" t="s">
        <v>282</v>
      </c>
      <c r="H597" s="24">
        <v>3</v>
      </c>
      <c r="I597" s="10" t="s">
        <v>629</v>
      </c>
      <c r="J597" s="27">
        <v>11</v>
      </c>
    </row>
    <row r="598" spans="1:10" ht="54" customHeight="1">
      <c r="A598" s="29">
        <v>594</v>
      </c>
      <c r="B598" s="26">
        <v>5</v>
      </c>
      <c r="C598" s="35" t="s">
        <v>459</v>
      </c>
      <c r="D598" s="43">
        <v>35</v>
      </c>
      <c r="E598" s="10" t="s">
        <v>586</v>
      </c>
      <c r="F598" s="21" t="s">
        <v>19</v>
      </c>
      <c r="G598" s="28" t="s">
        <v>305</v>
      </c>
      <c r="H598" s="24">
        <v>9</v>
      </c>
      <c r="I598" s="53" t="s">
        <v>457</v>
      </c>
      <c r="J598" s="27">
        <v>12</v>
      </c>
    </row>
    <row r="599" spans="1:10" ht="54" customHeight="1">
      <c r="A599" s="29">
        <v>595</v>
      </c>
      <c r="B599" s="26">
        <v>5</v>
      </c>
      <c r="C599" s="35" t="s">
        <v>717</v>
      </c>
      <c r="D599" s="43">
        <v>36</v>
      </c>
      <c r="E599" s="10" t="s">
        <v>753</v>
      </c>
      <c r="F599" s="21" t="s">
        <v>3</v>
      </c>
      <c r="G599" s="10" t="s">
        <v>754</v>
      </c>
      <c r="H599" s="24">
        <v>4</v>
      </c>
      <c r="I599" s="10" t="s">
        <v>755</v>
      </c>
      <c r="J599" s="25">
        <v>4</v>
      </c>
    </row>
    <row r="600" spans="1:10" ht="54" customHeight="1">
      <c r="A600" s="29">
        <v>596</v>
      </c>
      <c r="B600" s="26">
        <v>5</v>
      </c>
      <c r="C600" s="35" t="s">
        <v>717</v>
      </c>
      <c r="D600" s="43">
        <v>37</v>
      </c>
      <c r="E600" s="10" t="s">
        <v>1076</v>
      </c>
      <c r="F600" s="21" t="s">
        <v>1753</v>
      </c>
      <c r="G600" s="10" t="s">
        <v>1077</v>
      </c>
      <c r="H600" s="24">
        <v>6</v>
      </c>
      <c r="I600" s="10" t="s">
        <v>1078</v>
      </c>
      <c r="J600" s="25">
        <v>4</v>
      </c>
    </row>
    <row r="601" spans="1:10" ht="54" customHeight="1">
      <c r="A601" s="29">
        <v>597</v>
      </c>
      <c r="B601" s="26">
        <v>5</v>
      </c>
      <c r="C601" s="35" t="s">
        <v>782</v>
      </c>
      <c r="D601" s="43">
        <v>38</v>
      </c>
      <c r="E601" s="10" t="s">
        <v>790</v>
      </c>
      <c r="F601" s="21" t="s">
        <v>6</v>
      </c>
      <c r="G601" s="10" t="s">
        <v>791</v>
      </c>
      <c r="H601" s="24">
        <v>6</v>
      </c>
      <c r="I601" s="10" t="s">
        <v>792</v>
      </c>
      <c r="J601" s="25">
        <v>5</v>
      </c>
    </row>
    <row r="602" spans="1:10" ht="54" customHeight="1">
      <c r="A602" s="29">
        <v>598</v>
      </c>
      <c r="B602" s="26">
        <v>5</v>
      </c>
      <c r="C602" s="35" t="s">
        <v>717</v>
      </c>
      <c r="D602" s="43">
        <v>39</v>
      </c>
      <c r="E602" s="10" t="s">
        <v>1012</v>
      </c>
      <c r="F602" s="21" t="s">
        <v>16</v>
      </c>
      <c r="G602" s="10" t="s">
        <v>1002</v>
      </c>
      <c r="H602" s="24">
        <v>7</v>
      </c>
      <c r="I602" s="10" t="s">
        <v>1013</v>
      </c>
      <c r="J602" s="25">
        <v>6</v>
      </c>
    </row>
    <row r="603" spans="1:10" ht="54" customHeight="1">
      <c r="A603" s="29">
        <v>599</v>
      </c>
      <c r="B603" s="26">
        <v>5</v>
      </c>
      <c r="C603" s="35" t="s">
        <v>717</v>
      </c>
      <c r="D603" s="43">
        <v>40</v>
      </c>
      <c r="E603" s="10" t="s">
        <v>1018</v>
      </c>
      <c r="F603" s="21" t="s">
        <v>16</v>
      </c>
      <c r="G603" s="10" t="s">
        <v>1019</v>
      </c>
      <c r="H603" s="24">
        <v>6</v>
      </c>
      <c r="I603" s="10" t="s">
        <v>1020</v>
      </c>
      <c r="J603" s="25">
        <v>6</v>
      </c>
    </row>
    <row r="604" spans="1:10" ht="54" customHeight="1">
      <c r="A604" s="29">
        <v>600</v>
      </c>
      <c r="B604" s="26">
        <v>5</v>
      </c>
      <c r="C604" s="35" t="s">
        <v>717</v>
      </c>
      <c r="D604" s="43">
        <v>41</v>
      </c>
      <c r="E604" s="10" t="s">
        <v>1065</v>
      </c>
      <c r="F604" s="21" t="s">
        <v>1753</v>
      </c>
      <c r="G604" s="10" t="s">
        <v>1066</v>
      </c>
      <c r="H604" s="24">
        <v>7</v>
      </c>
      <c r="I604" s="10" t="s">
        <v>1067</v>
      </c>
      <c r="J604" s="25">
        <v>6</v>
      </c>
    </row>
    <row r="605" spans="1:10" ht="54" customHeight="1">
      <c r="A605" s="29">
        <v>601</v>
      </c>
      <c r="B605" s="26">
        <v>5</v>
      </c>
      <c r="C605" s="35" t="s">
        <v>717</v>
      </c>
      <c r="D605" s="43">
        <v>42</v>
      </c>
      <c r="E605" s="10" t="s">
        <v>893</v>
      </c>
      <c r="F605" s="21" t="s">
        <v>0</v>
      </c>
      <c r="G605" s="10" t="s">
        <v>894</v>
      </c>
      <c r="H605" s="24">
        <v>4</v>
      </c>
      <c r="I605" s="10" t="s">
        <v>895</v>
      </c>
      <c r="J605" s="25">
        <v>7</v>
      </c>
    </row>
    <row r="606" spans="1:10" ht="54" customHeight="1">
      <c r="A606" s="29">
        <v>602</v>
      </c>
      <c r="B606" s="26">
        <v>5</v>
      </c>
      <c r="C606" s="35" t="s">
        <v>717</v>
      </c>
      <c r="D606" s="43">
        <v>43</v>
      </c>
      <c r="E606" s="10" t="s">
        <v>899</v>
      </c>
      <c r="F606" s="21" t="s">
        <v>0</v>
      </c>
      <c r="G606" s="10" t="s">
        <v>900</v>
      </c>
      <c r="H606" s="24">
        <v>3</v>
      </c>
      <c r="I606" s="10" t="s">
        <v>901</v>
      </c>
      <c r="J606" s="25">
        <v>7</v>
      </c>
    </row>
    <row r="607" spans="1:10" ht="54" customHeight="1">
      <c r="A607" s="29">
        <v>603</v>
      </c>
      <c r="B607" s="26">
        <v>5</v>
      </c>
      <c r="C607" s="35" t="s">
        <v>717</v>
      </c>
      <c r="D607" s="43">
        <v>44</v>
      </c>
      <c r="E607" s="10" t="s">
        <v>1024</v>
      </c>
      <c r="F607" s="21" t="s">
        <v>16</v>
      </c>
      <c r="G607" s="10" t="s">
        <v>1025</v>
      </c>
      <c r="H607" s="24">
        <v>5</v>
      </c>
      <c r="I607" s="10" t="s">
        <v>1026</v>
      </c>
      <c r="J607" s="25">
        <v>7</v>
      </c>
    </row>
    <row r="608" spans="1:10" ht="54" customHeight="1">
      <c r="A608" s="29">
        <v>604</v>
      </c>
      <c r="B608" s="26">
        <v>5</v>
      </c>
      <c r="C608" s="35" t="s">
        <v>717</v>
      </c>
      <c r="D608" s="43">
        <v>45</v>
      </c>
      <c r="E608" s="10" t="s">
        <v>1062</v>
      </c>
      <c r="F608" s="21" t="s">
        <v>18</v>
      </c>
      <c r="G608" s="10" t="s">
        <v>1063</v>
      </c>
      <c r="H608" s="24">
        <v>6</v>
      </c>
      <c r="I608" s="10" t="s">
        <v>1064</v>
      </c>
      <c r="J608" s="25">
        <v>7</v>
      </c>
    </row>
    <row r="609" spans="1:10" ht="54" customHeight="1">
      <c r="A609" s="29">
        <v>605</v>
      </c>
      <c r="B609" s="26">
        <v>5</v>
      </c>
      <c r="C609" s="35" t="s">
        <v>717</v>
      </c>
      <c r="D609" s="43">
        <v>46</v>
      </c>
      <c r="E609" s="10" t="s">
        <v>1052</v>
      </c>
      <c r="F609" s="21" t="s">
        <v>1753</v>
      </c>
      <c r="G609" s="10" t="s">
        <v>1040</v>
      </c>
      <c r="H609" s="24">
        <v>7</v>
      </c>
      <c r="I609" s="10" t="s">
        <v>1053</v>
      </c>
      <c r="J609" s="25">
        <v>7</v>
      </c>
    </row>
    <row r="610" spans="1:10" ht="54" customHeight="1">
      <c r="A610" s="29">
        <v>606</v>
      </c>
      <c r="B610" s="26">
        <v>5</v>
      </c>
      <c r="C610" s="35" t="s">
        <v>717</v>
      </c>
      <c r="D610" s="43">
        <v>47</v>
      </c>
      <c r="E610" s="10" t="s">
        <v>1006</v>
      </c>
      <c r="F610" s="21" t="s">
        <v>19</v>
      </c>
      <c r="G610" s="10" t="s">
        <v>1002</v>
      </c>
      <c r="H610" s="24">
        <v>5</v>
      </c>
      <c r="I610" s="10" t="s">
        <v>1007</v>
      </c>
      <c r="J610" s="25">
        <v>7</v>
      </c>
    </row>
    <row r="611" spans="1:10" ht="54" customHeight="1">
      <c r="A611" s="29">
        <v>607</v>
      </c>
      <c r="B611" s="26">
        <v>5</v>
      </c>
      <c r="C611" s="35" t="s">
        <v>717</v>
      </c>
      <c r="D611" s="43">
        <v>48</v>
      </c>
      <c r="E611" s="10" t="s">
        <v>724</v>
      </c>
      <c r="F611" s="21" t="s">
        <v>0</v>
      </c>
      <c r="G611" s="10" t="s">
        <v>725</v>
      </c>
      <c r="H611" s="24">
        <v>5</v>
      </c>
      <c r="I611" s="10" t="s">
        <v>726</v>
      </c>
      <c r="J611" s="25">
        <v>8</v>
      </c>
    </row>
    <row r="612" spans="1:10" ht="54" customHeight="1">
      <c r="A612" s="29">
        <v>608</v>
      </c>
      <c r="B612" s="26">
        <v>5</v>
      </c>
      <c r="C612" s="35" t="s">
        <v>717</v>
      </c>
      <c r="D612" s="43">
        <v>49</v>
      </c>
      <c r="E612" s="10" t="s">
        <v>750</v>
      </c>
      <c r="F612" s="21" t="s">
        <v>16</v>
      </c>
      <c r="G612" s="10" t="s">
        <v>751</v>
      </c>
      <c r="H612" s="24">
        <v>6</v>
      </c>
      <c r="I612" s="10" t="s">
        <v>752</v>
      </c>
      <c r="J612" s="25">
        <v>8</v>
      </c>
    </row>
    <row r="613" spans="1:10" ht="54" customHeight="1">
      <c r="A613" s="29">
        <v>609</v>
      </c>
      <c r="B613" s="26">
        <v>5</v>
      </c>
      <c r="C613" s="35" t="s">
        <v>717</v>
      </c>
      <c r="D613" s="43">
        <v>50</v>
      </c>
      <c r="E613" s="10" t="s">
        <v>771</v>
      </c>
      <c r="F613" s="21" t="s">
        <v>0</v>
      </c>
      <c r="G613" s="10" t="s">
        <v>772</v>
      </c>
      <c r="H613" s="24">
        <v>4</v>
      </c>
      <c r="I613" s="10" t="s">
        <v>770</v>
      </c>
      <c r="J613" s="25">
        <v>9</v>
      </c>
    </row>
    <row r="614" spans="1:10" ht="54" customHeight="1">
      <c r="A614" s="29">
        <v>610</v>
      </c>
      <c r="B614" s="26">
        <v>5</v>
      </c>
      <c r="C614" s="35" t="s">
        <v>782</v>
      </c>
      <c r="D614" s="43">
        <v>51</v>
      </c>
      <c r="E614" s="10" t="s">
        <v>986</v>
      </c>
      <c r="F614" s="21" t="s">
        <v>0</v>
      </c>
      <c r="G614" s="10" t="s">
        <v>987</v>
      </c>
      <c r="H614" s="24">
        <v>4</v>
      </c>
      <c r="I614" s="10" t="s">
        <v>988</v>
      </c>
      <c r="J614" s="25">
        <v>9</v>
      </c>
    </row>
    <row r="615" spans="1:10" ht="54" customHeight="1">
      <c r="A615" s="29">
        <v>611</v>
      </c>
      <c r="B615" s="31">
        <v>5</v>
      </c>
      <c r="C615" s="35" t="s">
        <v>1082</v>
      </c>
      <c r="D615" s="43">
        <v>52</v>
      </c>
      <c r="E615" s="10" t="s">
        <v>1085</v>
      </c>
      <c r="F615" s="30" t="s">
        <v>0</v>
      </c>
      <c r="G615" s="10" t="s">
        <v>1086</v>
      </c>
      <c r="H615" s="33">
        <v>3</v>
      </c>
      <c r="I615" s="10" t="s">
        <v>1087</v>
      </c>
      <c r="J615" s="34">
        <v>6</v>
      </c>
    </row>
    <row r="616" spans="1:10" ht="54" customHeight="1">
      <c r="A616" s="29">
        <v>612</v>
      </c>
      <c r="B616" s="31">
        <v>5</v>
      </c>
      <c r="C616" s="35" t="s">
        <v>1091</v>
      </c>
      <c r="D616" s="43">
        <v>53</v>
      </c>
      <c r="E616" s="10" t="s">
        <v>1109</v>
      </c>
      <c r="F616" s="30" t="s">
        <v>19</v>
      </c>
      <c r="G616" s="10" t="s">
        <v>1110</v>
      </c>
      <c r="H616" s="33">
        <v>3.5</v>
      </c>
      <c r="I616" s="10" t="s">
        <v>1111</v>
      </c>
      <c r="J616" s="34">
        <v>4</v>
      </c>
    </row>
    <row r="617" spans="1:10" ht="54" customHeight="1">
      <c r="A617" s="29">
        <v>613</v>
      </c>
      <c r="B617" s="31">
        <v>5</v>
      </c>
      <c r="C617" s="35" t="s">
        <v>1091</v>
      </c>
      <c r="D617" s="43">
        <v>54</v>
      </c>
      <c r="E617" s="10" t="s">
        <v>1112</v>
      </c>
      <c r="F617" s="30" t="s">
        <v>19</v>
      </c>
      <c r="G617" s="10" t="s">
        <v>1113</v>
      </c>
      <c r="H617" s="33">
        <v>3.5</v>
      </c>
      <c r="I617" s="10" t="s">
        <v>1111</v>
      </c>
      <c r="J617" s="34">
        <v>4</v>
      </c>
    </row>
    <row r="618" spans="1:10" ht="54" customHeight="1">
      <c r="A618" s="29">
        <v>614</v>
      </c>
      <c r="B618" s="31">
        <v>5</v>
      </c>
      <c r="C618" s="35" t="s">
        <v>1091</v>
      </c>
      <c r="D618" s="43">
        <v>55</v>
      </c>
      <c r="E618" s="10" t="s">
        <v>1095</v>
      </c>
      <c r="F618" s="30" t="s">
        <v>0</v>
      </c>
      <c r="G618" s="10" t="s">
        <v>1096</v>
      </c>
      <c r="H618" s="33">
        <v>4</v>
      </c>
      <c r="I618" s="10" t="s">
        <v>1097</v>
      </c>
      <c r="J618" s="34">
        <v>7</v>
      </c>
    </row>
    <row r="619" spans="1:10" ht="54" customHeight="1">
      <c r="A619" s="29">
        <v>615</v>
      </c>
      <c r="B619" s="31">
        <v>5</v>
      </c>
      <c r="C619" s="35" t="s">
        <v>1091</v>
      </c>
      <c r="D619" s="43">
        <v>56</v>
      </c>
      <c r="E619" s="10" t="s">
        <v>1098</v>
      </c>
      <c r="F619" s="30" t="s">
        <v>15</v>
      </c>
      <c r="G619" s="10" t="s">
        <v>1099</v>
      </c>
      <c r="H619" s="24">
        <v>6</v>
      </c>
      <c r="I619" s="10" t="s">
        <v>1100</v>
      </c>
      <c r="J619" s="25">
        <v>7</v>
      </c>
    </row>
    <row r="620" spans="1:10" ht="54" customHeight="1">
      <c r="A620" s="29">
        <v>616</v>
      </c>
      <c r="B620" s="31">
        <v>5</v>
      </c>
      <c r="C620" s="35" t="s">
        <v>1091</v>
      </c>
      <c r="D620" s="43">
        <v>57</v>
      </c>
      <c r="E620" s="10" t="s">
        <v>1103</v>
      </c>
      <c r="F620" s="30" t="s">
        <v>19</v>
      </c>
      <c r="G620" s="10" t="s">
        <v>1099</v>
      </c>
      <c r="H620" s="33">
        <v>6</v>
      </c>
      <c r="I620" s="10" t="s">
        <v>1104</v>
      </c>
      <c r="J620" s="34">
        <v>7</v>
      </c>
    </row>
    <row r="621" spans="1:10" ht="54" customHeight="1">
      <c r="A621" s="29">
        <v>617</v>
      </c>
      <c r="B621" s="31">
        <v>5</v>
      </c>
      <c r="C621" s="35" t="s">
        <v>1091</v>
      </c>
      <c r="D621" s="43">
        <v>58</v>
      </c>
      <c r="E621" s="10" t="s">
        <v>1105</v>
      </c>
      <c r="F621" s="30" t="s">
        <v>16</v>
      </c>
      <c r="G621" s="10" t="s">
        <v>1767</v>
      </c>
      <c r="H621" s="33">
        <v>4</v>
      </c>
      <c r="I621" s="10" t="s">
        <v>1106</v>
      </c>
      <c r="J621" s="34">
        <v>8</v>
      </c>
    </row>
    <row r="622" spans="1:10" ht="54" customHeight="1">
      <c r="A622" s="29">
        <v>618</v>
      </c>
      <c r="B622" s="31">
        <v>5</v>
      </c>
      <c r="C622" s="35" t="s">
        <v>1091</v>
      </c>
      <c r="D622" s="43">
        <v>59</v>
      </c>
      <c r="E622" s="10" t="s">
        <v>1107</v>
      </c>
      <c r="F622" s="30" t="s">
        <v>16</v>
      </c>
      <c r="G622" s="10" t="s">
        <v>1108</v>
      </c>
      <c r="H622" s="33">
        <v>4</v>
      </c>
      <c r="I622" s="10" t="s">
        <v>1106</v>
      </c>
      <c r="J622" s="34">
        <v>8</v>
      </c>
    </row>
    <row r="623" spans="1:10" ht="54" customHeight="1">
      <c r="A623" s="29">
        <v>619</v>
      </c>
      <c r="B623" s="31">
        <v>5</v>
      </c>
      <c r="C623" s="35" t="s">
        <v>1200</v>
      </c>
      <c r="D623" s="43">
        <v>60</v>
      </c>
      <c r="E623" s="10" t="s">
        <v>1201</v>
      </c>
      <c r="F623" s="30" t="s">
        <v>5</v>
      </c>
      <c r="G623" s="10" t="s">
        <v>1134</v>
      </c>
      <c r="H623" s="33">
        <v>4</v>
      </c>
      <c r="I623" s="10" t="s">
        <v>1202</v>
      </c>
      <c r="J623" s="34">
        <v>5</v>
      </c>
    </row>
    <row r="624" spans="1:10" ht="54" customHeight="1">
      <c r="A624" s="29">
        <v>620</v>
      </c>
      <c r="B624" s="31">
        <v>5</v>
      </c>
      <c r="C624" s="35" t="s">
        <v>1120</v>
      </c>
      <c r="D624" s="43">
        <v>61</v>
      </c>
      <c r="E624" s="10" t="s">
        <v>1121</v>
      </c>
      <c r="F624" s="30" t="s">
        <v>0</v>
      </c>
      <c r="G624" s="10" t="s">
        <v>1122</v>
      </c>
      <c r="H624" s="24">
        <v>3</v>
      </c>
      <c r="I624" s="10" t="s">
        <v>1123</v>
      </c>
      <c r="J624" s="25">
        <v>6</v>
      </c>
    </row>
    <row r="625" spans="1:10" ht="54" customHeight="1">
      <c r="A625" s="29">
        <v>621</v>
      </c>
      <c r="B625" s="31">
        <v>5</v>
      </c>
      <c r="C625" s="35" t="s">
        <v>1136</v>
      </c>
      <c r="D625" s="43">
        <v>62</v>
      </c>
      <c r="E625" s="10" t="s">
        <v>1186</v>
      </c>
      <c r="F625" s="30" t="s">
        <v>0</v>
      </c>
      <c r="G625" s="10" t="s">
        <v>1187</v>
      </c>
      <c r="H625" s="33">
        <v>4</v>
      </c>
      <c r="I625" s="10" t="s">
        <v>1188</v>
      </c>
      <c r="J625" s="34">
        <v>9</v>
      </c>
    </row>
    <row r="626" spans="1:10" ht="54" customHeight="1">
      <c r="A626" s="29">
        <v>622</v>
      </c>
      <c r="B626" s="31">
        <v>5</v>
      </c>
      <c r="C626" s="35" t="s">
        <v>1136</v>
      </c>
      <c r="D626" s="43">
        <v>63</v>
      </c>
      <c r="E626" s="10" t="s">
        <v>1189</v>
      </c>
      <c r="F626" s="30" t="s">
        <v>0</v>
      </c>
      <c r="G626" s="10" t="s">
        <v>1187</v>
      </c>
      <c r="H626" s="33">
        <v>4</v>
      </c>
      <c r="I626" s="10" t="s">
        <v>1190</v>
      </c>
      <c r="J626" s="34">
        <v>9</v>
      </c>
    </row>
    <row r="627" spans="1:10" ht="54" customHeight="1">
      <c r="A627" s="29">
        <v>623</v>
      </c>
      <c r="B627" s="31">
        <v>5</v>
      </c>
      <c r="C627" s="35" t="s">
        <v>1120</v>
      </c>
      <c r="D627" s="43">
        <v>64</v>
      </c>
      <c r="E627" s="10" t="s">
        <v>1130</v>
      </c>
      <c r="F627" s="30" t="s">
        <v>0</v>
      </c>
      <c r="G627" s="10" t="s">
        <v>1131</v>
      </c>
      <c r="H627" s="33">
        <v>4</v>
      </c>
      <c r="I627" s="10" t="s">
        <v>1132</v>
      </c>
      <c r="J627" s="34">
        <v>10</v>
      </c>
    </row>
    <row r="628" spans="1:10" ht="54" customHeight="1">
      <c r="A628" s="29">
        <v>624</v>
      </c>
      <c r="B628" s="31">
        <v>5</v>
      </c>
      <c r="C628" s="35" t="s">
        <v>1227</v>
      </c>
      <c r="D628" s="43">
        <v>65</v>
      </c>
      <c r="E628" s="10" t="s">
        <v>1224</v>
      </c>
      <c r="F628" s="30" t="s">
        <v>0</v>
      </c>
      <c r="G628" s="10" t="s">
        <v>1225</v>
      </c>
      <c r="H628" s="24">
        <v>3</v>
      </c>
      <c r="I628" s="10" t="s">
        <v>1226</v>
      </c>
      <c r="J628" s="25">
        <v>5</v>
      </c>
    </row>
    <row r="629" spans="1:10" ht="54" customHeight="1">
      <c r="A629" s="29">
        <v>625</v>
      </c>
      <c r="B629" s="31">
        <v>5</v>
      </c>
      <c r="C629" s="35" t="s">
        <v>1227</v>
      </c>
      <c r="D629" s="43">
        <v>66</v>
      </c>
      <c r="E629" s="10" t="s">
        <v>1237</v>
      </c>
      <c r="F629" s="30" t="s">
        <v>0</v>
      </c>
      <c r="G629" s="10" t="s">
        <v>1238</v>
      </c>
      <c r="H629" s="24">
        <v>3</v>
      </c>
      <c r="I629" s="10" t="s">
        <v>1239</v>
      </c>
      <c r="J629" s="25">
        <v>5</v>
      </c>
    </row>
    <row r="630" spans="1:10" ht="54" customHeight="1">
      <c r="A630" s="29">
        <v>626</v>
      </c>
      <c r="B630" s="31">
        <v>5</v>
      </c>
      <c r="C630" s="35" t="s">
        <v>1227</v>
      </c>
      <c r="D630" s="43">
        <v>67</v>
      </c>
      <c r="E630" s="10" t="s">
        <v>1297</v>
      </c>
      <c r="F630" s="30" t="s">
        <v>0</v>
      </c>
      <c r="G630" s="10" t="s">
        <v>1298</v>
      </c>
      <c r="H630" s="33">
        <v>7</v>
      </c>
      <c r="I630" s="10" t="s">
        <v>1299</v>
      </c>
      <c r="J630" s="34">
        <v>7</v>
      </c>
    </row>
    <row r="631" spans="1:10" ht="54" customHeight="1">
      <c r="A631" s="29">
        <v>627</v>
      </c>
      <c r="B631" s="31">
        <v>5</v>
      </c>
      <c r="C631" s="35" t="s">
        <v>1227</v>
      </c>
      <c r="D631" s="43">
        <v>68</v>
      </c>
      <c r="E631" s="10" t="s">
        <v>1231</v>
      </c>
      <c r="F631" s="30" t="s">
        <v>0</v>
      </c>
      <c r="G631" s="10" t="s">
        <v>1232</v>
      </c>
      <c r="H631" s="24">
        <v>4</v>
      </c>
      <c r="I631" s="10" t="s">
        <v>1233</v>
      </c>
      <c r="J631" s="25">
        <v>9</v>
      </c>
    </row>
    <row r="632" spans="1:10" ht="54" customHeight="1">
      <c r="A632" s="29">
        <v>628</v>
      </c>
      <c r="B632" s="31">
        <v>5</v>
      </c>
      <c r="C632" s="35" t="s">
        <v>1227</v>
      </c>
      <c r="D632" s="43">
        <v>69</v>
      </c>
      <c r="E632" s="10" t="s">
        <v>1300</v>
      </c>
      <c r="F632" s="30" t="s">
        <v>0</v>
      </c>
      <c r="G632" s="10" t="s">
        <v>1301</v>
      </c>
      <c r="H632" s="33">
        <v>3</v>
      </c>
      <c r="I632" s="10" t="s">
        <v>1302</v>
      </c>
      <c r="J632" s="34">
        <v>9</v>
      </c>
    </row>
    <row r="633" spans="1:10" ht="54" customHeight="1">
      <c r="A633" s="29">
        <v>629</v>
      </c>
      <c r="B633" s="31">
        <v>5</v>
      </c>
      <c r="C633" s="35" t="s">
        <v>1227</v>
      </c>
      <c r="D633" s="43">
        <v>70</v>
      </c>
      <c r="E633" s="10" t="s">
        <v>1234</v>
      </c>
      <c r="F633" s="30" t="s">
        <v>4</v>
      </c>
      <c r="G633" s="10" t="s">
        <v>1235</v>
      </c>
      <c r="H633" s="24">
        <v>3</v>
      </c>
      <c r="I633" s="10" t="s">
        <v>1236</v>
      </c>
      <c r="J633" s="25">
        <v>11</v>
      </c>
    </row>
    <row r="634" spans="1:10" ht="54" customHeight="1">
      <c r="A634" s="29">
        <v>630</v>
      </c>
      <c r="B634" s="26">
        <v>5</v>
      </c>
      <c r="C634" s="35" t="s">
        <v>1306</v>
      </c>
      <c r="D634" s="43">
        <v>71</v>
      </c>
      <c r="E634" s="10" t="s">
        <v>1412</v>
      </c>
      <c r="F634" s="21" t="s">
        <v>3</v>
      </c>
      <c r="G634" s="10" t="s">
        <v>1413</v>
      </c>
      <c r="H634" s="24">
        <v>3</v>
      </c>
      <c r="I634" s="10" t="s">
        <v>1414</v>
      </c>
      <c r="J634" s="25">
        <v>6</v>
      </c>
    </row>
    <row r="635" spans="1:10" ht="54" customHeight="1">
      <c r="A635" s="29">
        <v>631</v>
      </c>
      <c r="B635" s="26">
        <v>5</v>
      </c>
      <c r="C635" s="35" t="s">
        <v>1306</v>
      </c>
      <c r="D635" s="43">
        <v>72</v>
      </c>
      <c r="E635" s="10" t="s">
        <v>1382</v>
      </c>
      <c r="F635" s="21" t="s">
        <v>0</v>
      </c>
      <c r="G635" s="10" t="s">
        <v>1383</v>
      </c>
      <c r="H635" s="24">
        <v>6</v>
      </c>
      <c r="I635" s="10" t="s">
        <v>1384</v>
      </c>
      <c r="J635" s="25">
        <v>7</v>
      </c>
    </row>
    <row r="636" spans="1:10" ht="54" customHeight="1">
      <c r="A636" s="29">
        <v>632</v>
      </c>
      <c r="B636" s="26">
        <v>5</v>
      </c>
      <c r="C636" s="35" t="s">
        <v>1306</v>
      </c>
      <c r="D636" s="43">
        <v>73</v>
      </c>
      <c r="E636" s="10" t="s">
        <v>1325</v>
      </c>
      <c r="F636" s="21" t="s">
        <v>5</v>
      </c>
      <c r="G636" s="10" t="s">
        <v>1319</v>
      </c>
      <c r="H636" s="24">
        <v>6</v>
      </c>
      <c r="I636" s="10" t="s">
        <v>1326</v>
      </c>
      <c r="J636" s="25">
        <v>8</v>
      </c>
    </row>
    <row r="637" spans="1:10" ht="54" customHeight="1">
      <c r="A637" s="29">
        <v>633</v>
      </c>
      <c r="B637" s="26">
        <v>5</v>
      </c>
      <c r="C637" s="35" t="s">
        <v>1306</v>
      </c>
      <c r="D637" s="43">
        <v>74</v>
      </c>
      <c r="E637" s="10" t="s">
        <v>1323</v>
      </c>
      <c r="F637" s="21" t="s">
        <v>6</v>
      </c>
      <c r="G637" s="10" t="s">
        <v>1319</v>
      </c>
      <c r="H637" s="24">
        <v>6</v>
      </c>
      <c r="I637" s="10" t="s">
        <v>1324</v>
      </c>
      <c r="J637" s="25">
        <v>8</v>
      </c>
    </row>
    <row r="638" spans="1:10" ht="54" customHeight="1">
      <c r="A638" s="29">
        <v>634</v>
      </c>
      <c r="B638" s="26">
        <v>5</v>
      </c>
      <c r="C638" s="35" t="s">
        <v>1306</v>
      </c>
      <c r="D638" s="43">
        <v>75</v>
      </c>
      <c r="E638" s="10" t="s">
        <v>1415</v>
      </c>
      <c r="F638" s="21" t="s">
        <v>6</v>
      </c>
      <c r="G638" s="10" t="s">
        <v>1416</v>
      </c>
      <c r="H638" s="24">
        <v>4</v>
      </c>
      <c r="I638" s="10" t="s">
        <v>1417</v>
      </c>
      <c r="J638" s="25">
        <v>9</v>
      </c>
    </row>
    <row r="639" spans="1:10" ht="54" customHeight="1">
      <c r="A639" s="29">
        <v>635</v>
      </c>
      <c r="B639" s="31">
        <v>5</v>
      </c>
      <c r="C639" s="35" t="s">
        <v>1482</v>
      </c>
      <c r="D639" s="43">
        <v>76</v>
      </c>
      <c r="E639" s="10" t="s">
        <v>1491</v>
      </c>
      <c r="F639" s="30" t="s">
        <v>16</v>
      </c>
      <c r="G639" s="10" t="s">
        <v>1492</v>
      </c>
      <c r="H639" s="33">
        <v>4</v>
      </c>
      <c r="I639" s="10" t="s">
        <v>1493</v>
      </c>
      <c r="J639" s="25">
        <v>7</v>
      </c>
    </row>
    <row r="640" spans="1:10" ht="54" customHeight="1">
      <c r="A640" s="29">
        <v>636</v>
      </c>
      <c r="B640" s="31">
        <v>5</v>
      </c>
      <c r="C640" s="45" t="s">
        <v>1482</v>
      </c>
      <c r="D640" s="43">
        <v>77</v>
      </c>
      <c r="E640" s="10" t="s">
        <v>1571</v>
      </c>
      <c r="F640" s="30" t="s">
        <v>1</v>
      </c>
      <c r="G640" s="10" t="s">
        <v>1572</v>
      </c>
      <c r="H640" s="33">
        <v>4</v>
      </c>
      <c r="I640" s="10" t="s">
        <v>1573</v>
      </c>
      <c r="J640" s="34">
        <v>8</v>
      </c>
    </row>
    <row r="641" spans="1:10" ht="54" customHeight="1">
      <c r="A641" s="29">
        <v>637</v>
      </c>
      <c r="B641" s="31">
        <v>5</v>
      </c>
      <c r="C641" s="45" t="s">
        <v>1482</v>
      </c>
      <c r="D641" s="43">
        <v>78</v>
      </c>
      <c r="E641" s="10" t="s">
        <v>1528</v>
      </c>
      <c r="F641" s="30" t="s">
        <v>0</v>
      </c>
      <c r="G641" s="10" t="s">
        <v>1526</v>
      </c>
      <c r="H641" s="33">
        <v>4</v>
      </c>
      <c r="I641" s="10" t="s">
        <v>1527</v>
      </c>
      <c r="J641" s="34">
        <v>10</v>
      </c>
    </row>
    <row r="642" spans="1:10" ht="54" customHeight="1">
      <c r="A642" s="29">
        <v>638</v>
      </c>
      <c r="B642" s="31">
        <v>5</v>
      </c>
      <c r="C642" s="35" t="s">
        <v>1577</v>
      </c>
      <c r="D642" s="43">
        <v>79</v>
      </c>
      <c r="E642" s="10" t="s">
        <v>1585</v>
      </c>
      <c r="F642" s="30" t="s">
        <v>0</v>
      </c>
      <c r="G642" s="10" t="s">
        <v>1586</v>
      </c>
      <c r="H642" s="33">
        <v>5</v>
      </c>
      <c r="I642" s="10" t="s">
        <v>1587</v>
      </c>
      <c r="J642" s="34">
        <v>4</v>
      </c>
    </row>
    <row r="643" spans="1:10" ht="54" customHeight="1">
      <c r="A643" s="29">
        <v>639</v>
      </c>
      <c r="B643" s="31">
        <v>5</v>
      </c>
      <c r="C643" s="35" t="s">
        <v>1577</v>
      </c>
      <c r="D643" s="43">
        <v>80</v>
      </c>
      <c r="E643" s="10" t="s">
        <v>1595</v>
      </c>
      <c r="F643" s="30" t="s">
        <v>0</v>
      </c>
      <c r="G643" s="10" t="s">
        <v>1596</v>
      </c>
      <c r="H643" s="33">
        <v>10</v>
      </c>
      <c r="I643" s="10" t="s">
        <v>1597</v>
      </c>
      <c r="J643" s="34">
        <v>4</v>
      </c>
    </row>
    <row r="644" spans="1:10" ht="54" customHeight="1">
      <c r="A644" s="29">
        <v>640</v>
      </c>
      <c r="B644" s="31">
        <v>5</v>
      </c>
      <c r="C644" s="35" t="s">
        <v>1577</v>
      </c>
      <c r="D644" s="43">
        <v>81</v>
      </c>
      <c r="E644" s="32" t="s">
        <v>1583</v>
      </c>
      <c r="F644" s="30" t="s">
        <v>0</v>
      </c>
      <c r="G644" s="10" t="s">
        <v>1581</v>
      </c>
      <c r="H644" s="33">
        <v>3</v>
      </c>
      <c r="I644" s="10" t="s">
        <v>1584</v>
      </c>
      <c r="J644" s="34">
        <v>5</v>
      </c>
    </row>
    <row r="645" spans="1:10" ht="54" customHeight="1">
      <c r="A645" s="29">
        <v>641</v>
      </c>
      <c r="B645" s="31">
        <v>5</v>
      </c>
      <c r="C645" s="35" t="s">
        <v>1577</v>
      </c>
      <c r="D645" s="43">
        <v>82</v>
      </c>
      <c r="E645" s="10" t="s">
        <v>1602</v>
      </c>
      <c r="F645" s="30" t="s">
        <v>1</v>
      </c>
      <c r="G645" s="10" t="s">
        <v>1586</v>
      </c>
      <c r="H645" s="33">
        <v>3</v>
      </c>
      <c r="I645" s="10" t="s">
        <v>1603</v>
      </c>
      <c r="J645" s="34">
        <v>6</v>
      </c>
    </row>
    <row r="646" spans="1:10" ht="54" customHeight="1">
      <c r="A646" s="29">
        <v>642</v>
      </c>
      <c r="B646" s="31">
        <v>5</v>
      </c>
      <c r="C646" s="35" t="s">
        <v>1577</v>
      </c>
      <c r="D646" s="43">
        <v>83</v>
      </c>
      <c r="E646" s="10" t="s">
        <v>1600</v>
      </c>
      <c r="F646" s="30" t="s">
        <v>5</v>
      </c>
      <c r="G646" s="10" t="s">
        <v>1596</v>
      </c>
      <c r="H646" s="33">
        <v>8</v>
      </c>
      <c r="I646" s="10" t="s">
        <v>1601</v>
      </c>
      <c r="J646" s="34">
        <v>6</v>
      </c>
    </row>
    <row r="647" spans="1:10" ht="54" customHeight="1">
      <c r="A647" s="29">
        <v>643</v>
      </c>
      <c r="B647" s="31">
        <v>5</v>
      </c>
      <c r="C647" s="35" t="s">
        <v>1577</v>
      </c>
      <c r="D647" s="43">
        <v>84</v>
      </c>
      <c r="E647" s="10" t="s">
        <v>1598</v>
      </c>
      <c r="F647" s="30" t="s">
        <v>6</v>
      </c>
      <c r="G647" s="10" t="s">
        <v>1596</v>
      </c>
      <c r="H647" s="33">
        <v>8</v>
      </c>
      <c r="I647" s="10" t="s">
        <v>1599</v>
      </c>
      <c r="J647" s="34">
        <v>6</v>
      </c>
    </row>
    <row r="648" spans="1:10" ht="54" customHeight="1">
      <c r="A648" s="29">
        <v>644</v>
      </c>
      <c r="B648" s="26">
        <v>5</v>
      </c>
      <c r="C648" s="35" t="s">
        <v>1607</v>
      </c>
      <c r="D648" s="43">
        <v>85</v>
      </c>
      <c r="E648" s="10" t="s">
        <v>1717</v>
      </c>
      <c r="F648" s="21" t="s">
        <v>5</v>
      </c>
      <c r="G648" s="10" t="s">
        <v>1084</v>
      </c>
      <c r="H648" s="24">
        <v>4</v>
      </c>
      <c r="I648" s="10" t="s">
        <v>1718</v>
      </c>
      <c r="J648" s="25">
        <v>5</v>
      </c>
    </row>
    <row r="649" spans="1:10" ht="54" customHeight="1">
      <c r="A649" s="29">
        <v>645</v>
      </c>
      <c r="B649" s="26">
        <v>5</v>
      </c>
      <c r="C649" s="35" t="s">
        <v>1607</v>
      </c>
      <c r="D649" s="43">
        <v>86</v>
      </c>
      <c r="E649" s="10" t="s">
        <v>1691</v>
      </c>
      <c r="F649" s="21" t="s">
        <v>3</v>
      </c>
      <c r="G649" s="10" t="s">
        <v>1692</v>
      </c>
      <c r="H649" s="24">
        <v>3</v>
      </c>
      <c r="I649" s="10" t="s">
        <v>1693</v>
      </c>
      <c r="J649" s="25">
        <v>6</v>
      </c>
    </row>
    <row r="650" spans="1:10" ht="54" customHeight="1">
      <c r="A650" s="29">
        <v>646</v>
      </c>
      <c r="B650" s="26">
        <v>5</v>
      </c>
      <c r="C650" s="35" t="s">
        <v>1607</v>
      </c>
      <c r="D650" s="43">
        <v>87</v>
      </c>
      <c r="E650" s="10" t="s">
        <v>1611</v>
      </c>
      <c r="F650" s="21" t="s">
        <v>21</v>
      </c>
      <c r="G650" s="10" t="s">
        <v>1612</v>
      </c>
      <c r="H650" s="24">
        <v>6</v>
      </c>
      <c r="I650" s="10" t="s">
        <v>1613</v>
      </c>
      <c r="J650" s="25">
        <v>6</v>
      </c>
    </row>
    <row r="651" spans="1:10" ht="54" customHeight="1">
      <c r="A651" s="29">
        <v>647</v>
      </c>
      <c r="B651" s="26">
        <v>5</v>
      </c>
      <c r="C651" s="35" t="s">
        <v>1607</v>
      </c>
      <c r="D651" s="43">
        <v>88</v>
      </c>
      <c r="E651" s="10" t="s">
        <v>1614</v>
      </c>
      <c r="F651" s="21" t="s">
        <v>21</v>
      </c>
      <c r="G651" s="10" t="s">
        <v>1615</v>
      </c>
      <c r="H651" s="24">
        <v>4</v>
      </c>
      <c r="I651" s="10" t="s">
        <v>1616</v>
      </c>
      <c r="J651" s="25">
        <v>6</v>
      </c>
    </row>
    <row r="652" spans="1:10" ht="54" customHeight="1">
      <c r="A652" s="29">
        <v>648</v>
      </c>
      <c r="B652" s="26">
        <v>5</v>
      </c>
      <c r="C652" s="35" t="s">
        <v>1607</v>
      </c>
      <c r="D652" s="43">
        <v>89</v>
      </c>
      <c r="E652" s="10" t="s">
        <v>1729</v>
      </c>
      <c r="F652" s="21" t="s">
        <v>5</v>
      </c>
      <c r="G652" s="10" t="s">
        <v>1084</v>
      </c>
      <c r="H652" s="24">
        <v>6</v>
      </c>
      <c r="I652" s="10" t="s">
        <v>1730</v>
      </c>
      <c r="J652" s="25">
        <v>7</v>
      </c>
    </row>
    <row r="653" spans="1:10" ht="54" customHeight="1">
      <c r="A653" s="29">
        <v>649</v>
      </c>
      <c r="B653" s="26">
        <v>5</v>
      </c>
      <c r="C653" s="35" t="s">
        <v>1607</v>
      </c>
      <c r="D653" s="43">
        <v>90</v>
      </c>
      <c r="E653" s="10" t="s">
        <v>1731</v>
      </c>
      <c r="F653" s="21" t="s">
        <v>6</v>
      </c>
      <c r="G653" s="10" t="s">
        <v>1084</v>
      </c>
      <c r="H653" s="24">
        <v>6</v>
      </c>
      <c r="I653" s="10" t="s">
        <v>1732</v>
      </c>
      <c r="J653" s="25">
        <v>7</v>
      </c>
    </row>
    <row r="654" spans="1:10" ht="54" customHeight="1">
      <c r="A654" s="29">
        <v>650</v>
      </c>
      <c r="B654" s="26">
        <v>5</v>
      </c>
      <c r="C654" s="35" t="s">
        <v>1607</v>
      </c>
      <c r="D654" s="43">
        <v>91</v>
      </c>
      <c r="E654" s="10" t="s">
        <v>1626</v>
      </c>
      <c r="F654" s="21" t="s">
        <v>0</v>
      </c>
      <c r="G654" s="10" t="s">
        <v>1627</v>
      </c>
      <c r="H654" s="24">
        <v>4</v>
      </c>
      <c r="I654" s="10" t="s">
        <v>1628</v>
      </c>
      <c r="J654" s="25">
        <v>10</v>
      </c>
    </row>
    <row r="655" spans="1:10" ht="54" customHeight="1">
      <c r="A655" s="29">
        <v>651</v>
      </c>
      <c r="B655" s="26">
        <v>5</v>
      </c>
      <c r="C655" s="35" t="s">
        <v>1607</v>
      </c>
      <c r="D655" s="43">
        <v>92</v>
      </c>
      <c r="E655" s="10" t="s">
        <v>1629</v>
      </c>
      <c r="F655" s="21" t="s">
        <v>21</v>
      </c>
      <c r="G655" s="10" t="s">
        <v>1630</v>
      </c>
      <c r="H655" s="24">
        <v>4</v>
      </c>
      <c r="I655" s="10" t="s">
        <v>1631</v>
      </c>
      <c r="J655" s="25">
        <v>10</v>
      </c>
    </row>
    <row r="656" spans="1:10" ht="54" customHeight="1">
      <c r="A656" s="29">
        <v>652</v>
      </c>
      <c r="B656" s="26">
        <v>5</v>
      </c>
      <c r="C656" s="35" t="s">
        <v>1607</v>
      </c>
      <c r="D656" s="43">
        <v>93</v>
      </c>
      <c r="E656" s="10" t="s">
        <v>1635</v>
      </c>
      <c r="F656" s="21" t="s">
        <v>4</v>
      </c>
      <c r="G656" s="10" t="s">
        <v>1618</v>
      </c>
      <c r="H656" s="24">
        <v>3</v>
      </c>
      <c r="I656" s="10" t="s">
        <v>1636</v>
      </c>
      <c r="J656" s="25">
        <v>12</v>
      </c>
    </row>
    <row r="657" spans="1:10" ht="17.25">
      <c r="A657" s="11"/>
      <c r="E657" s="12"/>
      <c r="F657" s="14"/>
      <c r="G657" s="15"/>
      <c r="H657" s="17"/>
      <c r="I657" s="13"/>
      <c r="J657" s="19"/>
    </row>
    <row r="658" spans="1:10" ht="17.25">
      <c r="A658" s="11"/>
      <c r="E658" s="12"/>
      <c r="F658" s="14"/>
      <c r="G658" s="15"/>
      <c r="H658" s="17"/>
      <c r="I658" s="13"/>
      <c r="J658" s="19"/>
    </row>
    <row r="659" spans="1:10" ht="17.25">
      <c r="A659" s="11"/>
      <c r="E659" s="12"/>
      <c r="F659" s="14"/>
      <c r="G659" s="15"/>
      <c r="H659" s="17"/>
      <c r="I659" s="13"/>
      <c r="J659" s="19"/>
    </row>
    <row r="660" spans="1:10" ht="17.25">
      <c r="A660" s="11"/>
      <c r="E660" s="12"/>
      <c r="F660" s="14"/>
      <c r="G660" s="15"/>
      <c r="H660" s="17"/>
      <c r="I660" s="13"/>
      <c r="J660" s="19"/>
    </row>
    <row r="661" spans="1:10" ht="17.25">
      <c r="A661" s="11"/>
      <c r="E661" s="12"/>
      <c r="F661" s="14"/>
      <c r="G661" s="15"/>
      <c r="H661" s="17"/>
      <c r="I661" s="13"/>
      <c r="J661" s="19"/>
    </row>
    <row r="662" spans="1:10" ht="17.25">
      <c r="A662" s="11"/>
      <c r="E662" s="12"/>
      <c r="F662" s="14"/>
      <c r="G662" s="15"/>
      <c r="H662" s="17"/>
      <c r="I662" s="13"/>
      <c r="J662" s="19"/>
    </row>
    <row r="663" spans="1:10" ht="17.25">
      <c r="A663" s="11"/>
      <c r="E663" s="12"/>
      <c r="F663" s="14"/>
      <c r="G663" s="15"/>
      <c r="H663" s="17"/>
      <c r="I663" s="13"/>
      <c r="J663" s="19"/>
    </row>
    <row r="664" spans="1:10" ht="17.25">
      <c r="A664" s="11"/>
      <c r="E664" s="12"/>
      <c r="F664" s="14"/>
      <c r="G664" s="15"/>
      <c r="H664" s="17"/>
      <c r="I664" s="13"/>
      <c r="J664" s="19"/>
    </row>
    <row r="665" spans="1:10" ht="17.25">
      <c r="A665" s="11"/>
      <c r="E665" s="12"/>
      <c r="F665" s="14"/>
      <c r="G665" s="15"/>
      <c r="H665" s="17"/>
      <c r="I665" s="13"/>
      <c r="J665" s="19"/>
    </row>
    <row r="666" spans="1:10" ht="17.25">
      <c r="A666" s="11"/>
      <c r="E666" s="12"/>
      <c r="F666" s="14"/>
      <c r="G666" s="15"/>
      <c r="H666" s="17"/>
      <c r="I666" s="13"/>
      <c r="J666" s="19"/>
    </row>
    <row r="667" spans="1:10" ht="17.25">
      <c r="A667" s="11"/>
      <c r="E667" s="12"/>
      <c r="F667" s="14"/>
      <c r="G667" s="15"/>
      <c r="H667" s="17"/>
      <c r="I667" s="13"/>
      <c r="J667" s="19"/>
    </row>
    <row r="668" spans="1:10" ht="17.25">
      <c r="A668" s="11"/>
      <c r="E668" s="12"/>
      <c r="F668" s="14"/>
      <c r="G668" s="15"/>
      <c r="H668" s="17"/>
      <c r="I668" s="13"/>
      <c r="J668" s="19"/>
    </row>
    <row r="669" spans="1:10" ht="17.25">
      <c r="A669" s="11"/>
      <c r="E669" s="12"/>
      <c r="F669" s="14"/>
      <c r="G669" s="15"/>
      <c r="H669" s="17"/>
      <c r="I669" s="13"/>
      <c r="J669" s="19"/>
    </row>
    <row r="670" spans="1:10" ht="17.25">
      <c r="A670" s="11"/>
      <c r="E670" s="12"/>
      <c r="F670" s="14"/>
      <c r="G670" s="15"/>
      <c r="H670" s="17"/>
      <c r="I670" s="13"/>
      <c r="J670" s="19"/>
    </row>
    <row r="671" spans="1:10" ht="17.25">
      <c r="A671" s="11"/>
      <c r="E671" s="12"/>
      <c r="F671" s="14"/>
      <c r="G671" s="15"/>
      <c r="H671" s="17"/>
      <c r="I671" s="13"/>
      <c r="J671" s="19"/>
    </row>
    <row r="672" spans="1:10" ht="17.25">
      <c r="A672" s="11"/>
      <c r="E672" s="12"/>
      <c r="F672" s="14"/>
      <c r="G672" s="15"/>
      <c r="H672" s="17"/>
      <c r="I672" s="13"/>
      <c r="J672" s="19"/>
    </row>
    <row r="673" spans="1:10" ht="17.25">
      <c r="A673" s="11"/>
      <c r="E673" s="12"/>
      <c r="F673" s="14"/>
      <c r="G673" s="15"/>
      <c r="H673" s="17"/>
      <c r="I673" s="13"/>
      <c r="J673" s="19"/>
    </row>
    <row r="674" spans="1:10" ht="17.25">
      <c r="A674" s="11"/>
      <c r="E674" s="12"/>
      <c r="F674" s="14"/>
      <c r="G674" s="15"/>
      <c r="H674" s="17"/>
      <c r="I674" s="13"/>
      <c r="J674" s="19"/>
    </row>
    <row r="675" spans="1:10" ht="17.25">
      <c r="A675" s="11"/>
      <c r="E675" s="12"/>
      <c r="F675" s="14"/>
      <c r="G675" s="15"/>
      <c r="H675" s="17"/>
      <c r="I675" s="13"/>
      <c r="J675" s="19"/>
    </row>
    <row r="676" spans="1:10" ht="17.25">
      <c r="A676" s="11"/>
      <c r="E676" s="12"/>
      <c r="F676" s="14"/>
      <c r="G676" s="15"/>
      <c r="H676" s="17"/>
      <c r="I676" s="13"/>
      <c r="J676" s="19"/>
    </row>
    <row r="677" spans="1:10" ht="17.25">
      <c r="A677" s="11"/>
      <c r="E677" s="12"/>
      <c r="F677" s="14"/>
      <c r="G677" s="15"/>
      <c r="H677" s="17"/>
      <c r="I677" s="13"/>
      <c r="J677" s="19"/>
    </row>
    <row r="678" spans="1:10" ht="17.25">
      <c r="A678" s="11"/>
      <c r="E678" s="12"/>
      <c r="F678" s="14"/>
      <c r="G678" s="15"/>
      <c r="H678" s="17"/>
      <c r="I678" s="13"/>
      <c r="J678" s="19"/>
    </row>
    <row r="679" spans="1:10" ht="17.25">
      <c r="A679" s="11"/>
      <c r="E679" s="12"/>
      <c r="F679" s="14"/>
      <c r="G679" s="15"/>
      <c r="H679" s="17"/>
      <c r="I679" s="13"/>
      <c r="J679" s="19"/>
    </row>
    <row r="680" spans="1:10" ht="17.25">
      <c r="A680" s="11"/>
      <c r="E680" s="12"/>
      <c r="F680" s="14"/>
      <c r="G680" s="15"/>
      <c r="H680" s="17"/>
      <c r="I680" s="13"/>
      <c r="J680" s="19"/>
    </row>
    <row r="681" spans="1:10" ht="17.25">
      <c r="A681" s="11"/>
      <c r="E681" s="12"/>
      <c r="F681" s="14"/>
      <c r="G681" s="15"/>
      <c r="H681" s="17"/>
      <c r="I681" s="13"/>
      <c r="J681" s="19"/>
    </row>
    <row r="682" spans="1:10" ht="17.25">
      <c r="A682" s="11"/>
      <c r="E682" s="12"/>
      <c r="F682" s="14"/>
      <c r="G682" s="15"/>
      <c r="H682" s="17"/>
      <c r="I682" s="13"/>
      <c r="J682" s="19"/>
    </row>
    <row r="683" spans="1:10" ht="17.25">
      <c r="A683" s="11"/>
      <c r="E683" s="12"/>
      <c r="F683" s="14"/>
      <c r="G683" s="15"/>
      <c r="H683" s="17"/>
      <c r="I683" s="13"/>
      <c r="J683" s="19"/>
    </row>
    <row r="684" spans="1:10" ht="17.25">
      <c r="A684" s="11"/>
      <c r="E684" s="12"/>
      <c r="F684" s="14"/>
      <c r="G684" s="15"/>
      <c r="H684" s="17"/>
      <c r="I684" s="13"/>
      <c r="J684" s="19"/>
    </row>
    <row r="685" spans="1:10" ht="17.25">
      <c r="A685" s="11"/>
      <c r="E685" s="12"/>
      <c r="F685" s="14"/>
      <c r="G685" s="15"/>
      <c r="H685" s="17"/>
      <c r="I685" s="13"/>
      <c r="J685" s="19"/>
    </row>
    <row r="686" spans="1:10" ht="17.25">
      <c r="A686" s="11"/>
      <c r="E686" s="12"/>
      <c r="F686" s="14"/>
      <c r="G686" s="15"/>
      <c r="H686" s="17"/>
      <c r="I686" s="13"/>
      <c r="J686" s="19"/>
    </row>
    <row r="687" spans="1:10" ht="17.25">
      <c r="A687" s="11"/>
      <c r="E687" s="12"/>
      <c r="F687" s="14"/>
      <c r="G687" s="15"/>
      <c r="H687" s="17"/>
      <c r="I687" s="13"/>
      <c r="J687" s="19"/>
    </row>
    <row r="688" spans="1:10" ht="17.25">
      <c r="A688" s="11"/>
      <c r="E688" s="12"/>
      <c r="F688" s="14"/>
      <c r="G688" s="15"/>
      <c r="H688" s="17"/>
      <c r="I688" s="13"/>
      <c r="J688" s="19"/>
    </row>
    <row r="689" spans="1:10" ht="17.25">
      <c r="A689" s="11"/>
      <c r="E689" s="12"/>
      <c r="F689" s="14"/>
      <c r="G689" s="15"/>
      <c r="H689" s="17"/>
      <c r="I689" s="13"/>
      <c r="J689" s="19"/>
    </row>
    <row r="690" spans="1:10" ht="17.25">
      <c r="A690" s="11"/>
      <c r="E690" s="12"/>
      <c r="F690" s="14"/>
      <c r="G690" s="15"/>
      <c r="H690" s="17"/>
      <c r="I690" s="13"/>
      <c r="J690" s="19"/>
    </row>
    <row r="691" spans="1:10" ht="17.25">
      <c r="A691" s="11"/>
      <c r="E691" s="12"/>
      <c r="F691" s="14"/>
      <c r="G691" s="15"/>
      <c r="H691" s="17"/>
      <c r="I691" s="13"/>
      <c r="J691" s="19"/>
    </row>
    <row r="692" spans="1:10" ht="17.25">
      <c r="A692" s="11"/>
      <c r="E692" s="12"/>
      <c r="F692" s="14"/>
      <c r="G692" s="15"/>
      <c r="H692" s="17"/>
      <c r="I692" s="13"/>
      <c r="J692" s="19"/>
    </row>
    <row r="693" spans="1:10" ht="17.25">
      <c r="A693" s="11"/>
      <c r="E693" s="12"/>
      <c r="F693" s="14"/>
      <c r="G693" s="15"/>
      <c r="H693" s="17"/>
      <c r="I693" s="13"/>
      <c r="J693" s="19"/>
    </row>
    <row r="694" spans="1:10" ht="17.25">
      <c r="A694" s="11"/>
      <c r="E694" s="12"/>
      <c r="F694" s="14"/>
      <c r="G694" s="15"/>
      <c r="H694" s="17"/>
      <c r="I694" s="13"/>
      <c r="J694" s="19"/>
    </row>
    <row r="695" spans="1:10" ht="17.25">
      <c r="A695" s="11"/>
      <c r="E695" s="12"/>
      <c r="F695" s="14"/>
      <c r="G695" s="15"/>
      <c r="H695" s="17"/>
      <c r="I695" s="13"/>
      <c r="J695" s="19"/>
    </row>
    <row r="696" spans="1:10" ht="17.25">
      <c r="A696" s="11"/>
      <c r="E696" s="12"/>
      <c r="F696" s="14"/>
      <c r="G696" s="15"/>
      <c r="H696" s="17"/>
      <c r="I696" s="13"/>
      <c r="J696" s="19"/>
    </row>
    <row r="697" spans="1:10" ht="17.25">
      <c r="A697" s="11"/>
      <c r="E697" s="12"/>
      <c r="F697" s="14"/>
      <c r="G697" s="15"/>
      <c r="H697" s="17"/>
      <c r="I697" s="13"/>
      <c r="J697" s="19"/>
    </row>
    <row r="698" spans="1:10" ht="17.25">
      <c r="A698" s="11"/>
      <c r="E698" s="12"/>
      <c r="F698" s="14"/>
      <c r="G698" s="15"/>
      <c r="H698" s="17"/>
      <c r="I698" s="13"/>
      <c r="J698" s="19"/>
    </row>
    <row r="699" spans="1:10" ht="17.25">
      <c r="A699" s="11"/>
      <c r="E699" s="12"/>
      <c r="F699" s="14"/>
      <c r="G699" s="15"/>
      <c r="H699" s="17"/>
      <c r="I699" s="13"/>
      <c r="J699" s="19"/>
    </row>
    <row r="700" spans="1:10" ht="17.25">
      <c r="A700" s="11"/>
      <c r="E700" s="12"/>
      <c r="F700" s="14"/>
      <c r="G700" s="15"/>
      <c r="H700" s="17"/>
      <c r="I700" s="13"/>
      <c r="J700" s="19"/>
    </row>
    <row r="701" spans="1:10" ht="17.25">
      <c r="A701" s="11"/>
      <c r="E701" s="12"/>
      <c r="F701" s="14"/>
      <c r="G701" s="15"/>
      <c r="H701" s="17"/>
      <c r="I701" s="13"/>
      <c r="J701" s="19"/>
    </row>
    <row r="702" spans="1:10" ht="17.25">
      <c r="A702" s="11"/>
      <c r="E702" s="12"/>
      <c r="F702" s="14"/>
      <c r="G702" s="15"/>
      <c r="H702" s="17"/>
      <c r="I702" s="13"/>
      <c r="J702" s="19"/>
    </row>
    <row r="703" spans="1:10" ht="17.25">
      <c r="A703" s="11"/>
      <c r="E703" s="12"/>
      <c r="F703" s="14"/>
      <c r="G703" s="15"/>
      <c r="H703" s="17"/>
      <c r="I703" s="13"/>
      <c r="J703" s="19"/>
    </row>
    <row r="704" spans="1:10" ht="17.25">
      <c r="A704" s="11"/>
      <c r="E704" s="12"/>
      <c r="F704" s="14"/>
      <c r="G704" s="15"/>
      <c r="H704" s="17"/>
      <c r="I704" s="13"/>
      <c r="J704" s="19"/>
    </row>
    <row r="705" spans="1:10" ht="17.25">
      <c r="A705" s="11"/>
      <c r="E705" s="12"/>
      <c r="F705" s="14"/>
      <c r="G705" s="15"/>
      <c r="H705" s="17"/>
      <c r="I705" s="13"/>
      <c r="J705" s="19"/>
    </row>
    <row r="706" spans="1:10" ht="17.25">
      <c r="A706" s="11"/>
      <c r="E706" s="12"/>
      <c r="F706" s="14"/>
      <c r="G706" s="15"/>
      <c r="H706" s="17"/>
      <c r="I706" s="13"/>
      <c r="J706" s="19"/>
    </row>
    <row r="707" spans="1:10" ht="17.25">
      <c r="A707" s="11"/>
      <c r="E707" s="12"/>
      <c r="F707" s="14"/>
      <c r="G707" s="15"/>
      <c r="H707" s="17"/>
      <c r="I707" s="13"/>
      <c r="J707" s="19"/>
    </row>
    <row r="708" spans="1:10" ht="17.25">
      <c r="A708" s="11"/>
      <c r="E708" s="12"/>
      <c r="F708" s="14"/>
      <c r="G708" s="15"/>
      <c r="H708" s="17"/>
      <c r="I708" s="13"/>
      <c r="J708" s="19"/>
    </row>
    <row r="709" spans="1:10" ht="17.25">
      <c r="A709" s="11"/>
      <c r="E709" s="12"/>
      <c r="F709" s="14"/>
      <c r="G709" s="15"/>
      <c r="H709" s="17"/>
      <c r="I709" s="13"/>
      <c r="J709" s="19"/>
    </row>
    <row r="710" spans="1:10" ht="17.25">
      <c r="A710" s="11"/>
      <c r="E710" s="12"/>
      <c r="F710" s="14"/>
      <c r="G710" s="15"/>
      <c r="H710" s="17"/>
      <c r="I710" s="13"/>
      <c r="J710" s="19"/>
    </row>
    <row r="711" spans="1:10" ht="17.25">
      <c r="A711" s="11"/>
      <c r="E711" s="12"/>
      <c r="F711" s="14"/>
      <c r="G711" s="15"/>
      <c r="H711" s="17"/>
      <c r="I711" s="13"/>
      <c r="J711" s="19"/>
    </row>
    <row r="712" spans="1:10" ht="17.25">
      <c r="A712" s="11"/>
      <c r="E712" s="12"/>
      <c r="F712" s="14"/>
      <c r="G712" s="15"/>
      <c r="H712" s="17"/>
      <c r="I712" s="13"/>
      <c r="J712" s="19"/>
    </row>
    <row r="713" spans="1:10" ht="17.25">
      <c r="A713" s="11"/>
      <c r="E713" s="12"/>
      <c r="F713" s="14"/>
      <c r="G713" s="15"/>
      <c r="H713" s="17"/>
      <c r="I713" s="13"/>
      <c r="J713" s="19"/>
    </row>
    <row r="714" spans="1:10" ht="17.25">
      <c r="A714" s="11"/>
      <c r="E714" s="12"/>
      <c r="F714" s="14"/>
      <c r="G714" s="15"/>
      <c r="H714" s="17"/>
      <c r="I714" s="13"/>
      <c r="J714" s="19"/>
    </row>
    <row r="715" spans="1:10" ht="17.25">
      <c r="A715" s="11"/>
      <c r="E715" s="12"/>
      <c r="F715" s="14"/>
      <c r="G715" s="15"/>
      <c r="H715" s="17"/>
      <c r="I715" s="13"/>
      <c r="J715" s="19"/>
    </row>
    <row r="716" spans="1:10" ht="17.25">
      <c r="A716" s="11"/>
      <c r="E716" s="12"/>
      <c r="F716" s="14"/>
      <c r="G716" s="15"/>
      <c r="H716" s="17"/>
      <c r="I716" s="13"/>
      <c r="J716" s="19"/>
    </row>
    <row r="717" spans="1:10" ht="17.25">
      <c r="A717" s="11"/>
      <c r="E717" s="12"/>
      <c r="F717" s="14"/>
      <c r="G717" s="15"/>
      <c r="H717" s="17"/>
      <c r="I717" s="13"/>
      <c r="J717" s="19"/>
    </row>
    <row r="718" spans="1:10" ht="17.25">
      <c r="A718" s="11"/>
      <c r="E718" s="12"/>
      <c r="F718" s="14"/>
      <c r="G718" s="15"/>
      <c r="H718" s="17"/>
      <c r="I718" s="13"/>
      <c r="J718" s="19"/>
    </row>
    <row r="719" spans="1:10" ht="17.25">
      <c r="A719" s="11"/>
      <c r="E719" s="12"/>
      <c r="F719" s="14"/>
      <c r="G719" s="15"/>
      <c r="H719" s="17"/>
      <c r="I719" s="13"/>
      <c r="J719" s="19"/>
    </row>
    <row r="720" spans="1:10" ht="17.25">
      <c r="A720" s="11"/>
      <c r="E720" s="12"/>
      <c r="F720" s="14"/>
      <c r="G720" s="15"/>
      <c r="H720" s="17"/>
      <c r="I720" s="13"/>
      <c r="J720" s="19"/>
    </row>
    <row r="721" spans="1:10" ht="17.25">
      <c r="A721" s="11"/>
      <c r="E721" s="12"/>
      <c r="F721" s="14"/>
      <c r="G721" s="15"/>
      <c r="H721" s="17"/>
      <c r="I721" s="13"/>
      <c r="J721" s="19"/>
    </row>
    <row r="722" spans="1:10" ht="17.25">
      <c r="A722" s="11"/>
      <c r="E722" s="12"/>
      <c r="F722" s="14"/>
      <c r="G722" s="15"/>
      <c r="H722" s="17"/>
      <c r="I722" s="13"/>
      <c r="J722" s="19"/>
    </row>
  </sheetData>
  <sheetProtection/>
  <mergeCells count="1">
    <mergeCell ref="B2:J2"/>
  </mergeCells>
  <dataValidations count="2">
    <dataValidation allowBlank="1" showInputMessage="1" showErrorMessage="1" imeMode="on" sqref="G41:G67 I41:I67 G5:G36 I18:I36 I5:I16 I644:I656 C5:C36 C41:C288 I213 G213 E213 E4:E67 G291:G656 I291:I642 C291:C656 E291:E656"/>
    <dataValidation type="textLength" allowBlank="1" showInputMessage="1" showErrorMessage="1" error="左隣の「工種コード」に連動する数式が入っていますので、こちらへの入力はしないでください" sqref="F5:F656">
      <formula1>0</formula1>
      <formula2>0</formula2>
    </dataValidation>
  </dataValidations>
  <printOptions horizontalCentered="1"/>
  <pageMargins left="0.1968503937007874" right="0.1968503937007874" top="0.7480314960629921" bottom="0.5118110236220472" header="0.5118110236220472" footer="0.31496062992125984"/>
  <pageSetup fitToHeight="0" fitToWidth="1" horizontalDpi="600" verticalDpi="600" orientation="landscape" paperSize="9" scale="77" r:id="rId1"/>
  <headerFooter alignWithMargins="0">
    <oddFooter>&amp;C&amp;P／&amp;N</oddFooter>
  </headerFooter>
  <rowBreaks count="30" manualBreakCount="30">
    <brk id="14" max="9" man="1"/>
    <brk id="24" max="9" man="1"/>
    <brk id="34" max="9" man="1"/>
    <brk id="44" max="9" man="1"/>
    <brk id="54" max="9" man="1"/>
    <brk id="64" max="9" man="1"/>
    <brk id="74" max="9" man="1"/>
    <brk id="84" max="9" man="1"/>
    <brk id="94" max="9" man="1"/>
    <brk id="104" max="9" man="1"/>
    <brk id="114" max="9" man="1"/>
    <brk id="124" max="9" man="1"/>
    <brk id="134" max="9" man="1"/>
    <brk id="144" max="9" man="1"/>
    <brk id="154" max="9" man="1"/>
    <brk id="164" max="9" man="1"/>
    <brk id="174" max="9" man="1"/>
    <brk id="184" max="9" man="1"/>
    <brk id="194" max="9" man="1"/>
    <brk id="204" max="9" man="1"/>
    <brk id="214" max="9" man="1"/>
    <brk id="224" max="9" man="1"/>
    <brk id="234" max="9" man="1"/>
    <brk id="244" max="9" man="1"/>
    <brk id="254" max="9" man="1"/>
    <brk id="264" max="9" man="1"/>
    <brk id="274" max="9" man="1"/>
    <brk id="284" max="9" man="1"/>
    <brk id="294" max="9" man="1"/>
    <brk id="30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仙台市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仙台市</dc:creator>
  <cp:keywords/>
  <dc:description/>
  <cp:lastModifiedBy>仙台市</cp:lastModifiedBy>
  <cp:lastPrinted>2022-03-19T06:36:57Z</cp:lastPrinted>
  <dcterms:created xsi:type="dcterms:W3CDTF">2005-08-29T05:14:57Z</dcterms:created>
  <dcterms:modified xsi:type="dcterms:W3CDTF">2022-03-22T10:29:18Z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