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080" windowHeight="5730" activeTab="0"/>
  </bookViews>
  <sheets>
    <sheet name="全体" sheetId="1" r:id="rId1"/>
  </sheets>
  <externalReferences>
    <externalReference r:id="rId4"/>
  </externalReferences>
  <definedNames>
    <definedName name="miyagino">#REF!</definedName>
    <definedName name="_xlnm.Print_Area" localSheetId="0">'全体'!$A$1:$J$668</definedName>
    <definedName name="_xlnm.Print_Titles" localSheetId="0">'全体'!$1:$4</definedName>
  </definedNames>
  <calcPr fullCalcOnLoad="1"/>
</workbook>
</file>

<file path=xl/sharedStrings.xml><?xml version="1.0" encoding="utf-8"?>
<sst xmlns="http://schemas.openxmlformats.org/spreadsheetml/2006/main" count="3334" uniqueCount="1802">
  <si>
    <t>土木工事</t>
  </si>
  <si>
    <t>法面処理工事</t>
  </si>
  <si>
    <t>鋼橋上部工事</t>
  </si>
  <si>
    <t>舗装工事</t>
  </si>
  <si>
    <t>造園工事</t>
  </si>
  <si>
    <t>区画線設置工事</t>
  </si>
  <si>
    <t>道路標識設置工事</t>
  </si>
  <si>
    <t>木造建築工事</t>
  </si>
  <si>
    <t>プレハブ建築工事</t>
  </si>
  <si>
    <t>家屋解体工事</t>
  </si>
  <si>
    <t>塗装工事</t>
  </si>
  <si>
    <t>防水工事</t>
  </si>
  <si>
    <t>屋根工事</t>
  </si>
  <si>
    <t>建具工事</t>
  </si>
  <si>
    <t>電気設備工事</t>
  </si>
  <si>
    <t>電気通信設備工事</t>
  </si>
  <si>
    <t>給排水衛生冷暖房工事</t>
  </si>
  <si>
    <t>その他機械器具設置工事</t>
  </si>
  <si>
    <t>消防施設工事</t>
  </si>
  <si>
    <t>その他鋼構造物設置工事</t>
  </si>
  <si>
    <t>鉄骨・鉄筋コンクリート建築工事</t>
  </si>
  <si>
    <t>避難の丘（震災遺構荒浜小学校前）津波浸水対策工事</t>
  </si>
  <si>
    <t>若林区荒浜新一丁目地内</t>
  </si>
  <si>
    <t>都市整備局</t>
  </si>
  <si>
    <t>仙台市役所本庁舎２階及び３階内部改修工事</t>
  </si>
  <si>
    <t>青葉区国分町三丁目７－１</t>
  </si>
  <si>
    <t>仙台市役所新本庁舎建設に伴う秘書課機能等移転のための本庁舎２階及び３階（改修面積１，３０５．１９平方ｍ）の改修工事一式</t>
  </si>
  <si>
    <t>仙台市役所本庁舎建替工事</t>
  </si>
  <si>
    <t>青葉区国分町三丁目７番１号</t>
  </si>
  <si>
    <t>仙台市役所本庁舎建替（庁舎：鉄骨造１５階一部鉄筋コンクリート造、地下１階、約６２，０００平方ｍ、駐輪場その他附属施設、勾当台公園地下駐車場及び地下鉄勾当台公園駅との接続）に係る建築工事一式</t>
  </si>
  <si>
    <t>仙台市役所本庁舎低層部改修工事及び一部解体工事</t>
  </si>
  <si>
    <t>本庁舎建替えに伴う既存本庁舎低層部の改修及び一部解体工事一式</t>
  </si>
  <si>
    <t>仙台市貝ケ森市民センター及び貝ケ森児童館大規模改修工事</t>
  </si>
  <si>
    <t>青葉区貝ケ森一丁目４番６号</t>
  </si>
  <si>
    <t>貝ケ森市民センター（ＲＣ造一部Ｓ造、２階建、延床面積１，３７２平方ｍ）、貝ケ森児童館（ＲＣ造、２階建、延床面積２０９平方ｍ）の大規模改修工事（外壁・防水・内部（トイレ改修含む））一式</t>
  </si>
  <si>
    <t>仙台市松陵市民センター大規模改修工事</t>
  </si>
  <si>
    <t>泉区松陵五丁目２０番地の２</t>
  </si>
  <si>
    <t>松陵市民センター（RC造，２階建，延床面積１，４９８．４９平方ｍ）の大規模改修工事（外壁・屋根・防水・内部（トイレ改修含む））一式</t>
  </si>
  <si>
    <t>仙台市シルバーセンター大規模改修工事</t>
  </si>
  <si>
    <t>青葉区花京院一丁目３−２</t>
  </si>
  <si>
    <t>シルバーセンター（ＳＲＣ造、地上７階、地下１階、延床面積９，６２０平方ｍ）の大規模改修工事（外壁・防水・内部（トイレ改修含む））一式</t>
  </si>
  <si>
    <t>仙台市泉社会福祉センター等大規模改修工事</t>
  </si>
  <si>
    <t>泉区七北田字道４８－１２</t>
  </si>
  <si>
    <t>泉社会福祉センター、泉障害者福祉センター（ＲＣ造、２階建、延床面積１６５１．２０平方ｍ）の大規模改修工事（外壁、防水、内部（トイレ改修含む））一式</t>
  </si>
  <si>
    <t>仙台市南光台東児童センター大規模改修工事</t>
  </si>
  <si>
    <t>泉区南光台東一丁目49-22</t>
  </si>
  <si>
    <t>児童センター（ＲＣ造一部Ｓ造，平屋建，延床面積３５０．７６平方ｍ）の大規模改修工事（外壁・屋根塗装・防水・内部）一式</t>
  </si>
  <si>
    <t>仙台市虹の丘児童センター大規模改修工事</t>
  </si>
  <si>
    <t>泉区虹の丘一丁目９―５</t>
  </si>
  <si>
    <t>仙台市虹の丘児童センター（ＲＣ造平屋建　延床面積３８４．８０平方ｍ）の大規模改修工事一式</t>
  </si>
  <si>
    <t>仙台市松陵児童センター大規模改修工事</t>
  </si>
  <si>
    <t>泉区松陵三丁目２８―２</t>
  </si>
  <si>
    <t>仙台市松陵児童センター（ＲＣ造一部Ｓ造，平屋建，延床面積３８８．１０平方ｍ）の大規模改修工事（外壁・屋根塗装・防水・内部）一式</t>
  </si>
  <si>
    <t>仙台市根白石児童館移転改築工事</t>
  </si>
  <si>
    <t>泉区根白石字杉下前１５（根白石小学校敷地内）</t>
  </si>
  <si>
    <t>児童館（Ｓ造平屋建・延床面積３２９．８４平方ｍ）及び外構の新築工事　一式</t>
  </si>
  <si>
    <t>中田小学校・市民センター等共用駐車場整備外構工事</t>
  </si>
  <si>
    <t>太白区中田四丁目１－３</t>
  </si>
  <si>
    <t>舗装新設Ａ＝１，３００平方ｍ，土工一式，フェンス撤去新設（Ｈ＝１．０～１．８ｍ）Ｌ＝１７０ｍ，排水構造物一式</t>
  </si>
  <si>
    <t>仙台市落合保育所解体工事</t>
  </si>
  <si>
    <t>青葉区落合二丁目12-7</t>
  </si>
  <si>
    <t>仙台市落合保育所（木造一部RC，S造平屋建て　延床面積９８３．０３平方ｍ）の解体工事一式</t>
  </si>
  <si>
    <t>仙台市黒松保育所フェンス改修工事</t>
  </si>
  <si>
    <t>泉区黒松一丁目９－１７</t>
  </si>
  <si>
    <t>フェンス：Ｌ＝５０ｍ，構造物撤去：１式</t>
  </si>
  <si>
    <t>食肉市場と畜場棟耐震補強及び一部解体工事</t>
  </si>
  <si>
    <t>中央卸売市場食肉市場（ＲＣ造、２階建、延床面積５，８４４．９８平方ｍ）の搬送路増築工事および一部解体工事一式</t>
  </si>
  <si>
    <t>食肉市場旧汚水処理施設解体工事</t>
  </si>
  <si>
    <t>宮城野区扇町六丁目３番６号</t>
  </si>
  <si>
    <t>旧汚水処理施設（ＲＣ造平屋建て　延床面積８７０．０８平方ｍ）の解体工事一式</t>
  </si>
  <si>
    <t>食肉市場外構工事</t>
  </si>
  <si>
    <t>仙台市宮城広瀬総合運動場体育館バスケットゴール改修工事</t>
  </si>
  <si>
    <t>青葉区上愛子字松原３９番地の１</t>
  </si>
  <si>
    <t>仙台市宮城広瀬総合運動場体育館バスケットゴール改修工事一式</t>
  </si>
  <si>
    <t>仙台市秋保体育館大規模改修工事</t>
  </si>
  <si>
    <t>太白区秋保町長袋字上原２１番地の３</t>
  </si>
  <si>
    <t>仙台市秋保体育館（ＲＣ造，２階建，延床面積２０５９．７１平方ｍ）の大規模改修工事（外壁・防水・内部（トイレ改修含む））一式</t>
  </si>
  <si>
    <t>仙台市泉総合運動場弓道場大規模改修工事</t>
  </si>
  <si>
    <t>泉区野村字新桂島前６０番地</t>
  </si>
  <si>
    <t>仙台市泉総合運動場弓道場(Ｓ造一部木造、地上１階、延床面積９６０.７５平方ｍ)の大規模改修工事一式</t>
  </si>
  <si>
    <t>仙台市中田温水プール大規模改修工事</t>
  </si>
  <si>
    <t>太白区中田町字二軒橋１４番地の３０</t>
  </si>
  <si>
    <t>中田温水プール（ＲＣ造、地上２階建、延床面積２，２３５．２１平方ｍ）の大規模改修工事（外壁・防水・内部（トイレ改修含む）一式</t>
  </si>
  <si>
    <t>仙台市茂庭庭球場更衣室等改築工事</t>
  </si>
  <si>
    <t>太白区茂庭字人来田西１４３番地の２３</t>
  </si>
  <si>
    <t>老朽化に伴う既存更衣室及びトイレ（施工面積２６．４９平方ｍ）の改築工事一式</t>
  </si>
  <si>
    <t>仙台市泉総合運動場庭球場他１箇所人工芝張替外構工事</t>
  </si>
  <si>
    <t>既設人工芝撤去：Ａ＝４，０００平方ｍ，既設人工芝処分：Ｗ＝１６ｔ，砂運搬処理：Ｖ＝２３立方ｍ，人工芝舗装：Ａ＝４，０００平方ｍ</t>
  </si>
  <si>
    <t>仙台市秋保ビジターセンター大規模改修工事</t>
  </si>
  <si>
    <t>太白区秋保町馬場字本小屋１６番１</t>
  </si>
  <si>
    <t>秋保ビジターセンター（ＲＣ造、地上１建・地下１階、延床面積４４２．９０平方ｍ）の大規模改修工事一式</t>
  </si>
  <si>
    <t>仙台市高砂（東）市営住宅Ａ－１棟エレベーター増築工事</t>
  </si>
  <si>
    <t>宮城野区福室五丁目２３番７</t>
  </si>
  <si>
    <t>仙台市四郎丸市営住宅１，４，６棟外壁等改修工事</t>
  </si>
  <si>
    <t>太白区四郎丸字大宮２６番地の１</t>
  </si>
  <si>
    <t>四郎丸市営住宅１棟（ＷＲＣ造、４階建）の外壁（施工面積１，４００平方ｍ）及び屋上防水（施工面積５４０平方ｍ）、４棟（ＷＲＣ造、４階建）の外壁（施工面積１，０００平方ｍ）及び屋上防水（施工面積３６０平方ｍ）、６棟（ＷＲＣ造、４階建）の外壁（施工面積１，０００平方ｍ）及び屋上防水（施工面積３６０平方ｍ）の改修工事一式</t>
  </si>
  <si>
    <t>仙台市小松島市営住宅Ａ１棟外壁等改修工事及び集会所改修工事</t>
  </si>
  <si>
    <t>青葉区高松三丁目１７番３４</t>
  </si>
  <si>
    <t>小松島市営住宅Ａ１棟（ＲＣ造　５階建て　延床面積２１９２．８３平方ｍ）の屋上防水及び外壁改修工事、集会所（Ｓ造　平屋建て　延床面積６６．６０平方ｍ）の改修工事（外壁・防水・内部（トイレ改修含む））一式</t>
  </si>
  <si>
    <t>仙台市四郎丸東市営住宅１棟外壁等改修工事</t>
  </si>
  <si>
    <t>太白区四郎丸字落合２３番地の１</t>
  </si>
  <si>
    <t>仙台市四郎丸東市営住宅１棟（ＲＣ造・１０階建、延床面積７，９７３平方ｍ）の外壁及び屋上防水の改修工事一式</t>
  </si>
  <si>
    <t>仙台市幸町市営住宅５－２他２棟屋上防水改修及び第一、第二集会所改修工事</t>
  </si>
  <si>
    <t>宮城野区幸町五丁目５番２他</t>
  </si>
  <si>
    <t>幸町市営住宅５－２棟（ＲＣ造・５階建・施工面積２７６平方ｍ），５－３棟（ＲＣ造・５階建・施工面積２７６平方ｍ），６－１棟（ＲＣ造・５階建・施工面積３８１平方ｍ）の屋上防水改修工事及び第一集会所（ＲＣ造・１階建・床面積150平方ｍ）、第二集会所（S造・１階建・床面積６１平方ｍ）の改修工事（外壁・防水・内部（トイレ改修含む））一式</t>
  </si>
  <si>
    <t>仙台市上原市営住宅１，５，６棟屋上防水改修工事</t>
  </si>
  <si>
    <t>青葉区愛子中央三丁目２８番１外</t>
  </si>
  <si>
    <t>上原市営住宅１棟（ＲＣ造・４階建、施工面積２５３.３０平方m、延床面積９０８.４０平方ｍ）及び５棟（ＲＣ造・４階建、施工面積３５２.９４平方m、延床面積１３６２.６０平方ｍ）及び６棟（ＲＣ造・４階建、施工面積３８７.９３平方m、延床面積１４９７.６０平方ｍ）の屋上防水の改修工事一式</t>
  </si>
  <si>
    <t>仙台市太白市営住宅２０－５，２０－６棟屋上防水改修工事</t>
  </si>
  <si>
    <t>太白区太白二丁目２０番５外</t>
  </si>
  <si>
    <t>仙台市仙台駅東再開発住宅・仙台駅東市営住宅外壁等改修工事</t>
  </si>
  <si>
    <t>宮城野区小田原弓ノ町１０１番地の１１</t>
  </si>
  <si>
    <t>仙台駅東市営住宅（ＳＲＣ造・１３階建、延床面積４，７６８平方ｍ）の外壁及び屋上防水等の改修工事一式</t>
  </si>
  <si>
    <t>仙台市泉中央駅前駐車場ぺテストリアンデッキ周辺改修工事</t>
  </si>
  <si>
    <t>泉区泉中央一丁目８－４</t>
  </si>
  <si>
    <t>仙台市泉中央駅前駐車場ペデストリアンデッキ修繕工事一式</t>
  </si>
  <si>
    <t>仙台スタジアム大規模改修工事</t>
  </si>
  <si>
    <t>泉区七北田字柳７８</t>
  </si>
  <si>
    <t>仙台スタジアム（ＰＣ造一部ＲＣ造、４階建、延床面積２８，１９３．８４平方ｍ）の大規模改修工事一式</t>
  </si>
  <si>
    <t>高砂中央公園南側トイレ新築工事</t>
  </si>
  <si>
    <t>宮城野区中野四丁目６番地内</t>
  </si>
  <si>
    <t>高砂中央公園南側トイレ(鉄筋コンクリート造平屋建，延床面積４３．１５平方ｍ)の建築工事一式</t>
  </si>
  <si>
    <t>陸前高砂駅自転車等駐車場大規模改修工事</t>
  </si>
  <si>
    <t>宮城野区福室二丁目6-5</t>
  </si>
  <si>
    <t>八乙女駅第二自転車等駐車場大規模改修工事</t>
  </si>
  <si>
    <t>泉区八乙女中央五丁目１８－２５</t>
  </si>
  <si>
    <t>八乙女駅第二自転車等駐車場（鉄骨造平屋建て　延べ面積約２６７．３５平方ｍ）の大規模改修工事一式</t>
  </si>
  <si>
    <t>泉中央駅自転車等駐車場大規模改修工事</t>
  </si>
  <si>
    <t>泉区泉中央一丁目7-2外</t>
  </si>
  <si>
    <t>泉中央駅自転車等駐車場（S造一部RC造、２階建、延床面積４１７４．１２平方ｍ）の大規模改修工事</t>
  </si>
  <si>
    <t>仙台市八木山動物公園駅駐車場床防水改修工事（その５）</t>
  </si>
  <si>
    <t>太白区八木山本町一丁目43番　地内</t>
  </si>
  <si>
    <t>八木山動物公園駅駐車場の中層階防水（施工面積３，０３７平方ｍ）改修工事一式</t>
  </si>
  <si>
    <t>仙台市八木山動物公園エリアⅠ施設（裏飼施設）新築工事</t>
  </si>
  <si>
    <t>太白区八木山本町一丁目４３番地</t>
  </si>
  <si>
    <t>仙台市岡田コミュニティ・センター大規模改修工事</t>
  </si>
  <si>
    <t>宮城野区蒲生字雑子袋３番地の１４</t>
  </si>
  <si>
    <t>岡田コミュニティ・センター（RC造・１階建・延床面積４９８．０２平方ｍ）の大規模改修工事（外壁・防水・内部（トイレ改修含む））一式</t>
  </si>
  <si>
    <t>仙台市幸町市民センター体育館暖房機保護ガード設置工事</t>
  </si>
  <si>
    <t>宮城野区幸町三丁目１３－１３</t>
  </si>
  <si>
    <t>仙台市幸町市民センターにおける，体育館暖房機保護ガード設置工事</t>
  </si>
  <si>
    <t>（仮称）蒲生北部２号公園トイレ新築工事</t>
  </si>
  <si>
    <t>宮城野区蒲生五丁目３０地内</t>
  </si>
  <si>
    <t>蒲生北部２号公園トイレ（ＲＣ造　1階建て　延床面積２９．８２平方ｍ）の新築工事一式</t>
  </si>
  <si>
    <t>仙台市沖野コミュニティ・センター大規模改修工事</t>
  </si>
  <si>
    <t>若林区沖野三丁目３０番１号</t>
  </si>
  <si>
    <t>仙台市坪沼コミュニティ・センター屋上防水改修工事</t>
  </si>
  <si>
    <t>太白区坪沼字長田中９－１</t>
  </si>
  <si>
    <t>坪沼コミュニティ・センター（ＲＣ造・２階建）の屋上防水（施工面積１２５平方ｍ）の改修工事一式</t>
  </si>
  <si>
    <t>仙台市大野田コミュニティ・センター別館大規模改修工事</t>
  </si>
  <si>
    <t>太白区大野田三丁目８－１</t>
  </si>
  <si>
    <t>大野田コミュニティ・センター別館（Ｗ造，平屋建，延床面積１６７．６７平方ｍ）の大規模改修工事（外壁・屋根塗装・防水・内部（トイレ改修含む））一式</t>
  </si>
  <si>
    <t>仙台市人来田コミュニティ・センター大規模改修工事</t>
  </si>
  <si>
    <t>太白区人来田二丁目１－２０</t>
  </si>
  <si>
    <t>仙台市人来田コミュニティ・センター（Ｓ造平屋建て　延べ面積５１２．１８平方ｍ）の大規模改修工事一式</t>
  </si>
  <si>
    <t>仙台市太白区役所南側玄関改修工事</t>
  </si>
  <si>
    <t>太白区長町南三丁目１番１５号</t>
  </si>
  <si>
    <t>太白区役所庁舎（SRC造・地上７階地下１階）の南側玄関（施工面積３２８平方ｍ）改修工事一式</t>
  </si>
  <si>
    <t>仙台市太白区役所車庫棟解体工事</t>
  </si>
  <si>
    <t>太白区役所南東に位置する車庫棟（S造，１階建，延床面積１１６．８１平方ｍ）の解体工事一式</t>
  </si>
  <si>
    <t>仙台市南光台東コミュニティ・センター大規模改修工事</t>
  </si>
  <si>
    <t>泉区南光台東二丁目２８番１５号</t>
  </si>
  <si>
    <t>仙台市高森市民センター外構等改修工事</t>
  </si>
  <si>
    <t>泉区高森六丁目１－２</t>
  </si>
  <si>
    <t>舗装新設Ａ＝１，６５０平方ｍ，土工一式，プレキャスト擁壁（Ｈ＝７５０～２，７５０）Ｌ＝６２ｍ，構造物取壊し処分一式，駐輪場１基</t>
  </si>
  <si>
    <t>仙台市宮城消防署大規模改修工事</t>
  </si>
  <si>
    <t>青葉区落合二丁目１５－１</t>
  </si>
  <si>
    <t>仙台市宮城消防署（ＲＣ造、３階建、延床面積２，１５９．７０平方ｍ）の大規模改修工事（外壁・防水・内部（トイレ改修含む））一式</t>
  </si>
  <si>
    <t>仙台市宮城野消防署外壁等改修工事</t>
  </si>
  <si>
    <t>宮城野区苦竹三丁目６番１号</t>
  </si>
  <si>
    <t>仙台市宮城野消防署（ＲＣ造・３階建）外壁等改修工事一式</t>
  </si>
  <si>
    <t>仙台市宮城消防団芋沢分団大竹部・下区部コミュニティ消防センター新築工事</t>
  </si>
  <si>
    <t>青葉区芋沢字大竹中５</t>
  </si>
  <si>
    <t>仙台市立荒巻小学校他２校屋内運動場便所改修工事</t>
  </si>
  <si>
    <t>青葉区荒巻神明町21-1、青葉区中山六丁目16-1、青葉区国見ケ丘七丁目144</t>
  </si>
  <si>
    <t>荒巻小学校（RC造一部S造・４階建）・中山中学校（S造・１階建）・仙台青陵中等教育学校（RC造一部S造・２階建）の屋内運動場の便所等改修及び屋内運動場の一部にひろびろトイレを新設する内外部改修工事一式</t>
  </si>
  <si>
    <t>仙台市立生出小学校便所改修工事</t>
  </si>
  <si>
    <t>太白区茂庭字中ノ瀬西５番地の２</t>
  </si>
  <si>
    <t>仙台市立生出小学校校校舎（ＲＣ造、４階建、延床面積３，１０３平方ｍ）便所１系統の改修工事一式</t>
  </si>
  <si>
    <t>仙台市立小松島小学校便所改修工事</t>
  </si>
  <si>
    <t>青葉区小松島二丁目１－１</t>
  </si>
  <si>
    <t>小松島小学校校舎（ＲＣ造、４階建）便所１系統の改修工事一式</t>
  </si>
  <si>
    <t>仙台市立鶴谷東小学校他２校屋内運動場便所改修工事</t>
  </si>
  <si>
    <t>太白区金剛沢一丁目1-1他２箇所</t>
  </si>
  <si>
    <t>鶴谷東小学校（Ｓ造・１階建）・南小泉中学校（Ｓ造・１階建）・仙台大志高等学校（RC造一部S造・３階建）の屋内運動場の便所等改修及び屋内運動場の一部にひろびろトイレを新設する内外部改修工事一式</t>
  </si>
  <si>
    <t>仙台市立長町南小学校他１校屋内運動場便所改修工事</t>
  </si>
  <si>
    <t>太白区長町七丁目２３－１外</t>
  </si>
  <si>
    <t>仙台市立長町南小学校（ＲＣ造・１階建）・仙台市立八木山中学校（Ｓ造・１階建）の屋内運動場の便所等改修及び屋内運動場の一部にひろびろトイレを新設する内外部改修工事一式</t>
  </si>
  <si>
    <t>仙台市立南光台東小学校他２校屋内運動場便所改修工事</t>
  </si>
  <si>
    <t>泉区南光台東二丁目１６－１外２校</t>
  </si>
  <si>
    <t>南光台東小学校（S造一部ＲＣ造、２階建）・鶴谷中学校（S造、１階建）・七北田中学校（ＲＣ造一部S造、２階建）の屋内運動場の便所等改修及び屋内運動場の一部にひろびろトイレを新設する内外部改修工事一式</t>
  </si>
  <si>
    <t>仙台市立第一中学校便所改修工事</t>
  </si>
  <si>
    <t>青葉区八幡二丁目９－１</t>
  </si>
  <si>
    <t>仙台市立第一中学校校舎（ＲＣ造、４階建）便所１系統（１～４階）の改修工事一式</t>
  </si>
  <si>
    <t>仙台市立片平丁小学校校舎及びプール並びに仙台市片平児童館増改築工事</t>
  </si>
  <si>
    <t>青葉区片平一丁目７番１号</t>
  </si>
  <si>
    <t>小学校校舎（ＲＣ造・６階建て・延床６，２５０平方ｍ・プール水面積２７５平方ｍ・付属棟１４０平方ｍ）の改築工事。</t>
  </si>
  <si>
    <t>仙台市立中山小学校校舎増改築工事</t>
  </si>
  <si>
    <t>青葉区中山一丁目６番１号</t>
  </si>
  <si>
    <r>
      <t>仙台市立中山小学校の校舎等(校舎ＲＣ造３階建延床面積６，０２０．</t>
    </r>
    <r>
      <rPr>
        <sz val="11"/>
        <rFont val="ＭＳ Ｐゴシック"/>
        <family val="3"/>
      </rPr>
      <t>３０平方ｍ、調理場延床面積４７２．０２平方ｍ、屋外倉庫等７５．６８平方ｍ）の増改築工事　一式</t>
    </r>
  </si>
  <si>
    <t>仙台市立長町中学校校舎等増改築工事</t>
  </si>
  <si>
    <t>太白区鹿野一丁目８番１号</t>
  </si>
  <si>
    <t>仙台市立長町中学校の校舎（鉄筋コンクリート造４階建，床面積８，４７８.４４平方ｍ），付属棟等(鉄骨造平屋建，８２．６６平方ｍ)等の増改築工事一式</t>
  </si>
  <si>
    <t>仙台市立東六番丁小学校校舎等増改築工事に伴う体育器具設置工事</t>
  </si>
  <si>
    <t>青葉区宮町一丁目2番1号</t>
  </si>
  <si>
    <t>仙台市立東六番丁小学校校舎等及び仙台市東六番丁児童館増改築工事に伴う体育器具設置工事一式</t>
  </si>
  <si>
    <t>仙台市立上野山小学校校舎等解体工事</t>
  </si>
  <si>
    <t>太白区上野山一丁目２０番１号</t>
  </si>
  <si>
    <t>仙台市立上野山小学校の校舎（ＲＣ造，地上４階，床面積６，１００平方ｍ）、体育館（Ｓ造，平屋建，床面積６６３平方ｍ）及び外構の解体工事一式</t>
  </si>
  <si>
    <t>仙台市立片平丁小学校プール等解体工事</t>
  </si>
  <si>
    <t>仙台市立黒松小学校校舎等解体工事</t>
  </si>
  <si>
    <t>泉区黒松三丁目１１番１号</t>
  </si>
  <si>
    <t>仙台市立黒松小学校校舎（ＲＣ造　３階建て　延床面積５，６０９．００平方ｍ）の一部及び付属建物並びに外構の解体工事一式</t>
  </si>
  <si>
    <t>仙台市立北仙台中学校プール等解体工事</t>
  </si>
  <si>
    <t>青葉区東勝山二丁目３１－１</t>
  </si>
  <si>
    <t>仙台市立七北田中学校校舎等解体工事</t>
  </si>
  <si>
    <t>泉区七北田字東裏１００番地</t>
  </si>
  <si>
    <t>仙台市立沖野小学校校舎及び屋内運動場長寿命化改修工事</t>
  </si>
  <si>
    <t>若林区沖野三丁目２０番１号</t>
  </si>
  <si>
    <t>仙台市立沖野小学校校舎（ＲＣ造４階建・延床面積６，６８９平方ｍ）及び屋内運動場（Ｓ造１階建・延床面積６６３平方ｍ）の大規模改修工事（外壁・防水・内部（トイレ改修含む））一式</t>
  </si>
  <si>
    <t>仙台市立高森小学校校舎及び屋内運動場長寿命化改修工事</t>
  </si>
  <si>
    <t>泉区高森三丁目１番地</t>
  </si>
  <si>
    <t>高森小学校校舎（ＲＣ造、４階建、延床面積４，８２２平方ｍ）及び屋内運動場（RC造一部Ｓ造、２階建、延床面積８３６平方ｍ）の長寿命化改修工事（外壁・防水・内部（トイレ改修含む））一式</t>
  </si>
  <si>
    <t>仙台市立中野栄小学校校舎及び屋内運動場長寿命化改修工事</t>
  </si>
  <si>
    <t>宮城野区栄三丁目１２番１号</t>
  </si>
  <si>
    <t>中野栄小学校校舎（ＲＣ造、４階建、延床面積５，６５５平方ｍ）及び屋内運動場（Ｓ造、１階建、延床面積６６３平方ｍ）の長寿命化改修工事（外壁・防水・内部（トイレ改修含む））一式</t>
  </si>
  <si>
    <t>仙台市立西中田小学校校舎及び屋内運動場長寿命化改修工事</t>
  </si>
  <si>
    <t>太白区西中田七丁目７番１号</t>
  </si>
  <si>
    <t>西中田小学校校舎（南校舎棟（RC造、４階建、延床面積６，１３３平方ｍ）、北校舎棟（RC造、４階建、延床面積２，０７０平方ｍ）、屋内運動場棟（Ｓ造、平屋建、延床面積９１５平方ｍ）の長寿命化改修工事一式（外壁・防水・内部（トイレ改修含む））</t>
  </si>
  <si>
    <t>仙台市立柳生小学校校舎及び屋内運動場長寿命化改修工事</t>
  </si>
  <si>
    <t>太白区柳生字台畑１００</t>
  </si>
  <si>
    <t>仙台市立柳生小学校校舎（ＲＣ造・３階建・延床面積７，５８０平方ｍ）、屋内運動場（Ｓ造・１階建・延床面積１，０８９平方ｍ）の長寿命化改修工事一式</t>
  </si>
  <si>
    <t>仙台市立七郷中学校校舎長寿命化改修及びEV棟増築工事</t>
  </si>
  <si>
    <t>若林区荒井八丁目1-1</t>
  </si>
  <si>
    <t>七郷中学校校舎（ＲＣ造、４階建、延床面積２，５９５平方ｍ）の長寿命化改修工事（外壁・防水・内部（トイレ改修含む））及びEV棟（Ｓ造、４階建、延床面積約７２平方ｍ）増築工事一式</t>
  </si>
  <si>
    <t>仙台市立長命ケ丘中学校校舎等長寿命化改修工事</t>
  </si>
  <si>
    <t>泉区長命ケ丘二丁目１１番地の１</t>
  </si>
  <si>
    <t>長命ケ丘中学校校舎（ＲＣ造、４階建、延床面積４，７５７．３３平方ｍ）、屋内運動場（ＲＣ造一部Ｓ造、２階建、延床面積１，３１５．５４平方ｍ）及び武道場（Ｓ造、１階建、延床面積３８０平方ｍ）の長寿命化改修工事（外壁・防水・内部（トイレ改修含む））一式</t>
  </si>
  <si>
    <t>仙台市立仙台高等学校校舎等大規模改修工事</t>
  </si>
  <si>
    <t>青葉区国見六丁目52-1</t>
  </si>
  <si>
    <t>仙台市立湯元小学校給食室解体工事</t>
  </si>
  <si>
    <t>太白区秋保町湯向２９番地３</t>
  </si>
  <si>
    <t>仙台市適応指導センター解体工事</t>
  </si>
  <si>
    <t>泉区七北田字東裏２８－１</t>
  </si>
  <si>
    <t>仙台市適応指導センター（ＲＣ造３建て　延床面積８３７．４８平方ｍ）の解体工事</t>
  </si>
  <si>
    <t>仙台市支倉保育所及び仙台市障害者相談支援事務所大規模改修工事</t>
  </si>
  <si>
    <t>青葉区支倉町２－３５</t>
  </si>
  <si>
    <t>仙台市荒巻保育所大規模改修工事</t>
  </si>
  <si>
    <t>青葉区荒巻中央８－１</t>
  </si>
  <si>
    <t>荒巻保育所（ＲＣ造、２階建、延床面積６４５．２３平方ｍ）の大規模改修工事一式　</t>
  </si>
  <si>
    <t>仙台市落合保育所増改築工事</t>
  </si>
  <si>
    <t>仙台市落合保育所（ＲＣ造２階建、延床面積１，３９７平方ｍ）の増改築工事</t>
  </si>
  <si>
    <t>仙台市八木山動物公園駅駐車場床防水改修工事（その4）</t>
  </si>
  <si>
    <t>八木山動物公園駅駐車場の中層階防水（施工面積２，４８０平方ｍ）改修工事一式</t>
  </si>
  <si>
    <t>仙台市高砂（西）市営住宅G-1棟エレベーター増築工事</t>
  </si>
  <si>
    <t>宮城野区福室六丁目１９番１５</t>
  </si>
  <si>
    <t>仙台市若林区文化センター等（外部）大規模改修工事</t>
  </si>
  <si>
    <t>若林区南小泉一丁目1番1号</t>
  </si>
  <si>
    <t>仙台市若林区文化センター及び若林図書館（SRC造、地上３階、地下１階）の外壁（施工面積４，３６７平方ｍ）及び屋上防水（施工面積５，４２１平方ｍ）の改修工事一式</t>
  </si>
  <si>
    <t>中野栄駅北口自転車等駐車場改築工事</t>
  </si>
  <si>
    <t>宮城野区栄四丁目10-15</t>
  </si>
  <si>
    <t>中野栄駅北口自転車等駐車場（Ｓ造２階建１棟床面積４８５．２６平方ｍ）、外部駐輪場（Ｓ造平屋建３棟床面積３６．８平方ｍ）の改築工事一式　</t>
  </si>
  <si>
    <t>仙台市立秋保中学校他１校屋内運動場便所改修工事</t>
  </si>
  <si>
    <t>太白区秋保町長袋字大原45-5外</t>
  </si>
  <si>
    <t>仙台市立秋保中学校（ＲＣ造・１階建）・仙台市立広陵中学校（Ｓ造・１階建）の屋内運動場の便所等改修及び屋内運動場の一部にひろびろトイレを新設する内外部改修工事一式</t>
  </si>
  <si>
    <t>仙台市太白区文化センター外壁エキスパンションジョイント修繕工事</t>
  </si>
  <si>
    <t>太白区長町五丁目３－２</t>
  </si>
  <si>
    <t>市指定有形文化財大年寺惣門修繕工事</t>
  </si>
  <si>
    <t>太白区茂ケ崎四丁目４０地内</t>
  </si>
  <si>
    <t>市指定文化財大年寺惣門（Ｗ造、１階建）の修繕工事一式</t>
  </si>
  <si>
    <t>仙台市役所本庁舎電気設備切廻し工事</t>
  </si>
  <si>
    <t>本庁舎建替えに伴う低層部一部解体のための本庁舎電気設備切廻し工事一式</t>
  </si>
  <si>
    <t>仙台市役所本庁舎機械設備切廻し工事</t>
  </si>
  <si>
    <t>本庁舎建替えに伴う低層部一部解体のための本庁舎機械設備切廻し工事一式</t>
  </si>
  <si>
    <t>仙台市役所本庁舎２階及び３階内部改修電気設備工事</t>
  </si>
  <si>
    <t>仙台市役所新本庁舎建設に伴う秘書課機能等移転のための本庁舎２階及び３階（改修面積１，３０５．１９平方ｍ）の改修電気設備工事一式</t>
  </si>
  <si>
    <t>仙台市役所本庁舎２階及び３階内部改修機械設備工事</t>
  </si>
  <si>
    <t>仙台市役所新本庁舎建設に伴う秘書課機能等移転のための本庁舎２階及び３階（改修面積１，３０５．１９平方ｍ）の改修機械設備工事一式</t>
  </si>
  <si>
    <t>仙台市勾当台公園地下駐車場換気設備改修に伴う電気設備工事</t>
  </si>
  <si>
    <t>青葉区国分町三丁目７番１号・３号・１００番</t>
  </si>
  <si>
    <t>勾当台公園地下駐車場（RC造・地下２階建　延床面積１０，４５８．５４平方ｍ）の換気設備改修に伴う電気設備工事一式</t>
  </si>
  <si>
    <t>仙台市勾当台公園地下駐車場換気設備改修機械設備工事</t>
  </si>
  <si>
    <t>勾当台公園地下駐車場（RC造・地下２階建　延床面積１０，４５８．５４平方ｍ）の換気設備改修機械設備工事一式</t>
  </si>
  <si>
    <t>仙台市役所本庁舎建替電気設備工事（強電）</t>
  </si>
  <si>
    <t>仙台市役所本庁舎建替（庁舎：鉄骨造１５階一部鉄筋コンクリート造、地下１階、約６２，０００平方ｍ、駐輪場その他附属施設、勾当台公園地下駐車場及び地下鉄勾当台公園駅との接続）に係る電気設備工事（強電）一式</t>
  </si>
  <si>
    <t>仙台市役所本庁舎建替電気設備工事（弱電）</t>
  </si>
  <si>
    <t>仙台市役所本庁舎建替（庁舎：鉄骨造１５階一部鉄筋コンクリート造、地下１階、約６２，０００平方ｍ、駐輪場その他附属施設、勾当台公園地下駐車場及び地下鉄勾当台公園駅との接続）に係る電気設備工事（弱電）一式</t>
  </si>
  <si>
    <t>仙台市役所本庁舎建替エレベーター設備工事</t>
  </si>
  <si>
    <t>仙台市役所本庁舎建替（庁舎：鉄骨造１５階一部鉄筋コンクリート造、地下１階、約６２，０００平方ｍ、駐輪場その他附属施設、勾当台公園地下駐車場及び地下鉄勾当台公園駅との接続）に係るエレベーター設備工事一式</t>
  </si>
  <si>
    <t>仙台市役所本庁舎建替給排水衛生設備工事</t>
  </si>
  <si>
    <t>仙台市役所本庁舎建替（庁舎：鉄骨造１５階一部鉄筋コンクリート造、地下１階、約６２，０００平方ｍ、駐輪場その他附属施設、勾当台公園地下駐車場及び地下鉄勾当台公園駅との接続）に係る給排水衛生設備工事一式</t>
  </si>
  <si>
    <t>仙台市役所本庁舎建替（庁舎：鉄骨造１５階一部鉄筋コンクリート造、地下１階、約６２，０００平方ｍ、駐輪場その他附属施設、勾当台公園地下駐車場及び地下鉄勾当台公園駅との接続）に係る空気調和設備工事一式</t>
  </si>
  <si>
    <t>エル・パーク仙台ギャラリーホール及びスタジオホール舞台機構設備改修工事</t>
  </si>
  <si>
    <t>エル・パーク仙台（ＳＲＣ造、地上６階・地下３階、延床面積３，９００．２１平方ｍ）のギャラリーホール及びスタジオホールにおける舞台機構設備改修工事一式</t>
  </si>
  <si>
    <t>エル・パーク仙台ギャラリーホール及びスタジオホール舞台照明設備改修工事</t>
  </si>
  <si>
    <t>エル・パーク仙台（ＳＲＣ造、地上６階・地下３階、延床面積３，９００．２１平方ｍ）のギャラリーホール及びスタジオホールにおける舞台照明設備改修工事一式</t>
  </si>
  <si>
    <t>エル・パーク仙台ギャラリーホール及びスタジオホール舞台音響設備改修工事</t>
  </si>
  <si>
    <t>エル・パーク仙台（ＳＲＣ造、地上６階・地下３階、延床面積３，９００．２１平方ｍ）のギャラリーホール及びスタジオホールにおける舞台音響設備改修工事一式</t>
  </si>
  <si>
    <t>仙台市貝ケ森市民センター及び貝ケ森児童館大規模改修電気設備工事</t>
  </si>
  <si>
    <t>貝ケ森市民センター（ＲＣ造一部Ｓ造、２階建、延床面積１，３７２平方ｍ）、貝ケ森児童館（ＲＣ造、２階建、延床面積２０９平方ｍ）の大規模改修電気設備工事一式</t>
  </si>
  <si>
    <t>仙台市貝ケ森市民センター及び貝ケ森児童館大規模改修エレベーター設備工事</t>
  </si>
  <si>
    <t>貝ケ森市民センター（ＲＣ造一部Ｓ造、２階建、延床面積１，３７２平方ｍ）、貝ケ森児童館（ＲＣ造、２階建、延床面積２０９平方ｍ）の大規模改修エレベーター設備工事一式</t>
  </si>
  <si>
    <t>仙台市貝ケ森市民センター等複合施設大規模改修機械設備工事</t>
  </si>
  <si>
    <t>貝ケ森市民センター（ＲＣ造一部Ｓ造、２階建、延床面積１，３７２平方ｍ）、貝ケ森児童館（ＲＣ造、２階建、延床面積２０９平方ｍ）の大規模改修機械設備工事一式</t>
  </si>
  <si>
    <t>仙台市松陵市民センター大規模改修電気設備工事</t>
  </si>
  <si>
    <t>仙台市松陵市民センター大規模改修エレベーター設備工事</t>
  </si>
  <si>
    <t>仙台市松陵市民センター大規模改修機械設備工事</t>
  </si>
  <si>
    <t>松陵市民センター（RC造，２階建，延床面積１，４９８．４９平方ｍ）の大規模改修機械設備工事一式</t>
  </si>
  <si>
    <t>仙台市シルバーセンター大規模改修電気設備工事</t>
  </si>
  <si>
    <t>青葉区花京院１丁目３−２</t>
  </si>
  <si>
    <t>シルバーセンター（ＳＲＣ造、地上７階、地下１階、延床面積９，６２０平方ｍ）の大規模改修電気設備工事一式</t>
  </si>
  <si>
    <t>仙台市シルバーセンター大規模改修エレベーター設備工事</t>
  </si>
  <si>
    <t>シルバーセンター（ＳＲＣ造、地上７階、地下１階、延床面積９，６２０平方ｍ）の大規模改修エレベーター設備工事一式</t>
  </si>
  <si>
    <t>仙台市シルバーセンター大規模改修機械設備工事</t>
  </si>
  <si>
    <t>シルバーセンター（ＳＲＣ造、地上７階、地下１階、延床面積９，６２０平方ｍ）の大規模改修機械設備工事一式</t>
  </si>
  <si>
    <t>仙台市泉社会福祉センター等大規模改修電気設備工事</t>
  </si>
  <si>
    <t>泉社会福祉センター、泉障害者福祉センター（ＲＣ造、２階建、延床面積１６５１．２０平方ｍ）の大規模改修電気設備工事一式</t>
  </si>
  <si>
    <t>仙台市泉社会福祉センター等大規模改修エレベーター設備工事</t>
  </si>
  <si>
    <t>泉社会福祉センター、泉障害者福祉センター（ＲＣ造、２階建、延床面積１６５１．２０平方ｍ）の大規模改修エレベーター設備工事一式</t>
  </si>
  <si>
    <t>仙台市泉社会福祉センター大規模改修機械設備工事</t>
  </si>
  <si>
    <t>泉社会福祉センター、泉障害者福祉センター（ＲＣ造、２階建、延床面積１６５１．２０平方ｍ）の大規模改修機械設備工事一式</t>
  </si>
  <si>
    <t>仙台市太白障害者福祉センター空調機更新工事</t>
  </si>
  <si>
    <t>太白区長町南１－６－１０　</t>
  </si>
  <si>
    <t>太白障害者福祉センターの空調機（１系統）の更新工事一式</t>
  </si>
  <si>
    <t>仙台市葛岡斎場エレベーター更新工事</t>
  </si>
  <si>
    <t>青葉区郷六字葛岡１０番地</t>
  </si>
  <si>
    <t>仙台市南光台東児童センター大規模改修電気設備工事</t>
  </si>
  <si>
    <t>泉区南光台東１－４９－２２</t>
  </si>
  <si>
    <t>仙台市南光台児童センター（ＲＣ造一部Ｓ造，平屋建，延床面積３５０．７６平方ｍ)の大規模改修電気設備工事　一式</t>
  </si>
  <si>
    <t>仙台市南光台東児童センター大規模改修機械設備工事</t>
  </si>
  <si>
    <t>仙台市南光台児童センター（ＲＣ造一部Ｓ造，平屋建，延床面積３５０．７６平方ｍ)の大規模改修機械設備工事　一式</t>
  </si>
  <si>
    <t>仙台市虹の丘児童センター大規模改修電気設備工事</t>
  </si>
  <si>
    <t>泉区虹の丘１―９―５</t>
  </si>
  <si>
    <t>仙台市虹の丘児童センター（ＲＣ造、平屋建、延床面積３８４．８０平方ｍ）の大規模改修電気設備工事一式</t>
  </si>
  <si>
    <t>仙台市虹の丘児童センター大規模改修機械設備工事</t>
  </si>
  <si>
    <t>仙台市虹の丘児童センター（ＲＣ造、平屋建、延床面積３８４．８０平方ｍ）の大規模改修機械設備工事一式</t>
  </si>
  <si>
    <t>仙台市松陵児童センター大規模改修電気設備工事</t>
  </si>
  <si>
    <t>泉区松陵３―２８―２</t>
  </si>
  <si>
    <t>仙台市松陵児童センター大規模改修機械設備工事</t>
  </si>
  <si>
    <t>仙台市根白石児童館移転改築電気設備工事</t>
  </si>
  <si>
    <t>仙台市根白石児童館移転改築機械設備工事</t>
  </si>
  <si>
    <t>児童館遊戯室（高天井）エアコン設置工事</t>
  </si>
  <si>
    <t>仙台市七郷児童館外９箇所遊戯室照明設備改修工事</t>
  </si>
  <si>
    <t>若林区荒井３―７―２外</t>
  </si>
  <si>
    <t>仙台市七郷児童館外９箇所（八木山児童館、桂児童センター、大和児童館、南材木町児童館、福室児童館、中田児童館、金剛沢児童館、木町通児童館、岡田児童館、燕沢児童館）の遊戯室照明設備改修工事一式</t>
  </si>
  <si>
    <t>令和５年度食肉市場と畜場棟冷凍機設備改修工事</t>
  </si>
  <si>
    <t>中央卸売市場食肉市場と畜場棟に設置している冷凍機設備（６１１号機，６１２号機）及び冷蔵庫防熱扉の改修工事一式</t>
  </si>
  <si>
    <t>令和５年度仙台市中央卸売市場食肉市場市場棟高架軌条設備改修工事</t>
  </si>
  <si>
    <t>食肉市場市場棟の枝肉搬送高架軌条設備改修工事一式</t>
  </si>
  <si>
    <t>仙台市中央卸売市場食肉市場と畜場棟搬送路等増築および一部解体に伴う高架軌条設備改修工事</t>
  </si>
  <si>
    <t>中央卸売市場食肉市場（ＲＣ造、２階建、延床面積５，８４４．９８平方ｍ）の搬送路増築工事および一部解体に伴う高架軌条設備改修工事一式</t>
  </si>
  <si>
    <t>仙台市中央卸売市場（花き市場）卸売場棟電気室受電設備更新工事</t>
  </si>
  <si>
    <t>宮城野区苦竹四丁目１番２０</t>
  </si>
  <si>
    <t>仙台市中央卸売市場（花き市場）卸売場棟電気室の受変電設備改修工事一式</t>
  </si>
  <si>
    <t>仙台市中央卸売市場高圧受電設備更新工事</t>
  </si>
  <si>
    <t>若林区卸町四丁目３番地の１</t>
  </si>
  <si>
    <t>仙台市中央卸売市場（水産棟・水産買荷保管積込所）の受変電設備改修工事一式</t>
  </si>
  <si>
    <t>仙台市中小企業活性化センター６階特別会議室音響設備等更新工事</t>
  </si>
  <si>
    <t>青葉区中央１－３－１　ＡＥＲ５～７階</t>
  </si>
  <si>
    <t>仙台市中小企業活性化センター６階特別会議室の音響設備改修工事一式</t>
  </si>
  <si>
    <t>仙台市中小企業活性化センター多目的ホール映像設備更新工事</t>
  </si>
  <si>
    <t>仙台市中小企業活性化センター５階多目的ホールの映像設備改修工事一式</t>
  </si>
  <si>
    <t>仙台市中小企業活性化センター多目的ホールスクリーン更新工事</t>
  </si>
  <si>
    <t>仙台市中小企業活性化センター５階多目的ホールのスクリーン設備改修工事一式</t>
  </si>
  <si>
    <t>仙台市中小企業活性化センター電話設備更新工事</t>
  </si>
  <si>
    <t>仙台市中小企業活性化センターの電話設備改修工事一式</t>
  </si>
  <si>
    <t>農業園芸センター管理研修棟大規模改修電気設備工事</t>
  </si>
  <si>
    <t>若林区荒井字切新田１３－１</t>
  </si>
  <si>
    <t>農業園芸センター管理研修棟（ＲＣ造一部Ｓ造、２階建、延床面積１，４４６．２０平方ｍ）の大規模改修電気設備工事 一式</t>
  </si>
  <si>
    <t>農業園芸センター管理研修棟大規模改修機械設備工事</t>
  </si>
  <si>
    <t>農業園芸センター管理研修棟（ＲＣ造一部Ｓ造、２階建、延床面積１，４４６．２０平方ｍ）の大規模改修機械設備工事 一式</t>
  </si>
  <si>
    <t>仙台市秋保体育館大規模改修電気設備工事</t>
  </si>
  <si>
    <t>仙台市秋保体育館（ＲＣ造，２階建，延床面積２０５９．７１平方ｍ）の大規模改修電気設備工事一式</t>
  </si>
  <si>
    <t>仙台市秋保体育館大規模改修機械設備工事</t>
  </si>
  <si>
    <t>仙台市秋保体育館（ＲＣ造，２階建，延床面積２０５９．７１平方ｍ）の大規模改修機械設備工事（外壁・防水・内部（トイレ改修含む））一式</t>
  </si>
  <si>
    <t>仙台市泉総合運動場弓道場大規模改修電気設備工事</t>
  </si>
  <si>
    <t>仙台市泉総合運動場弓道場(Ｓ造一部木造、地上１階、延床面積９６０.７５平方ｍ)の大規模改修電気設備工事一式</t>
  </si>
  <si>
    <t>仙台市泉総合運動場弓道場大規模改修機械設備工事</t>
  </si>
  <si>
    <t>仙台市泉総合運動場弓道場(Ｓ造一部木造、地上１階、延床面積９６０.７５平方ｍ)の大規模改修機械設備工事一式</t>
  </si>
  <si>
    <t>仙台市中田温水プール大規模改修電気設備工事</t>
  </si>
  <si>
    <t>中田温水プール（ＲＣ造、地上２階建、延床面積２，２３５．２１平方ｍ）の大規模改修電気設備工事一式</t>
  </si>
  <si>
    <t>仙台市中田温水プール大規模改修エレベーター設備工事</t>
  </si>
  <si>
    <t>中田温水プール（ＲＣ造、地上２階建、延床面積２，２３５．２１平方ｍ）の大規模改修エレベーター設備工事一式</t>
  </si>
  <si>
    <t>仙台市中田温水プール大規模改修機械設備工事</t>
  </si>
  <si>
    <t>中田温水プール（ＲＣ造、地上２階建、延床面積２，２３５．２１平方ｍ）の大規模改修機械設備工事一式</t>
  </si>
  <si>
    <t>仙台市茂庭庭球場更衣室等改築電気設備工事</t>
  </si>
  <si>
    <t>老朽化に伴う既存更衣室及びトイレ（施工面積２６．４９平方ｍ）の改築電気設備工事一式</t>
  </si>
  <si>
    <t>仙台市茂庭庭球場更衣室等改築機械設備工事</t>
  </si>
  <si>
    <t>老朽化に伴う既存更衣室及びトイレ（施工面積２６．４９平方ｍ）の改築機械設備工事一式</t>
  </si>
  <si>
    <t>仙台市陸上競技場駐車場管制設備改修工事</t>
  </si>
  <si>
    <t>宮城野区宮城野二丁目１１番６号</t>
  </si>
  <si>
    <t>仙台市陸上競技場の駐車場管制設備改修工事一式</t>
  </si>
  <si>
    <t>仙台市葛岡温水プールＩＴＶ設備改修工事</t>
  </si>
  <si>
    <t>青葉区郷六字葛岡５７番地の１</t>
  </si>
  <si>
    <t>仙台市葛岡温水プールのＩＴＶ設備改修工事。</t>
  </si>
  <si>
    <t>仙台市若林体育館揚水ポンプ設備等改修工事</t>
  </si>
  <si>
    <t>若林区卸町東二丁目８番１０号</t>
  </si>
  <si>
    <t>若林体育館の高架水槽へ揚水する揚水ポンプ及び消火ポンプの改修工事一式</t>
  </si>
  <si>
    <t>仙台市根白石温水プールパネルヒーター改修工事</t>
  </si>
  <si>
    <t>泉区根白石字杉下前１８番地２号</t>
  </si>
  <si>
    <t>根白石温水プール室内に設置してあるパネルヒーターの改修設備工事一式</t>
  </si>
  <si>
    <t>仙台市秋保ビジターセンター大規模改修電気設備工事</t>
  </si>
  <si>
    <t>秋保ビジターセンター（ＲＣ造、地上１建・地下１階、延床面積４４２．９０平方ｍ）の大規模改修電気設備工事一式</t>
  </si>
  <si>
    <t>仙台市秋保ビジターセンター大規模改修機械設備工事</t>
  </si>
  <si>
    <t>秋保ビジターセンター（ＲＣ造、地上１建・地下１階、延床面積４４２．９０平方ｍ）の大規模改修機械設備工事一式</t>
  </si>
  <si>
    <t>せんだい演劇工房１０－ＢＯＸエアコン改修工事</t>
  </si>
  <si>
    <t>若林区卸町２－１２－１３</t>
  </si>
  <si>
    <t>ＢＯＸ１～４、１０の空気調和設備の改修工事一式</t>
  </si>
  <si>
    <t>仙台市高砂（東）市営住宅Ａ－１棟エレベーター増築電気設備工事</t>
  </si>
  <si>
    <t>仙台市高砂（東）市営住宅Ａ－１棟エレベーター増築エレベーター設備工事</t>
  </si>
  <si>
    <t>階段室型である高砂（東）市営住宅Ａ－１棟にエレベーター（共用廊下を含む）を増築するもの。</t>
  </si>
  <si>
    <t>仙台市高砂（東）市営住宅Ａ－１棟エレベーター増築に伴う屋外埋設配管等切回し工事</t>
  </si>
  <si>
    <t>仙台市幸町市営住宅外共用部照明設備改修工事</t>
  </si>
  <si>
    <t>宮城野区幸町五丁目５番１外</t>
  </si>
  <si>
    <t>仙台市幸町市営住宅、小鶴市営住宅、西中田市営住宅の共用部照明設備改修工事一式</t>
  </si>
  <si>
    <t>仙台市新寺小路市営住宅直結給水切替工事</t>
  </si>
  <si>
    <t>若林区二軒茶屋４番１</t>
  </si>
  <si>
    <t>仙台市新寺小路市営住宅の給水方式変更を伴う給水設備改修工事</t>
  </si>
  <si>
    <t>仙台市四郎丸市営住宅７，８棟直結給水切替電気設備工事</t>
  </si>
  <si>
    <t>仙台市四郎丸市営住宅７，８棟直結給水切替工事</t>
  </si>
  <si>
    <t>仙台市四郎丸市営住宅７棟及び８棟の直結給水切替工事一式。</t>
  </si>
  <si>
    <t>仙台市四郎丸東市営住宅３棟直結給水切替電気設備工事</t>
  </si>
  <si>
    <t>仙台市四郎丸東市営住宅３棟の直結給水切替に伴う電気設備工事一式</t>
  </si>
  <si>
    <t>仙台市四郎丸東市営住宅３棟直結給水切替工事</t>
  </si>
  <si>
    <t>仙台市四郎丸東市営住宅３棟の直結給水切替工事一式</t>
  </si>
  <si>
    <t>令和５年度仙台市営住宅浴槽・給湯器設置工事その１</t>
  </si>
  <si>
    <t>仙台市内一円の市営住宅</t>
  </si>
  <si>
    <t>仙台市営住宅の空家住戸への浴槽・給湯器設置工事一式（単価契約）</t>
  </si>
  <si>
    <t>仙台市小松島第二市営住宅エレベーター設備改修工事</t>
  </si>
  <si>
    <t>青葉区小松島４丁目８番８</t>
  </si>
  <si>
    <t>仙台市小松島第二市営住宅のエレベーター２基の改修工事</t>
  </si>
  <si>
    <t>仙台市小松島市営住宅集会所改修電気設備工事</t>
  </si>
  <si>
    <t>青葉区高松三丁目１７－３１</t>
  </si>
  <si>
    <t>小松島市営住宅集会所（Ｓ造・１階、延床面積６６．６０平方ｍ）の改修電気設備工事一式</t>
  </si>
  <si>
    <t>仙台市小松島市営住宅集会所改修機械設備工事</t>
  </si>
  <si>
    <t>小松島市営住宅集会所（Ｓ造・１階、延床面積６６．６０平方ｍ）の改修機械設備工事一式</t>
  </si>
  <si>
    <t>仙台市幸町市営住宅第一・第二集会所改修電気設備工事</t>
  </si>
  <si>
    <t>宮城野区幸町五丁目５番</t>
  </si>
  <si>
    <t>仙台市幸町市営住宅第一・第二集会所改修機械設備工事</t>
  </si>
  <si>
    <t>令和５年度仙台市公園等トイレ洋式化改修工事</t>
  </si>
  <si>
    <t>仙台市内一円の公共施設</t>
  </si>
  <si>
    <t>仙台市内の公園トイレ洋式化工事一式（単価契約）</t>
  </si>
  <si>
    <t>仙台スタジアム大規模改修電気設備工事</t>
  </si>
  <si>
    <t>仙台スタジアム（ＰＣ造一部ＲＣ造、４階建、延床面積２８，１９３．８４平方ｍ）の大規模改修電気設備工事一式</t>
  </si>
  <si>
    <t>仙台スタジアム大規模改修機械設備工事</t>
  </si>
  <si>
    <t>仙台スタジアム（ＰＣ造一部ＲＣ造、４階建、延床面積２８，１９３．８４平方ｍ）の大規模改修機械設備工事一式</t>
  </si>
  <si>
    <t>高砂中央公園南側トイレ新築電気設備工事</t>
  </si>
  <si>
    <t>高砂中央公園南側トイレ(鉄筋コンクリート造平屋建，延床面積４３．１５平方ｍ)の電気設備工事一式</t>
  </si>
  <si>
    <t>高砂中央公園南側トイレ新築機械設備工事</t>
  </si>
  <si>
    <t>高砂中央公園南側トイレ(鉄筋コンクリート造平屋建，延床面積４３．１５平方ｍ)の機械設備工事一式</t>
  </si>
  <si>
    <t>陸前高砂駅自転車等駐車場大規模改修設備工事</t>
  </si>
  <si>
    <t>陸前高砂駅自転車等駐車場(鉄骨造2階建，延床面積１，５８７.６６平方ｍ)の大規模改修設備工事一式</t>
  </si>
  <si>
    <t>八乙女駅第二自転車等駐車場大規模改修設備工事</t>
  </si>
  <si>
    <t>泉区八乙女中央5丁目18-25</t>
  </si>
  <si>
    <t>八乙女駅第二自転車等駐車場（鉄骨造平屋建て　延べ面積約２６７．３５平方ｍ）の大規模改修設備課工事一式</t>
  </si>
  <si>
    <t>泉中央駅自転車等駐車場大規模改修設備工事</t>
  </si>
  <si>
    <t>泉区泉中央1丁目</t>
  </si>
  <si>
    <t>泉中央駅自転車等駐車場（S造一部RC造、２階建、延床面積４１７４．１２平方ｍ）の大規模改修設備工事一式</t>
  </si>
  <si>
    <t>泉中央駅自転車等駐輪場大規模改修搬送設備工事</t>
  </si>
  <si>
    <t>泉中央駅自転車等駐車場（S造一部RC造、２階建、延床面積４１７４．１２平方ｍ）の大規模改修搬送設備（バイコレーター）工事一式</t>
  </si>
  <si>
    <t>福田町駅北口自転車等駐車場監視カメラ設置工事</t>
  </si>
  <si>
    <t>宮城野区田子字要害</t>
  </si>
  <si>
    <t>福田町駅北口自転車等駐車場（Ｓ造，平屋建，延床面積１４２．００平方ｍ）の監視カメラ設置工事一式</t>
  </si>
  <si>
    <t>仙台市八木山動物公園エリアⅠ施設（裏飼施設）新築電気設備工事</t>
  </si>
  <si>
    <t>仙台市八木山動物公園施設長寿命再整備計画に基づくエリアⅠ内における裏飼施設の新築電気設備工事一式</t>
  </si>
  <si>
    <t>仙台市八木山動物公園エリアⅠ施設（裏飼施設）新築機械設備工事</t>
  </si>
  <si>
    <t>仙台市八木山動物公園施設長寿命再整備計画に基づくエリアⅠ内における裏飼施設の新築機械設備工事一式</t>
  </si>
  <si>
    <t>東六コミュニティ・センター外1カ所ＬＥＤ化改修工事</t>
  </si>
  <si>
    <t>青葉区錦町二丁目４番４８号外</t>
  </si>
  <si>
    <t>仙台市片平市民センター受変電設備改修工事</t>
  </si>
  <si>
    <t>青葉区米ケ袋１丁目１番３５号</t>
  </si>
  <si>
    <t>仙台市片平市民センター受変電設備改修工事一式</t>
  </si>
  <si>
    <t>仙台市岡田コミュニティ・センター大規模改修電気設備工事</t>
  </si>
  <si>
    <t>岡田コミュニティ・センター（RC造・１階建・延床面積４９８．０２平方ｍ）の大規模改修工事の電気設備工事一式</t>
  </si>
  <si>
    <t>仙台市岡田コミュニティ・センター大規模改修機械設備工事</t>
  </si>
  <si>
    <t>岡田コミュニティ・センター（RC造・１階建・延床面積４９８．０２平方ｍ）の大規模改修工事の機械設備工事一式</t>
  </si>
  <si>
    <t>仙台市中野栄コミュニティ・センターＧＨＰエアコン改修工事</t>
  </si>
  <si>
    <t>宮城野区栄三丁目１１番１１号</t>
  </si>
  <si>
    <t>仙台市高砂市民センター外灯照明修繕工事</t>
  </si>
  <si>
    <t>宮城野区高砂一丁目２４番地の９</t>
  </si>
  <si>
    <t>仙台市高砂市民センターの外灯改修工事一式</t>
  </si>
  <si>
    <t>（仮称）蒲生北部２号公園トイレ新築電気設備工事</t>
  </si>
  <si>
    <t>蒲生北部２号公園トイレ（ＲＣ造　1階建て　延床面積２９．８２平方ｍ）の新築設備工事一式</t>
  </si>
  <si>
    <t>（仮称）蒲生北部２号公園トイレ新築機械設備工事</t>
  </si>
  <si>
    <t>蒲生北部２号公園トイレ（ＲＣ造　1階建て　延床面積２９．８２平方ｍ）の新築機械設備工事一式</t>
  </si>
  <si>
    <t>仙台市沖野コミュニティ・センター大規模改修電気設備工事</t>
  </si>
  <si>
    <t>若林区沖野三丁目30番1号</t>
  </si>
  <si>
    <t>仙台市沖野コミュニティ・センター大規模改修機械設備工事</t>
  </si>
  <si>
    <t>海岸公園馬術場管理棟空調設備設置電気設備工事</t>
  </si>
  <si>
    <t>若林区井土字沼向　地内</t>
  </si>
  <si>
    <t>海岸公園馬術場管理棟（WRC造一部S造平屋建、延床面積４１０．２２平方ｍ）へ空調設備設置工事に伴う電気設備工事一式</t>
  </si>
  <si>
    <t>海岸公園馬術場管理棟空調設備設置機械設備工事</t>
  </si>
  <si>
    <t>海岸公園馬術場管理棟（WRC造一部S造平屋建、延床面積４１０．２２平方ｍ）へ空調設備を設置する機械設備工事一式</t>
  </si>
  <si>
    <t>仙台市坪沼コミュニティ・センター屋上防水改修電気設備工事</t>
  </si>
  <si>
    <t>坪沼コミュニティ・センター（ＲＣ造・２階建）の屋上防水（施工面積１２５平方ｍ）の改修に伴う電気設備工事一式</t>
  </si>
  <si>
    <t>仙台市大野田コミュニティ・センター別館大規模改修電気設備工事</t>
  </si>
  <si>
    <t>コミュニティ・センター（Ｗ造，平屋建，延床面積１６７平方ｍ）の大規模改修電気設備工事一式</t>
  </si>
  <si>
    <t>仙台市大野田コミュニティ・センター別館大規模改修機械設備工事</t>
  </si>
  <si>
    <t>コミュニティ・センター（Ｗ造，平屋建，延床面積１６７平方ｍ）の大規模改修機械設備工事一式</t>
  </si>
  <si>
    <t>仙台市人来田コミュニティ・センター大規模改修電気設備工事</t>
  </si>
  <si>
    <t>仙台市人来田コミュニティ・センター（Ｓ造平屋建て　延べ面積５１２．１８平方ｍ）の）大規模改修電気設備工事一式</t>
  </si>
  <si>
    <t>仙台市人来田コミュニティ・センター大規模改修機械設備工事</t>
  </si>
  <si>
    <t>仙台市人来田コミュニティ・センター（Ｓ造平屋建て　延べ面積５１２．１８平方ｍ）の）大規模改修機械設備工事一式</t>
  </si>
  <si>
    <t>仙台市太白区文化センター楽楽楽ホール舞台照明設備改修工事</t>
  </si>
  <si>
    <t>仙台市太白区文化センターの楽楽楽ホール舞台照明設備（照明操作卓等）の改修電気設備工事一式</t>
  </si>
  <si>
    <t>仙台市太白区秋保総合支所庁舎・分庁舎照明設備改修工事</t>
  </si>
  <si>
    <t>太白区秋保町長袋字大原４５－１、４５－３</t>
  </si>
  <si>
    <t>仙台市太白区秋保総合支所庁舎・分庁舎の照明設備改修工事一式</t>
  </si>
  <si>
    <t>仙台市南光台東コミュニティ・センター大規模改修電気設備工事</t>
  </si>
  <si>
    <t>仙台市南光台東コミュニティ・センター（ＲＣ造一部Ｓ造平屋建て、延床面積４４１．２８平方ｍ)の大規模改修電気設備工事　一式</t>
  </si>
  <si>
    <t>仙台市南光台東コミュニティ・センター大規模改修機械設備工事</t>
  </si>
  <si>
    <t>仙台市南光台東コミュニティ・センター（ＲＣ造一部Ｓ造平屋建て、延床面積４４１．２８平方ｍ)の大規模改修機械設備工事　一式</t>
  </si>
  <si>
    <t>仙台市宮城消防署大規模改修電気設備工事</t>
  </si>
  <si>
    <t>仙台市宮城消防署（ＲＣ造、３階建、延床面積２，１５９．７０平方ｍ）の大規模改修電気設備工事一式</t>
  </si>
  <si>
    <t>仙台市宮城消防署大規模改修エレベーター設備工事</t>
  </si>
  <si>
    <t>仙台市宮城消防署（ＲＣ造、３階建、延床面積２，１５９．７０平方ｍ）の大規模改修エレベーター設備工事一式</t>
  </si>
  <si>
    <t>仙台市宮城消防署大規模改修機械設備工事</t>
  </si>
  <si>
    <t>仙台市宮城消防署（ＲＣ造、３階建、延床面積２，１５９．７０平方ｍ）の大規模改修機械設備工事一式</t>
  </si>
  <si>
    <t>仙台市宮城消防団芋沢分団大竹部・下区部コミュニティ消防センター新築電気設備工事</t>
  </si>
  <si>
    <t>仙台市宮城消防団芋沢分団大竹部・下区部コミュニティ消防センター新築機械設備工事</t>
  </si>
  <si>
    <t>令和５年度仙台市トイレ洋式化改修工事その１</t>
  </si>
  <si>
    <t>仙台市内市有建築物のトイレ洋式化工事一式（単価契約）</t>
  </si>
  <si>
    <t>仙台市立荒巻小学校他２校屋内運動場便所改修電気設備工事</t>
  </si>
  <si>
    <t>青葉区荒巻神明町21-1、青葉区中山６丁目16-1、青葉区国見ケ丘7丁目144</t>
  </si>
  <si>
    <t>荒巻小学校（RC造一部S造・４階建）・中山中学校（S造・１階建）・仙台青陵中等教育学校（RC造一部S造・２階建）の屋内運動場の便所等改修及び屋内運動場の一部にひろびろトイレを新設する電気設備改修工事一式</t>
  </si>
  <si>
    <t>仙台市立荒巻小学校他２校屋内運動場便所改修機械設備工事</t>
  </si>
  <si>
    <t>荒巻小学校（RC造一部S造・４階建）・中山中学校（S造・１階建）・仙台青陵中等教育学校（RC造一部S造・２階建）の屋内運動場の便所等改修及び屋内運動場の一部にひろびろトイレを新設する機械設備改修工事一式</t>
  </si>
  <si>
    <t>仙台市立生出小学校便所改修電気設備工事</t>
  </si>
  <si>
    <t>仙台市立生出小学校校校舎（ＲＣ造、４階建、延床面積３，１０３平方ｍ）便所１系統の改修電気設備工事一式</t>
  </si>
  <si>
    <t>仙台市立生出小学校便所改修機械設備工事</t>
  </si>
  <si>
    <t>仙台市立生出小学校校校舎（ＲＣ造、４階建、延床面積３，１０３平方ｍ）便所１系統の改修機械設備工事一式</t>
  </si>
  <si>
    <t>仙台市立小松島小学校便所改修電気設備工事</t>
  </si>
  <si>
    <t>小松島小学校校舎（ＲＣ造、４階建）便所１系統の改修電気設備工事一式</t>
  </si>
  <si>
    <t>仙台市立小松島小学校便所改修機械設備工事</t>
  </si>
  <si>
    <t>小松島小学校校舎（ＲＣ造、４階建）便所１系統の改修機械設備工事一式</t>
  </si>
  <si>
    <t>仙台市立鶴谷東小学校他２校屋内運動場便所改修電気設備工事</t>
  </si>
  <si>
    <t>太白区金剛沢1丁目1-1他２箇所</t>
  </si>
  <si>
    <t>鶴谷東小学校（Ｓ造・１階建）・南小泉中学校（Ｓ造・１階建）・仙台大志高等学校（ＲＣ造一部Ｓ造・３階建）の屋内運動場の便所等改修及び屋内運動場の一部にひろびろトイレを新設する内外部改修電気設備工事一式</t>
  </si>
  <si>
    <t>仙台市立鶴谷東小学校他２校屋内運動場便所改修機械設備工事</t>
  </si>
  <si>
    <t>鶴谷東小学校（Ｓ造・１階建）・南小泉中学校（Ｓ造・１階建）・仙台大志高等学校（ＲＣ造一部Ｓ造・３階建）の屋内運動場の便所等改修及び屋内運動場の一部にひろびろトイレを新設する内外部改修機械設備工事一式</t>
  </si>
  <si>
    <t>仙台市立長町南小学校他１校屋内運動場便所改修電気設備工事</t>
  </si>
  <si>
    <t>仙台市立長町南小学校（ＲＣ造・１階建）・仙台市立八木山中学校（Ｓ造・１階建）の屋内運動場の便所等改修及び屋内運動場の一部にひろびろトイレを新設する内外部改修電気設備工事一式</t>
  </si>
  <si>
    <t>仙台市立長町南小学校他１校屋内運動場便所改修機械設備工事</t>
  </si>
  <si>
    <t>仙台市立長町南小学校（ＲＣ造・１階建）・仙台市立八木山中学校（Ｓ造・１階建）の屋内運動場の便所等改修及び屋内運動場の一部にひろびろトイレを新設する内外部改修機械設備工事一式</t>
  </si>
  <si>
    <t>仙台市立南光台東小学校他２校屋内運動場便所改修電気設備工事</t>
  </si>
  <si>
    <t>南光台東小学校（Ｓ造一部ＲＣ造、２階建）・鶴谷中学校（Ｓ造、１階建）・七北田中学校（ＲＣ造一部Ｓ造、２階建）の屋内運動場の便所等改修及び屋内運動場の一部にひろびろトイレを新設する電気設備工事一式</t>
  </si>
  <si>
    <t>仙台市立南光台東小学校他２校屋内運動場便所改修機械設備工事</t>
  </si>
  <si>
    <t>南光台東小学校（S造一部ＲＣ造、２階建）・鶴谷中学校（S造、１階建）・七北田中学校（ＲＣ造一部S造、２階建）の屋内運動場の便所等改修及び屋内運動場の一部にひろびろトイレを新設する改修機械設備工事一式</t>
  </si>
  <si>
    <t>令和５年度仙台市トイレ洋式化改修工事その２</t>
  </si>
  <si>
    <t>仙台市立第一中学校便所改修電気設備工事</t>
  </si>
  <si>
    <t>仙台市立第一中学校校舎（ＲＣ造、４階建）便所１系統（１～４階）の改修電気設備工事一式</t>
  </si>
  <si>
    <t>仙台市立第一中学校便所改修機械設備工事</t>
  </si>
  <si>
    <t>仙台市立第一中学校校舎（ＲＣ造、４階建）便所１系統（１～４階）の改修機械設備工事一式</t>
  </si>
  <si>
    <t>仙台市立八木山中学校他2校屋内運動場照明設備改修工事</t>
  </si>
  <si>
    <t>太白区八木山東２丁目２７－１外２箇所</t>
  </si>
  <si>
    <t>仙台市立八木山中学校、鶴ケ谷中学校、将監小学校の屋内運動場照明設備改修工事一式</t>
  </si>
  <si>
    <t>仙台市立片平丁小学校校舎及びプール並びに仙台市片平児童館増改築電気設備工事</t>
  </si>
  <si>
    <t>小学校校舎（ＲＣ造・６階建て・延床６，２５０平方ｍ・プール水面積２７５平方ｍ、付属棟１４０平方ｍ）の改築電気設備工事</t>
  </si>
  <si>
    <t>仙台市立片平丁小学校校舎及びプール並びに仙台市片平児童館増改築エレベーター設備工事</t>
  </si>
  <si>
    <t>小学校校舎（ＲＣ造・６階建て・延床６，２５０平方ｍ・プール水面積２７５平方ｍ、付属棟１４０平方ｍ）の改築エレベーター設備工事</t>
  </si>
  <si>
    <t>仙台市立片平丁小学校校舎及びプール並びに仙台市片平児童館増改築小荷物専用昇降機設備工事</t>
  </si>
  <si>
    <t>小学校校舎（ＲＣ造・６階建て・延床６，２５０平方ｍ・プール水面積２７５平方ｍ、付属棟１４０平方ｍ）の改築小荷物専用昇降機設備工事</t>
  </si>
  <si>
    <t>仙台市立片平丁小学校校舎及びプール並びに仙台市片平児童館増改築機械設備工事</t>
  </si>
  <si>
    <t>小学校校舎（ＲＣ造・６階建て・延床６，２５０平方ｍ・プール水面積２７５平方ｍ、付属棟１４０平方ｍ）の改築機械設備工事</t>
  </si>
  <si>
    <t>仙台市立中山小学校校舎増改築電気設備工事</t>
  </si>
  <si>
    <t>仙台市立中山小学校の校舎等(校舎ＲＣ造３階建延床面積６，０２０，３０平方ｍ、調理場延床面積４７２，０２平方ｍ、屋外倉庫等７５，６８平方ｍ）の増改築電気設備工事一式</t>
  </si>
  <si>
    <t>仙台市立中山小学校校舎増改築エレベーター設備工事</t>
  </si>
  <si>
    <t>仙台市立中山小学校の校舎等(校舎ＲＣ造３階建延床面積６，０２０，３０平方ｍ、調理場延床面積４７２，０２平方ｍ、屋外倉庫等７５，６８平方ｍ）の増改築エレベーター設備工事一式</t>
  </si>
  <si>
    <t>仙台市立中山小学校校舎増改築小荷物専用昇降機設備工事</t>
  </si>
  <si>
    <t>仙台市立中山小学校の校舎等(校舎ＲＣ造３階建延床面積６，０２０，３０平方ｍ、調理場延床面積４７２，０２平方ｍ、屋外倉庫等７５，６８平方ｍ）の増改築小荷物専用昇降設備工事一式</t>
  </si>
  <si>
    <t>仙台市立中山小学校校舎増改築機械設備工事</t>
  </si>
  <si>
    <t>仙台市立中山小学校の校舎等(校舎ＲＣ造３階建延床面積６，０２０，３０平方ｍ、調理場延床面積４７２，０２平方ｍ、屋外倉庫等７５，６８平方ｍ）の増改築機械設備工事　一式</t>
  </si>
  <si>
    <t>仙台市立長町中学校校舎等増改築電気設備工事</t>
  </si>
  <si>
    <t>太白区鹿野１丁目８番１号</t>
  </si>
  <si>
    <t>仙台市立長町中学校の校舎（鉄筋コンクリート造４階建，床面積８，４７８．４４平方ｍ），付属棟等（鉄骨造平屋建，８２．６６平方ｍ）等の増改築電気設備工事、増改築に伴う防災対応型太陽光発電システム移設工事　一式</t>
  </si>
  <si>
    <t>仙台市立長町中学校校舎等増改築エレベーター設備工事</t>
  </si>
  <si>
    <t>仙台市立長町中学校の校舎（鉄筋コンクリート造４階建，床面積８，４７８．４４平方ｍ），付属棟等（鉄骨造平屋建，８２．６６平方ｍ）等の増改築に伴う昇降機設備工事　一式</t>
  </si>
  <si>
    <t>仙台市立長町中学校校舎等増改築小荷物専用昇降機設備工事</t>
  </si>
  <si>
    <t>仙台市立長町中学校の校舎（鉄筋コンクリート造４階建，床面積８，４７８．４４平方ｍ），付属棟等（鉄骨造平屋建，８２．６６平方ｍ）等の増改築に伴う小荷物昇降機設備工事　一式</t>
  </si>
  <si>
    <t>仙台市立長町中学校校舎等増改築機械設備工事</t>
  </si>
  <si>
    <t>仙台市立長町中学校の校舎（鉄筋コンクリート造４階建，床面積８，４７８．４４平方ｍ），付属棟等（鉄骨造平屋建，８２．６６平方ｍ）等の増改築に伴う機械設備工事　一式</t>
  </si>
  <si>
    <t>仙台市立沖野小学校校舎及び屋内運動場長寿命化改修電気設備工事</t>
  </si>
  <si>
    <t>仙台市立沖野小学校校舎（ＲＣ造４階建・延床面積６，６８９平方ｍ）及び屋内運動場（Ｓ造１階建・延床面積６６３平方ｍ）の大規模改修に伴う電気設備工事一式</t>
  </si>
  <si>
    <t>仙台市立沖野小学校校舎及び屋内運動場長寿命化改修機械設備工事</t>
  </si>
  <si>
    <t>仙台市立沖野小学校校舎（ＲＣ造４階建・延床面積６，６８９平方ｍ）及び屋内運動場（Ｓ造１階建・延床面積６６３平方ｍ）の大規模改修に伴う機械設備工事一式</t>
  </si>
  <si>
    <t>仙台市立高森小学校校舎及び屋内運動場長寿命化改修電気設備工事</t>
  </si>
  <si>
    <t>泉区高森３丁目１番地</t>
  </si>
  <si>
    <t>仙台市立高森小学校校舎及び屋内運動場長寿命化改修機械設備工事</t>
  </si>
  <si>
    <t>高森小学校校舎（ＲＣ造、４階建、延床面積４，８２２平方ｍ）及び屋内運動場（RC造一部Ｓ造、２階建、延床面積８３６平方ｍ）の長寿命化改修機械設備工事一式</t>
  </si>
  <si>
    <t>仙台市立中野栄小学校校舎及び屋内運動場長寿命化改修電気設備工事</t>
  </si>
  <si>
    <t>中野栄小学校校舎（ＲＣ造、４階建、延床面積５，６５５平方ｍ）及び屋内運動場（Ｓ造、１階建、延床面積６６３平方ｍ）の長寿命化改修電気設備工事一式</t>
  </si>
  <si>
    <t>仙台市立中野栄小学校校舎及び屋内運動場長寿命化改修機械設備工事</t>
  </si>
  <si>
    <t>中野栄小学校校舎（ＲＣ造、４階建、延床面積５，６５５平方ｍ）及び屋内運動場（Ｓ造、１階建、延床面積６６３平方ｍ）の長寿命化改修機械設備工事一式</t>
  </si>
  <si>
    <t>仙台市立西中田小学校校舎及び屋内運動場長寿命化改修電気設備工事</t>
  </si>
  <si>
    <t>西中田小学校校舎（南校舎棟（RC造、４階建、延床面積６，１３３平方ｍ）、北校舎棟（RC造、４階建、延床面積２，０７０平方ｍ）、屋内運動場棟（Ｓ造、平屋建、延床面積９１５平方ｍ）の長寿命化改修電気設備工事一式</t>
  </si>
  <si>
    <t>仙台市立西中田小学校校舎及び屋内運動場長寿命化改修エレベーター設備工事</t>
  </si>
  <si>
    <t>西中田小学校校舎（南校舎棟（RC造、４階建、延床面積６，１３３平方ｍ）、北校舎棟（RC造、４階建、延床面積２，０７０平方ｍ）、屋内運動場棟（Ｓ造、平屋建、延床面積９１５平方ｍ）の長寿命化改修工事に係る昇降機設備工事一式</t>
  </si>
  <si>
    <t>仙台市立西中田小学校校舎及び屋内運動場長寿命化改修小荷物昇降機設備工事</t>
  </si>
  <si>
    <t>西中田小学校校舎（南校舎棟（RC造、４階建、延床面積６，１３３平方ｍ）、北校舎棟（RC造、４階建、延床面積２，０７０平方ｍ）、屋内運動場棟（Ｓ造、平屋建、延床面積９１５平方ｍ）の長寿命化改修工事に係る小荷物専用昇降機設備工事一式</t>
  </si>
  <si>
    <t>仙台市立西中田小学校校舎及び屋内運動場長寿命化改修機械設備工事</t>
  </si>
  <si>
    <t>西中田小学校校舎（南校舎棟（RC造、４階建、延床面積６，１３３平方ｍ）、北校舎棟（RC造、４階建、延床面積２，０７０平方ｍ）、屋内運動場棟（Ｓ造、平屋建、延床面積９１５平方ｍ）の長寿命化改修機械設備工事一式</t>
  </si>
  <si>
    <t>仙台市立柳生小学校校舎及び屋内運動場長寿命化改修電気設備工事</t>
  </si>
  <si>
    <t>仙台市立柳生小学校校舎（ＲＣ造・３階建・延床面積７，５８０平方ｍ）、屋内運動場（Ｓ造・１階建・延床面積１，０８９平方ｍ）の長寿命化改修電気設備工事一式</t>
  </si>
  <si>
    <t>仙台市立柳生小学校校舎及び屋内運動場長寿命化改修機械設備工事</t>
  </si>
  <si>
    <t>仙台市立柳生小学校校舎（ＲＣ造・３階建・延床面積７，５８０平方ｍ）、屋内運動場（Ｓ造・１階建・延床面積１，０８９平方ｍ）の長寿命化改修機械設備工事一式</t>
  </si>
  <si>
    <t>仙台市立柳生小学校予防改修小荷物専用昇降機設備工事</t>
  </si>
  <si>
    <t>仙台市立柳生小学校校舎（ＲＣ造・３階建・延床面積７，５８０平方ｍ）、屋内運動場（Ｓ造・１階建・延床面積１，０８９平方ｍ）の長寿命化改修に伴う小荷物昇降機設備工事　一式</t>
  </si>
  <si>
    <t>仙台市立柳生小学校予防改修エレベーター設備工事</t>
  </si>
  <si>
    <t>仙台市立柳生小学校校舎（ＲＣ造・３階建・延床面積７，５８０平方ｍ）、屋内運動場（Ｓ造・１階建・延床面積１，０８９平方ｍ）の長寿命化改修に伴うエレベーター設備工事一式</t>
  </si>
  <si>
    <t>仙台市立七郷中学校校舎長寿命化改修及びEV棟増築電気設備工事</t>
  </si>
  <si>
    <t>七郷中学校校舎（ＲＣ造、４階建、延床面積２，５９５平方ｍ）の長寿命化改修電気設備工事及びEV棟（Ｓ造、４階建、延床面積約７２平方ｍ）増築に伴う電気設備工事一式</t>
  </si>
  <si>
    <t>仙台市立七郷中学校校舎長寿命化改修及びEV棟増築機械設備工事</t>
  </si>
  <si>
    <t>七郷中学校校舎（ＲＣ造、４階建、延床面積２，５９５平方ｍ）の長寿命化改修機械設備工事及びEV棟（Ｓ造、４階建、延床面積約７２平方ｍ）増築に伴う機械設備工事一式</t>
  </si>
  <si>
    <t>仙台市立七郷中学校校舎エレベーター設備設置工事</t>
  </si>
  <si>
    <t>仙台市立七郷中学校校舎のEV棟（Ｓ造、４階建、延床面積約７２平方ｍ）増築に伴うエレベーター設備（１１人乗１基）設置工事一式</t>
  </si>
  <si>
    <t>仙台市立長命ケ丘中学校校舎長寿命化改修電気設備工事</t>
  </si>
  <si>
    <t>長命ケ丘中学校校舎（ＲＣ造、４階建、延床面積４，７５７．３３平方ｍ）、屋内運動場（ＲＣ造一部Ｓ造、２階建、延床面積１，３１５．５４平方ｍ）及び武道場（Ｓ造、１階建、延床面積３８０平方ｍ）の長寿命化改修電気設備工事一式</t>
  </si>
  <si>
    <t>仙台市立長命ケ丘中学校校舎及び屋内運動場長寿命化改修機械設備工事</t>
  </si>
  <si>
    <t>長命ケ丘中学校校舎（ＲＣ造、４階建、延床面積４，７５７．３３平方ｍ）、屋内運動場（ＲＣ造一部Ｓ造、２階建、延床面積１，３１５．５４平方ｍ）及び武道場（Ｓ造、１階建、延床面積３８０平方ｍ）の長寿命化改修機械設備工事一式</t>
  </si>
  <si>
    <t>仙台市立仙台高等学校校舎等大規模改修電気設備工事</t>
  </si>
  <si>
    <t>仙台高等学校校舎（普通教室棟（ＲＣ造、４階建、延床面積６，４５９平方ｍ）、特別教室棟（ＲＣ造、４階建、延床面積５，１９７平方ｍ）、第一屋内運動場（Ｓ造、２階建、延床面積２，３１８平方ｍ）、第二屋内運動場（Ｓ造、２階建、延床面積１，３３８平方ｍ）、生徒会館（ＲＣ造、３階建、延床面積１，０５７平方ｍ）の長寿命化改修電気設備工事一式</t>
  </si>
  <si>
    <t>仙台市立仙台高等学校校舎等大規模改修機械設備工事</t>
  </si>
  <si>
    <t>仙台高等学校校舎（普通教室棟（ＲＣ造、４階建、延床面積６，４５９平方ｍ）、特別教室棟（ＲＣ造、４階建、延床面積５，１９７平方ｍ）、第一屋内運動場（Ｓ造、２階建、延床面積２，３１８平方ｍ）、第二屋内運動場（Ｓ造、２階建、延床面積１，３３８平方ｍ）、生徒会館（ＲＣ造、３階建、延床面積１，０５７平方ｍ）の長寿命化改修機械設備工事一式</t>
  </si>
  <si>
    <t>仙台市支倉保育所及び仙台市障害者相談支援事務所大規模改修電気設備工事</t>
  </si>
  <si>
    <t>仙台市支倉保育所及び仙台市障害者相談支援事務所大規模改修機械設備工事</t>
  </si>
  <si>
    <t>仙台市荒巻保育所大規模改修電気設備工事</t>
  </si>
  <si>
    <t>荒巻保育所（ＲＣ造、２階建、延床面積６４５．２３平方ｍ）の大規模改修電気設備工事一式　</t>
  </si>
  <si>
    <t>仙台市荒巻保育所大規模改修機械設備工事</t>
  </si>
  <si>
    <t>荒巻保育所（ＲＣ造、２階建、延床面積６４５．２３平方ｍ）の大規模改修機械設備工事一式　</t>
  </si>
  <si>
    <t>仙台市急患センター中央監視系統改修工事</t>
  </si>
  <si>
    <t>若林区舟丁64-12</t>
  </si>
  <si>
    <t>仙台市急患センター（ＲＣ造、地上６階）の中央監視装置改修工事一式</t>
  </si>
  <si>
    <t>仙台市役所北庁舎電気自動車用急速充電設備設置工事</t>
  </si>
  <si>
    <t>青葉区二日町１－１</t>
  </si>
  <si>
    <t>仙台市役所北庁舎駐車場の電気自動車用急速充電設備設置工事一式</t>
  </si>
  <si>
    <t>仙台市太白区役所エレベーター設備改修工事</t>
  </si>
  <si>
    <t>仙台市太白区役所（ＳＲＣ造，地上７階地下１階建て，延床面積１３０８３．５４平方ｍ）のエレベーター設備改修工事一式</t>
  </si>
  <si>
    <t>仙台市太白区役所自家発電設備改修工事</t>
  </si>
  <si>
    <t>仙台市太白区役所（ＳＲＣ造，地上７階地下１階建て，延床面積１３０８３．５４平方ｍ）の自家発電設備改修工事一式</t>
  </si>
  <si>
    <t>仙台市岩切東コミュニティ・センターアリーナ照明LED化改修工事</t>
  </si>
  <si>
    <t>宮城野区岩切字青津目137番地の8</t>
  </si>
  <si>
    <t>仙台市岩切東コミュニティ・センター（ＲＣ造１階建、延床面積８１７．６４平方ｍ）のアリーナ高天井照明設備改修工事　一式</t>
  </si>
  <si>
    <t>仙台市高砂（西）市営住宅G-1棟エレベーター増築電気設備工事</t>
  </si>
  <si>
    <t>仙台市高砂（西）市営住宅Ｇ－１棟エレベーター増築（Ｓ造４階建て、施工面積８７０平方ｍ）に伴う電気設備工事一式</t>
  </si>
  <si>
    <t>仙台市高砂（西）市営住宅G-1棟エレベーター増築エレベーター設備工事</t>
  </si>
  <si>
    <t>仙台市高砂（西）市営住宅Ｇ－１棟エレベーター増築に伴う昇降機設備（４停止・１１人乗・１基）設置工事一式</t>
  </si>
  <si>
    <t>仙台市高砂（西）市営住宅G-1棟エレベーター増築機械設備工事</t>
  </si>
  <si>
    <t>仙台市高砂（西）市営住宅Ｇ－１棟エレベーター増築（Ｓ造４階建て、施工面積８７０平方ｍ）に伴う機械設備工事一式</t>
  </si>
  <si>
    <t>仙台市八木山動物公園ホッキョクグマ館水処理ドラムスクリーン設備改修工事</t>
  </si>
  <si>
    <t>太白区八木山本町一丁目43番地</t>
  </si>
  <si>
    <t>八木山動物公園ホッキョクグマ館内の水処理ドラムスクリーン設備改修工事一式</t>
  </si>
  <si>
    <t>仙台市高砂（西）市営住宅L-1棟エレベーター増築及び外壁等改修電気設備工事</t>
  </si>
  <si>
    <t>宮城野区福室六丁目１９番１３</t>
  </si>
  <si>
    <t>仙台市高砂（西）市営住宅Ｌ－１棟エレベーター増築（Ｓ造４階建て、施工面積３６０平方ｍ）及び、Ｌ－１棟（ＷＲＣ造４階建て、延床面積１，１４３平方ｍ）の外壁等改修に伴う電気設備工事一式</t>
  </si>
  <si>
    <t>仙台市高砂（西）市営住宅L-1棟エレベーター増築及び外壁等改修エレベーター設備工事</t>
  </si>
  <si>
    <t>仙台市高砂（西）市営住宅Ｌ－１棟エレベーター増築に伴う昇降機設備（４停止・１１人乗・１基）設置工事一式</t>
  </si>
  <si>
    <t>仙台市高砂（西）市営住宅L-1棟エレベーター増築及び外壁等改修機械設備工事</t>
  </si>
  <si>
    <t>仙台市高砂（西）市営住宅Ｌ－１棟エレベーター増築（Ｓ造４階建て、施工面積３６０平方ｍ）及び、Ｌ－１棟（ＷＲＣ造４階建て、延床面積１，１４３平方ｍ）の外壁等改修に伴う機械設備工事一式</t>
  </si>
  <si>
    <t>仙台市立秋保中学校他１校屋内運動場便所改修電気設備工事</t>
  </si>
  <si>
    <t>仙台市立秋保中学校（ＲＣ造・１階建）・仙台市立広陵中学校（Ｓ造・１階建）の屋内運動場の便所等改修及び屋内運動場の一部にひろびろトイレを新設する内外部改修電気設備工事一式</t>
  </si>
  <si>
    <t>仙台市立秋保中学校他１校屋内運動場便所改修機械設備工事</t>
  </si>
  <si>
    <t>仙台市立秋保中学校（ＲＣ造・１階建）・仙台市立広陵中学校（Ｓ造・１階建）の屋内運動場の便所等改修及び屋内運動場の一部にひろびろトイレを新設する内外部改修機械設備工事一式</t>
  </si>
  <si>
    <t>令和５年度仙台市営住宅浴槽・給湯器設置工事その２</t>
  </si>
  <si>
    <t>仙台市若林消防署大規模改修非常用発電設備工事</t>
  </si>
  <si>
    <t>若林区遠見塚二丁目２５番２０号</t>
  </si>
  <si>
    <t>若林消防署（ＲＣ造、４階建、延床面積３，０６７平方ｍ）の大規模改修非常用発電機設備工事一式</t>
  </si>
  <si>
    <t>仙台市小松島第二市営住宅外共用部照明設備改修工事</t>
  </si>
  <si>
    <t>青葉区小松島４丁目８番８外</t>
  </si>
  <si>
    <t>仙台市小松島第二市営住宅、上原市営住宅の共用部照明設備改修工事一式</t>
  </si>
  <si>
    <t>仙台市落合保育所増改築電気設備工事</t>
  </si>
  <si>
    <t>仙台市落合保育所（ＲＣ造２階建、延床面積１，３９７平方ｍ）の増改築設備工事</t>
  </si>
  <si>
    <t>仙台市落合保育所増改築機械設備工事</t>
  </si>
  <si>
    <t>農業園芸センター管理研修棟大規模改修工事</t>
  </si>
  <si>
    <t>農業園芸センター管理研修棟（ＲＣ造一部Ｓ造、２階建、延床面積１，４４６．２０平方ｍ）の大規模改修工事（外壁・防水・内装（トイレ改修含む））一式</t>
  </si>
  <si>
    <t>宮城野区扇町六丁目３番６号</t>
  </si>
  <si>
    <t>泉区野村字新桂島前６０番地　他１箇所</t>
  </si>
  <si>
    <t>電気設備工事</t>
  </si>
  <si>
    <t>青葉区一番町四丁目１１－１</t>
  </si>
  <si>
    <t>その他機械器具設置工事</t>
  </si>
  <si>
    <t>仙台市高砂(東）市営住宅A－１棟エレベーターホール（延床面積８１．６平方ｍ）及び共用廊下（Ｓ造４階建て、施工面積３２１．２平方ｍ）の増築工事一式</t>
  </si>
  <si>
    <t>仙台市八木山動物公園エリアⅠ施設（裏飼施設等　鉄筋コンクリート造一部鉄骨造　延床面積：３９７．９平方ｍ）の建築工事一式</t>
  </si>
  <si>
    <t>避難の丘嵩上げ　避難面積５３００平方ｍ，嵩上げ４０ｃｍ，構造物（パーゴラ１基，照明４基）撤去再設置</t>
  </si>
  <si>
    <t>太白市営住宅２０－５棟（WRC造，４階建，施工面積４９１平方ｍ），２０－６棟（WRC造，４階建，施工面積２４５平方ｍ）の屋上防水改修工事一式</t>
  </si>
  <si>
    <t>沖野コミュニティ・センター（RC造２階建　延床面積６９６．９平方ｍ）の大規模改修工事（外壁、屋根、防水、内部（トイレ改修含む））一式</t>
  </si>
  <si>
    <t>仙台市南光台東コミュニティセンター（RC造一部S造平屋建、延床面積４４１．２８平方ｍ）の大規模改修工事（外壁・屋根・内部・（トイレ改修含む））一式</t>
  </si>
  <si>
    <t>仙台市宮城消防団芋沢分団大竹部・下区部コミュニティ消防センター（木造1階建、１１０.０平方ｍ）新築工事及び仙台市宮城消防団芋沢分団大竹部・下区部機械器具置場（鉄骨造1階建、４１.２５平方ｍ）解体工事一式</t>
  </si>
  <si>
    <t>プール及びプール周囲にある附属棟（約７０平方ｍ）の解体工事</t>
  </si>
  <si>
    <t>仙台市立七北田中学校の校舎（鉄筋コンクリート造，地上４階建（一部地下１階有り），床面積５，５５９平方ｍ）等の解体工事一式</t>
  </si>
  <si>
    <t>校舎棟から独立している給食室（ＲＣ造一部Ｓ造平屋　２６９平方ｍ）及び校舎との渡り廊下（Ｓ造　３３．５平方ｍ）の解体工事一式</t>
  </si>
  <si>
    <t>仙台市支倉保育所（ＲＣ造２階建　延べ面積８９２．７６平方ｍ）及び仙台市障害者相談支援事務所（ＲＣ造３階建　延べ面積５０６．７６平方ｍ）の大規模改修工事及び支倉保育所における調理室前室、ベビーカー置場増築工事一式</t>
  </si>
  <si>
    <t>仙台市高砂(西）市営住宅Ｇ－１棟エレベーター増築（Ｓ造４階建　施工面積８７０平方ｍ）工事一式</t>
  </si>
  <si>
    <t>仙台市太白文化センター（ＳＲＣ造、地上６階、地下２階　延床面積１３，９５７平方ｍ）のエキスパンションジョイントカバー修繕工事一式</t>
  </si>
  <si>
    <t>仙台市高砂(東）市営住宅A－１棟エレベーターホール（延床面積８１．６平方ｍ）及び共用廊下（Ｓ造４階建て、施工面積３２１．２平方ｍ）の増築電気設備工事一式</t>
  </si>
  <si>
    <t>仙台市高砂(東）市営住宅A－１棟エレベーターホール（延床面積８１．６平方ｍ）及び共用廊下（Ｓ造４階建て、施工面積３２１．２平方ｍ）の増築機械設備工事一式</t>
  </si>
  <si>
    <t>仙台市宮城消防団芋沢分団大竹部・下区部コミュニティ消防センター（木造1階建、１１０.０平方ｍ）新築電気設備工事</t>
  </si>
  <si>
    <t>仙台市宮城消防団芋沢分団大竹部・下区部コミュニティ消防センター（木造1階建、１１０.０平方ｍ）新築機械設備工事</t>
  </si>
  <si>
    <t>仙台市支倉保育所（ＲＣ造２階建　延べ面積８９２．７６平方ｍ）及び仙台市障害者相談支援事務所（ＲＣ造３階建　延べ面積５０６．７６平方ｍ）の大規模改修電気設備工事及び支倉保育所における調理室前室、ベビーカー置場増築電気設備工事一式</t>
  </si>
  <si>
    <t>仙台市支倉保育所（ＲＣ造２階建　延べ面積８９２．７６平方ｍ）及び仙台市障害者相談支援事務所（ＲＣ造３階建　延べ面積５０６．７６平方ｍ）の大規模改修機械設備工事及び支倉保育所における調理室前室、ベビーカー置場増築機械設備工事一式</t>
  </si>
  <si>
    <t>榴岡児童館（S造・1階、延床面積３３５．８４平方ｍ）及び東長町児童館（S造・1階、延床面積３０８．０９平方ｍ）の遊戯室に空調設備を設置する設備工事一式</t>
  </si>
  <si>
    <t>仙台市中野栄コミュニティ・センターのＧＨＰエアコン改修工事一式</t>
  </si>
  <si>
    <t>沖野コミュニティ・センター（RC造、２階建、延床面積６９６．９平方ｍ）の大規模改修電気設備工事一式</t>
  </si>
  <si>
    <t>沖野コミュニティ・センター（RC造、２階建、延床面積６９６．９平方ｍ）の大規模改修機械設備工事一式</t>
  </si>
  <si>
    <t>北仙台中学校既存プール（ＲＣ一部Ｓ造平屋５５０平方ｍ）、部室棟（ＲＣ造平屋１００平方ｍ）、更衣室（ＲＣ造平屋４０平方ｍ）、トイレ（ＲＣ造平屋２０平方ｍ）、ポンプ室（RC造平屋３０平方ｍ）、外構（Ａｓ、テニスコート、バックネット、フェンス、門扉、樹木等）の解体工事一式</t>
  </si>
  <si>
    <t>葛岡斎場エレベーター（４基）の改修工事一式</t>
  </si>
  <si>
    <t>仙台市松陵児童センター（ＲＣ造一部Ｓ造，平屋建，延床面積３８８．１０平方ｍ）の大規模改修機械設備工事一式</t>
  </si>
  <si>
    <t>仙台市松陵児童センター（ＲＣ造一部Ｓ造，平屋建，延床面積３８８．１０平方ｍ）の大規模改修電設備工事一式</t>
  </si>
  <si>
    <t>児童館（Ｓ造平屋建・延床面積３２９．８４平方ｍ）及び外構の新築電気設備工事一式</t>
  </si>
  <si>
    <t>児童館（Ｓ造平屋建・延床面積３２９．８４平方ｍ）及び外構の新築機械設備工事一式</t>
  </si>
  <si>
    <t>仙台市四郎丸市営住宅７棟及び８棟の直結給水切替に伴う電気設備工事一式</t>
  </si>
  <si>
    <t>幸町市営住宅第一集会所（ＲＣ造・１階建・床面積１５０平方ｍ）、第二集会所（S造・１階建・床面積６１平方ｍ）の改修電気設備工事一式</t>
  </si>
  <si>
    <t>幸町市営住宅第一集会所（ＲＣ造・１階建・床面積１５０平方ｍ）、第二集会所（S造・１階建・床面積６１平方ｍ）の改修機械設備工事一式</t>
  </si>
  <si>
    <t>東六コミュニティ・センター（RC造、２階建、延床面積７１６．９０平方ｍ）及び荒巻コミュニティ・センター（RC造、２階建、延床面積８４９．７９平方ｍ）のＬＥＤ化改修工事一式</t>
  </si>
  <si>
    <t>令和５年度仙台市防災行政用無線デジタル移動通信系システム移動局設備撤去工事</t>
  </si>
  <si>
    <t>青葉区芋沢字新田56-2　ほか</t>
  </si>
  <si>
    <t>半固定型移動局設備(無線機本体、空中線、配線、配管等)の撤去、処分</t>
  </si>
  <si>
    <t>危機管理局</t>
  </si>
  <si>
    <t>いずみ墓園新形式墓所外構工事</t>
  </si>
  <si>
    <t>泉区朴沢字九ノ森　地内</t>
  </si>
  <si>
    <t>中低木植栽工Ｎ＝９３５本，地被類植栽工Ａ＝１２２５平方ｍ，アスファルト舗装工Ａ＝４７８平方ｍ，透水性舗装工Ａ＝６６８平方ｍ</t>
  </si>
  <si>
    <t>健康福祉局</t>
  </si>
  <si>
    <t>葛岡墓園寺院園路改修工事</t>
  </si>
  <si>
    <t>青葉区郷六字葛岡　地内</t>
  </si>
  <si>
    <t>舗装打ち換えＡ＝３３８平方ｍ、L型側溝改修L＝１８７ｍ、暗渠排水管布設L＝２０ｍ</t>
  </si>
  <si>
    <t>健康福祉局</t>
  </si>
  <si>
    <t>葛岡墓園市民園路改修工事</t>
  </si>
  <si>
    <t>L型側溝改修L＝１１９ｍ</t>
  </si>
  <si>
    <t>葛岡墓園獣害対策フェンス設置工事</t>
  </si>
  <si>
    <t>フェンス設置工L＝４９００ｍ</t>
  </si>
  <si>
    <t>北山霊園園路再整備工事</t>
  </si>
  <si>
    <t>青葉区北山二丁目　地内</t>
  </si>
  <si>
    <t>アスファルト舗装　Ａ＝８００平方ｍ、地先境界ブロック　Ｌ＝30ｍ</t>
  </si>
  <si>
    <t>葛岡墓園再貸出整備工事</t>
  </si>
  <si>
    <t>区画再整備N＝２００区画</t>
  </si>
  <si>
    <t>令和５年度石積埋立処分場下部土壌層敷設工事</t>
  </si>
  <si>
    <t>富谷市石積堀田２６番地</t>
  </si>
  <si>
    <t>環境局</t>
  </si>
  <si>
    <t>令和５年度石積埋立処分場雨水排水塔嵩上工事</t>
  </si>
  <si>
    <t>雨水排水等（３．７×３．２×５．７（ＲＣ造））Ｎ＝１基</t>
  </si>
  <si>
    <t>環境局</t>
  </si>
  <si>
    <t>石積埋立処分場集水管採水通路階段整備工事</t>
  </si>
  <si>
    <t>点検用階段L=２０ｍ、手摺Ｌ＝２０ｍ</t>
  </si>
  <si>
    <t>松森資源化センター資源化棟東側庇増築工事</t>
  </si>
  <si>
    <t>泉区松森字阿比古７－１</t>
  </si>
  <si>
    <t>鉄骨造４８平方ｍ、庇増築</t>
  </si>
  <si>
    <t>石積埋立処分場旧管理棟屋上防水改修工事</t>
  </si>
  <si>
    <t>アスファルト防水改修＝８８５平方ｍ（立ち上がり含む）</t>
  </si>
  <si>
    <t>葛岡リサイクルプラザ立体駐車場棟シャッター改修工事</t>
  </si>
  <si>
    <t>青葉区郷六字葛岡５７</t>
  </si>
  <si>
    <t>不具合のある部品の交換及び安全装置の新設</t>
  </si>
  <si>
    <t>葛岡リサイクルプラザ立体駐車場棟改修工事</t>
  </si>
  <si>
    <t>対象面積＝６，６８１平方ｍ、防水、腐食部補修及び塗装、外壁改修、その他関連カ所の改修工事</t>
  </si>
  <si>
    <t>松森貯留槽便所改築工事</t>
  </si>
  <si>
    <t>鉄骨造平屋建、４．５平方ｍ屋外便所の新築（外構工事含む）</t>
  </si>
  <si>
    <t>（旧）延寿粗大ごみ処理施設等解体工事</t>
  </si>
  <si>
    <t>泉区福岡字延寿地内</t>
  </si>
  <si>
    <t>粗大ごみ処理施設建屋等解体、付属機器解体、関連する外構撤去、ダイオキシン類・アスベスト除去</t>
  </si>
  <si>
    <t>鶴谷大気汚染測定局舎新築工事</t>
  </si>
  <si>
    <t>宮城野区鶴ケ谷３丁目１７－１</t>
  </si>
  <si>
    <t>鉄骨造平屋建、７．８６平方ｍ測定局舎の新築（外構工事含む）</t>
  </si>
  <si>
    <t>愛宕水質自動測定局採水部等解体工事</t>
  </si>
  <si>
    <t>若林区土樋２４６番地先</t>
  </si>
  <si>
    <t>採水用鉄骨デッキ解体及び付属設備の撤去</t>
  </si>
  <si>
    <t>（旧）延寿粗大ごみ処理施設第二受変電設備更新工事</t>
  </si>
  <si>
    <t>泉区福岡字延寿地内</t>
  </si>
  <si>
    <t>延寿粗大ごみ処理施設にある第二受変電設備の更新</t>
  </si>
  <si>
    <t>森郷埋立処分場跡地気中開閉器更新工事</t>
  </si>
  <si>
    <t>利府町森郷字内の目北１７－１</t>
  </si>
  <si>
    <t>森郷埋立処分場跡地にある気中開閉器２台の更新</t>
  </si>
  <si>
    <t>排水処理施設改修工事</t>
  </si>
  <si>
    <t>石積埋立処分場排水処理施設のポンプ設備の更新工事</t>
  </si>
  <si>
    <t>令和５年度葛岡工場給湯用高置水槽更新工事</t>
  </si>
  <si>
    <t>青葉区郷六字葛岡５７－１</t>
  </si>
  <si>
    <t>給湯用の高置水槽２基を更新する工事</t>
  </si>
  <si>
    <t>令和５年度葛岡工場換気設備改修工事</t>
  </si>
  <si>
    <t>青葉区郷六字葛岡５７－１</t>
  </si>
  <si>
    <t>工場棟蒸気タービン室用換気設備の送風機及びダクトを改修する工事</t>
  </si>
  <si>
    <t>令和５年度葛岡工場エレベータ設備改修工事</t>
  </si>
  <si>
    <t>法定耐用年数を超過したエレベータを改修する工事</t>
  </si>
  <si>
    <t>泉区松森字城前１３５</t>
  </si>
  <si>
    <t>松森工場誘導灯更新工事</t>
  </si>
  <si>
    <t>工場棟（ＲＣ・ＳＲＣ・Ｓ構造、地上６階、地下２階　延床面積４２，３４２平方ｍ）、管理棟（Ｓ構造、地上３階　延床面積２，４５８平方ｍ）の誘導灯更新</t>
  </si>
  <si>
    <t>令和５年度林道末坂線路面改良工事</t>
  </si>
  <si>
    <t>青葉区大倉</t>
  </si>
  <si>
    <t>工事延長Ｌ＝４４０ｍ，セメント安定処理Ａ＝１５４０平方ｍ</t>
  </si>
  <si>
    <t>経済局</t>
  </si>
  <si>
    <t>令和５年度林道苦桃線路面改良工事（その１）</t>
  </si>
  <si>
    <t>泉区福岡</t>
  </si>
  <si>
    <t>令和５年度林道苦桃線路面改良工事（その２）</t>
  </si>
  <si>
    <t>梅田川境堀排水樋門ゲート遠隔化工事</t>
  </si>
  <si>
    <t>宮城野区仙石６地先</t>
  </si>
  <si>
    <t>梅田川境堀排水樋門ゲートの遠隔化工事一式</t>
  </si>
  <si>
    <t>令和５年度根白石大堰水路改修工事</t>
  </si>
  <si>
    <t>泉区福岡字堰添地内外</t>
  </si>
  <si>
    <t>工事延長L＝３５ｍ，擦り付け護岸工1箇所</t>
  </si>
  <si>
    <t>仙山線愛子駅自由通路エレベーター建屋建築工事（その２）</t>
  </si>
  <si>
    <t>青葉区愛子中央１丁目地内</t>
  </si>
  <si>
    <t>Ｓ造２階建て駐輪場減築（Ａ＝１０７平方ｍ）、Ｓ造２階建てＥＶ建屋（Ａ＝１９平方ｍ）１棟</t>
  </si>
  <si>
    <t>建設局</t>
  </si>
  <si>
    <t>仙山線愛子駅自由通路エレベーター設備工事（北口）</t>
  </si>
  <si>
    <t>乗用兼車いす用エレベーター（１３人乗／９００キログラム）１基　設置工事一式</t>
  </si>
  <si>
    <t>（主）仙台泉線（堤町）電線共同溝整備工事</t>
  </si>
  <si>
    <t>青葉区上杉６丁目～台原２丁目地内</t>
  </si>
  <si>
    <t>施工延長Ｌ＝６００ｍ　管路部延長Ｌ＝５５８ｍ　特殊部Ｎ＝１３箇所　舗装工　仮設工</t>
  </si>
  <si>
    <t>令和５年度仙台市共同溝躯体修繕工事（北仙台地区外４地区）</t>
  </si>
  <si>
    <t>青葉区昭和町地内外</t>
  </si>
  <si>
    <t>ひび割れ補修工、断面修復工、漏水対策止水工、漏水対策導水工、目地部導水工、目地部修復工</t>
  </si>
  <si>
    <t>宮沢根白石線（南鍛冶町工区）外道路付帯工事（その２）</t>
  </si>
  <si>
    <t>若林区南鍛冶町地内外</t>
  </si>
  <si>
    <t>落書き防止塗装　Ａ＝７５０平方ｍ</t>
  </si>
  <si>
    <t>郡山折立線（大野田工区）橋梁上部工工事</t>
  </si>
  <si>
    <t>太白区大野田一丁目～長町南二丁目地内</t>
  </si>
  <si>
    <t>PCプレテンションホロー桁製作・架設　N=２５本　仮設道路工　L=１３０m</t>
  </si>
  <si>
    <t>（国）２８６号（南赤石）１号橋梁橋脚工事（その１）</t>
  </si>
  <si>
    <t>太白区坪沼字砂田～秋保町湯元字上原地内</t>
  </si>
  <si>
    <t>中空式橋脚、大口径深礎杭</t>
  </si>
  <si>
    <t>（国）２８６号（南赤石）１号橋梁橋脚工事（その２）</t>
  </si>
  <si>
    <t>（国）２８６号（南赤石）１号橋梁橋脚工事（その３）</t>
  </si>
  <si>
    <t>逆T式橋台、場所打ち杭、工事用道路</t>
  </si>
  <si>
    <t>（市）南宮北福室線（福室工区）道路付帯工事（その３）</t>
  </si>
  <si>
    <t>宮城野区福室六丁目 地内</t>
  </si>
  <si>
    <t>誘導ブロック設置工　Ｌ＝１０００ｍ、乗入設置工　Ｎ＝１箇所</t>
  </si>
  <si>
    <t>建設局</t>
  </si>
  <si>
    <t>（市）仙台城跡線八木山橋橋梁補修工事</t>
  </si>
  <si>
    <t>青葉区川内地内</t>
  </si>
  <si>
    <t>橋梁補修　橋長L=１１７ｍ　幅員W=９．３ｍ　桁端浮上り防止装置（上揚力拘束装置）</t>
  </si>
  <si>
    <t>市有通路北中跨道橋橋梁補修工事</t>
  </si>
  <si>
    <t>太白区坪沼字寺前地内</t>
  </si>
  <si>
    <t>橋梁補修　橋長L=４５ｍ　幅員W=４．８ｍ　断面修復　剥落防止　舗装打換え　橋面防水　交通規制委託</t>
  </si>
  <si>
    <t>（一）仙台舘越線太白大橋橋梁耐震補強及び補修工事（その８）</t>
  </si>
  <si>
    <t>太白区大野田字下古川地内</t>
  </si>
  <si>
    <t>橋梁耐震補強及び補修　橋長L=６２６ｍ　幅員W=２２．８ｍ　橋脚RC巻立１基　落橋防止　塗装部分塗替え</t>
  </si>
  <si>
    <t>（主）塩釜亘理線高砂橋橋梁耐震補強及び補修工事（その３）</t>
  </si>
  <si>
    <t>宮城野区蒲生字北上河原地内</t>
  </si>
  <si>
    <t>橋梁耐震補強及び補修　橋長L=２０３ｍ　幅員W=１３ｍ　橋脚RC巻立１基　桁下補修</t>
  </si>
  <si>
    <t>（国）４５７号新塩沢橋橋梁耐震補強及び補修工事（その３）</t>
  </si>
  <si>
    <t>青葉区芋沢字塩野沢西地内</t>
  </si>
  <si>
    <t>橋梁耐震補強及び補修　橋長L=１０６ｍ　幅員W=１１ｍ　橋脚RC巻立１基　下部工検査路</t>
  </si>
  <si>
    <t>（市）大井余目南線田子大橋外１橋橋梁耐震補強及び補修工事</t>
  </si>
  <si>
    <t>宮城野区田子三丁目地内外</t>
  </si>
  <si>
    <t>橋梁耐震補強及び補修　田子大橋　橋長L=１０８ｍ　幅員W=５ｍ　橋脚RC巻立１基　支承補修　田子大橋側道橋　橋長L=１０８ｍ　幅員W=２ｍ　橋脚RC巻立１基　支承補修</t>
  </si>
  <si>
    <t>（主）仙台塩釜線高砂大橋（下）橋梁耐震補強工事（その３）</t>
  </si>
  <si>
    <t>宮城野区鶴巻一丁目地内</t>
  </si>
  <si>
    <t>橋梁耐震補強　橋長L=１５６ｍ　幅員W=１５ｍ　橋脚RC巻立１基</t>
  </si>
  <si>
    <t>市有通路瓦山橋外１橋橋梁耐震補強工事</t>
  </si>
  <si>
    <t>青葉区台原二丁目地内</t>
  </si>
  <si>
    <t>橋梁耐震補強　瓦山橋　橋長L=４２ｍ　幅員W=９ｍ　水平力分担構造　一本杉橋　橋長L=３４ｍ　幅員W=９ｍ　水平力分担構造</t>
  </si>
  <si>
    <t>（市）霊屋下米ケ袋線鹿落坂橋橋梁耐震補強及び補修工事</t>
  </si>
  <si>
    <t>青葉区霊屋下地内</t>
  </si>
  <si>
    <t>橋梁耐震補強及び補修　橋長L=１３８ｍ　幅員W=８ｍ　縁端拡幅　断面修復　橋面防水　舗装打替え　防護柵交換</t>
  </si>
  <si>
    <t>（主）仙台泉線高柳１号橋橋梁補修工事</t>
  </si>
  <si>
    <t>泉区八乙女中央二丁目地内</t>
  </si>
  <si>
    <t>橋梁補修　橋長L=３９ｍ　幅員W=２５ｍ　支承交換　RCブロック撤去　水平力分担構造</t>
  </si>
  <si>
    <t>（一）大衡仙台線古内大橋橋梁補修工事</t>
  </si>
  <si>
    <t>泉区古内字北地内</t>
  </si>
  <si>
    <t>橋梁補修　橋長L=１２６ｍ　幅員W=２６ｍ　橋面防水　橋面舗装　塗装塗替　伸縮装置交換</t>
  </si>
  <si>
    <t>（一）今市福田線今市橋橋梁耐震補強及び補修工事（その２）</t>
  </si>
  <si>
    <t>宮城野区岩切字土手外東地内</t>
  </si>
  <si>
    <t>橋梁耐震補強及び補修　橋長L=１０５ｍ　幅員W=１２．８ｍ　水平力分担構造　下部工補修　車両用防護柵</t>
  </si>
  <si>
    <t>（市）北山実沢（その３）線新早坂下橋橋梁耐震補強及び補修工事（その４）</t>
  </si>
  <si>
    <t>泉区実沢字早坂下地内</t>
  </si>
  <si>
    <t>橋梁耐震補強及び補修　橋長L=１２５ｍ　幅員W=１６．８ｍ　水平力分担構造　塗装塗替え</t>
  </si>
  <si>
    <t>（主）仙台北環状線新生瀬橋橋梁補修工事（その４）</t>
  </si>
  <si>
    <t>青葉区郷六瀧沢地内</t>
  </si>
  <si>
    <t>橋梁補修　橋長L=２０６ｍ　幅員W=２２ｍ　舗装打換え　橋面防水　伸縮装置交換</t>
  </si>
  <si>
    <t>凍結防止剤備蓄タンク交換工事（R５－１）</t>
  </si>
  <si>
    <t>青葉区北根一丁目地内　外</t>
  </si>
  <si>
    <t>タンク設置工N＝２基，タンク解体工N＝２基，付属施設設置工　一式</t>
  </si>
  <si>
    <t>建設局</t>
  </si>
  <si>
    <t>凍結防止剤備蓄タンク交換工事（R５－２）</t>
  </si>
  <si>
    <t>若林区今泉字中上地内　外</t>
  </si>
  <si>
    <t>タンク設置工N＝１基，タンク解体工N＝１基，付属施設設置工　一式</t>
  </si>
  <si>
    <t>長袋地区公共下水道接続工事１</t>
  </si>
  <si>
    <t>太白区秋保町字長袋地内</t>
  </si>
  <si>
    <t>内径２００ｍｍ管布設工　L＝１２３０ｍ</t>
  </si>
  <si>
    <t>建設局</t>
  </si>
  <si>
    <t>青葉町地区雨水渠整備工事</t>
  </si>
  <si>
    <t>青葉区青葉町地内</t>
  </si>
  <si>
    <t>内法３００～４００ｍｍ側溝布設工　L=１５０ｍ　内径４５０ｍｍ管布設工　L=２０ｍ</t>
  </si>
  <si>
    <t>令和５年度汚水本管延伸工事２</t>
  </si>
  <si>
    <t>宮城野区・若林区・太白区管内外</t>
  </si>
  <si>
    <t>内径１５０ｍｍ管推進工　L=２０ｍ　内径２００ｍｍPRP管布設工　L=１２０ｍ</t>
  </si>
  <si>
    <t>令和５年度汚水本管延伸工事３</t>
  </si>
  <si>
    <t>青葉区・泉区管内外</t>
  </si>
  <si>
    <t>内径２００ｍｍ管布設工　L＝２００ｍ</t>
  </si>
  <si>
    <t>令和５年度汚水本管延伸工事４</t>
  </si>
  <si>
    <t>内径２５０ｍｍPRP管布設工　L=２００ｍ</t>
  </si>
  <si>
    <t>清水沼一丁目地区老朽管改築工事（更生工法）</t>
  </si>
  <si>
    <t>宮城野区清水沼一丁目地内</t>
  </si>
  <si>
    <t>内径２４０・２５０ｍｍ管更生工（自立管）　L=４６０ｍ</t>
  </si>
  <si>
    <t>木ノ下四丁目地区老朽管改築工事２（更生工法）</t>
  </si>
  <si>
    <t>若林区木ノ下四丁目地内外</t>
  </si>
  <si>
    <t>内径２５０～１０５０ｍｍ管更生工（自立管・複合管）　L=１０００ｍ</t>
  </si>
  <si>
    <t>原町三丁目地区老朽管改築工事（更生工法）</t>
  </si>
  <si>
    <t>宮城野区原町三丁目地内</t>
  </si>
  <si>
    <t>内径２５０ｍｍ管更生工（自立管）　L=３００ｍ</t>
  </si>
  <si>
    <t>東仙台五丁目地区老朽管改築工事（更生工法）</t>
  </si>
  <si>
    <t>宮城野区東仙台五丁目地内</t>
  </si>
  <si>
    <t>内径２５０ｍｍ管更生工（自立管）　L=４１０ｍ</t>
  </si>
  <si>
    <t>上杉三丁目地区老朽管改築工事（更生工法）</t>
  </si>
  <si>
    <t>青葉区上杉三丁目地内</t>
  </si>
  <si>
    <t>内径１５０～４５０ｍｍ管更生工（自立管）　L=１２２０ｍ</t>
  </si>
  <si>
    <t>福沢町地区老朽管改築工事（更生工法）</t>
  </si>
  <si>
    <t>青葉区福沢町地内</t>
  </si>
  <si>
    <t>内径２５０～３８０ｍｍ管更生工（自立管）　L=６５０ｍ</t>
  </si>
  <si>
    <t>小田原七丁目地区老朽管改築工事（更生工法）</t>
  </si>
  <si>
    <t>青葉区小田原七丁目地内</t>
  </si>
  <si>
    <t>内径２５０～６００ｍｍ管更生工（自立管）　L=７１０ｍ</t>
  </si>
  <si>
    <t>北山三丁目地区老朽管改築工事（更生工法）外１線</t>
  </si>
  <si>
    <t>青葉区北山三丁目地内外</t>
  </si>
  <si>
    <t>内径２００～４００ｍｍ管更生工（自立管）　L=９００ｍ</t>
  </si>
  <si>
    <t>宮城野一丁目地区合流管耐震化工事（更生工法）</t>
  </si>
  <si>
    <t>宮城野区宮城野一丁目地内</t>
  </si>
  <si>
    <t>内径３８０～７６０ｍｍ管更生工（自立管）　L=４７０ｍ</t>
  </si>
  <si>
    <t>南小泉幹線耐震化工事１（更生工法）</t>
  </si>
  <si>
    <t>若林区若林四丁目地内</t>
  </si>
  <si>
    <t>内径１０００～１６５０ｍｍ管更生工（複合管）　L=４５０ｍ</t>
  </si>
  <si>
    <t>昭和町地区合流管耐震化工事（更生工法）</t>
  </si>
  <si>
    <t>青葉区昭和町地内</t>
  </si>
  <si>
    <t>内径１３５０ｍｍ管更生工（複合管）　L=４１０ｍ</t>
  </si>
  <si>
    <t>国分町二丁目地区合流管耐震化工事（更生工法）外１線</t>
  </si>
  <si>
    <t>青葉区国分町二丁目地内外</t>
  </si>
  <si>
    <t>内径３００～４００ｍｍ管更生工（自立管）　L=８６０ｍ</t>
  </si>
  <si>
    <t>令和５年度汚水管改築工事１</t>
  </si>
  <si>
    <t>宮城野区管内</t>
  </si>
  <si>
    <t>内径２５０ｍｍPRP管布設工　L=４００ｍ</t>
  </si>
  <si>
    <t>令和５年度汚水管改築工事２</t>
  </si>
  <si>
    <t>桜ケ丘二丁目地区下水道管改築工事３（更生工法）</t>
  </si>
  <si>
    <t>青葉区桜ケ丘二丁目地内</t>
  </si>
  <si>
    <t>内径２５０～５００ｍｍ管更生工（自立管）　L=４３０ｍ</t>
  </si>
  <si>
    <t>泉第一の１処理分区（市名坂字本屋敷地区）枝線工事</t>
  </si>
  <si>
    <t>泉区市名坂字本屋敷地内外</t>
  </si>
  <si>
    <t>内径１００～２００ｍｍ管布設工　L=１７０ｍ</t>
  </si>
  <si>
    <t>六丁の目西町地区雨水管移設工事</t>
  </si>
  <si>
    <t>若林区六丁の目西町地内</t>
  </si>
  <si>
    <t>内法４００～１４００ｍｍ側溝設置工　L=１８０ｍ　内径６００～８００ｍｍHP・FRP管布設工　L=７０ｍ</t>
  </si>
  <si>
    <t>中央第４号幹線工事１に伴う付帯工事</t>
  </si>
  <si>
    <t>青葉区花壇70-15地内</t>
  </si>
  <si>
    <t>緑地公園復旧工　A=０．２７ha</t>
  </si>
  <si>
    <t>折立三丁目地区雨水管改築工事（更生工法）</t>
  </si>
  <si>
    <t>青葉区折立三丁目地内</t>
  </si>
  <si>
    <t>内径９００ｍｍ管更生工（複合管）　L=３０ｍ</t>
  </si>
  <si>
    <t>広瀬川第３雨水幹線導水管工事２</t>
  </si>
  <si>
    <t>青葉区中央一丁目855地先～青葉区五橋一丁目１地先外</t>
  </si>
  <si>
    <t>内径１，３５０ｍｍ管布設工（ミニシールド工法）　Ｌ＝６４０ｍ　内径８００～９００ｍｍ管布設工（推進工法）　Ｌ＝１７ｍ　特殊人孔設置工　Ｎ＝４箇所</t>
  </si>
  <si>
    <t>荒巻青葉地区汚水管災害復旧工事</t>
  </si>
  <si>
    <t>青葉区荒巻字青葉地内</t>
  </si>
  <si>
    <t>内径１００～２００ｍｍ管布設工　L=３０ｍ　既設人孔工　N＝１箇所</t>
  </si>
  <si>
    <t>郷六龍沢地区水路改築工事</t>
  </si>
  <si>
    <t>青葉区郷六字龍沢地内</t>
  </si>
  <si>
    <t>内径１０００ｍｍ管布設工　L=２０ｍ</t>
  </si>
  <si>
    <t>南蒲生浄化センター汚泥処理棟外部改修工事</t>
  </si>
  <si>
    <t>宮城野区蒲生字八郎兵エ谷地第二地内</t>
  </si>
  <si>
    <t>浄化センター汚泥処理棟（Ｈ＝２９ｍ）の外壁改修Ａ＝２７００平方ｍ（アスベスト除去、下地調整、左官仕上げ、複層塗材ＰＥ）</t>
  </si>
  <si>
    <t>建設局</t>
  </si>
  <si>
    <t>上谷刈浄化センター管理棟外部改修工事</t>
  </si>
  <si>
    <t>泉区上谷刈字沼下地内</t>
  </si>
  <si>
    <t>ＲＣ造（地上２階建て、延床面積１０４０平方ｍ、建築面積６１１平方ｍ）の屋上防水、外壁改修（アスベスト含有）、電気室配管更新（アスベスト含有）</t>
  </si>
  <si>
    <t>富沢ポンプ場耐震補強工事</t>
  </si>
  <si>
    <t>太白区長町南四丁目地内</t>
  </si>
  <si>
    <t>耐震補強（あと施工せん断補強筋Ｎ＝２７１本、鉄筋コンクリート工Ｖ＝５０立方ｍ、砂詰め部撤去、防食部分塗装）</t>
  </si>
  <si>
    <t>秋保温泉浄化センター返流水槽建設工事</t>
  </si>
  <si>
    <t>太白区秋保町湯元字畑地内</t>
  </si>
  <si>
    <t>躯体築造工３．８×３．２×５．４ｍ、防食工、管布設工・切替工、現場操作盤、ポンプ移設</t>
  </si>
  <si>
    <t>南蒲生浄化センター採水施設建設工事</t>
  </si>
  <si>
    <t>ＲＣ造地上１階建、延床面積５０平方ｍ、建築面積５３平方ｍの新築工事一式</t>
  </si>
  <si>
    <t>富沢南ポンプ場耐震補強工事（建築）</t>
  </si>
  <si>
    <t>太白区富沢南二丁目地内</t>
  </si>
  <si>
    <t>ＲＣ造（地上２階／地下１階建て、延床面積２７４平方ｍ、建築面積９７平方ｍ）の耐震補強工事（開口部閉塞、階段部壁補強（アスベスト含有））</t>
  </si>
  <si>
    <t>落合雨水ポンプ場ポンプ井耐震補強工事</t>
  </si>
  <si>
    <t>太白区袋原二丁目地内</t>
  </si>
  <si>
    <t>耐震補強（あと施工せん断補強筋Ｎ＝１２１７本、鉄筋コンクリート工Ｖ＝１８７立方ｍ、防食部分塗装）</t>
  </si>
  <si>
    <t>岡田ポンプ場耐震補強工事</t>
  </si>
  <si>
    <t>宮城野区蒲生字中通地内</t>
  </si>
  <si>
    <t>耐震補強（あと施工せん断補強筋Ｎ＝４４０本、鉄筋コンクリート工Ｖ＝１６立方ｍ、防食部分塗装）</t>
  </si>
  <si>
    <t>みやぎ中山ポンプ場耐震補強工事</t>
  </si>
  <si>
    <t>青葉区中山台三丁目地内</t>
  </si>
  <si>
    <t>耐震補強（あと施工せん断補強筋Ｎ＝８４４本、鉄筋コンクリート工Ｖ＝２８立方ｍ、防食部分塗装）</t>
  </si>
  <si>
    <t>扇町一丁目公園調整池機械設備工事</t>
  </si>
  <si>
    <t>宮城野区扇町一丁目地内</t>
  </si>
  <si>
    <t>新設する調整池の排水ポンプ等機械設備工事</t>
  </si>
  <si>
    <t>扇町一丁目公園調整池電気設備工事</t>
  </si>
  <si>
    <t>新設する調整池の排水ポンプ等電気設備工事</t>
  </si>
  <si>
    <t>六丁目ポンプ場No.３，４汚水ポンプ外機械設備更新工事</t>
  </si>
  <si>
    <t>若林区六町の目西町地内</t>
  </si>
  <si>
    <t>NO.３，４汚水ポンプ外機械設備更新工事</t>
  </si>
  <si>
    <t>六丁目ポンプ場No.３，４汚水ポンプ外電気設備更新工事</t>
  </si>
  <si>
    <t>NO.３，４汚水ポンプ外電気設備更新工事</t>
  </si>
  <si>
    <t>岡田ポンプ場機械設備更新工事</t>
  </si>
  <si>
    <t>宮城野区蒲生字中通地内</t>
  </si>
  <si>
    <t>No.１，３汚水ポンプ外機械設備更新工事</t>
  </si>
  <si>
    <t>みやぎ中山ポンプ場機械設備更新工事</t>
  </si>
  <si>
    <t>No.１，２，３汚水ポンプ外機械設備更新工事</t>
  </si>
  <si>
    <t>みやぎ中山ポンプ場電気設備更新工事</t>
  </si>
  <si>
    <t>No.１，２，３汚水ポンプ外電気設備更新工事</t>
  </si>
  <si>
    <t>富沢ポンプ場計装設備更新工事</t>
  </si>
  <si>
    <t>水位計外計装設備更新工事</t>
  </si>
  <si>
    <t>中田寺浦低地区ポンプ場ポンプ設備工事</t>
  </si>
  <si>
    <t>太白区中田町字寺浦地内</t>
  </si>
  <si>
    <t>新設するマンホールポンプ場のポンプ設備工事</t>
  </si>
  <si>
    <t>中田寺浦低地区ポンプ場電気設備工事</t>
  </si>
  <si>
    <t>新設するマンホールポンプ場の電気設備工事</t>
  </si>
  <si>
    <t>五橋三丁目低地区ポンプ場ポンプ設備工事</t>
  </si>
  <si>
    <t>若林区五橋三丁目地内</t>
  </si>
  <si>
    <t>五橋三丁目低地区ポンプ場電気設備工事</t>
  </si>
  <si>
    <t>都市基盤河川高野川改修工事３３（橋梁下部工）</t>
  </si>
  <si>
    <t>宮城野区燕沢１丁目地内</t>
  </si>
  <si>
    <t>橋梁下部工　逆Ｔ式橋台　Ｎ＝２基，法覆護岸工　Ａ＝４００平方ｍ</t>
  </si>
  <si>
    <t>準用河川谷地堀改修工事１０</t>
  </si>
  <si>
    <t>太白区郡山字谷地田東地内</t>
  </si>
  <si>
    <t>法覆護岸工　Ａ＝４００平方ｍ</t>
  </si>
  <si>
    <t>一級河川綱木川改修工事</t>
  </si>
  <si>
    <t>青葉区折立１丁目地内</t>
  </si>
  <si>
    <t>法覆護岸工　Ａ＝７５０平方ｍ</t>
  </si>
  <si>
    <t>令和５年度北部地区伏越鉄蓋調整工事</t>
  </si>
  <si>
    <t>青葉区荒巻中央地内</t>
  </si>
  <si>
    <t>大型人孔鉄蓋交換　２組</t>
  </si>
  <si>
    <t>建設局</t>
  </si>
  <si>
    <t>令和５年度伏越人孔足掛金物交換工事</t>
  </si>
  <si>
    <t>青葉区葉山町地内</t>
  </si>
  <si>
    <t>伏越人孔足掛金物交換　N=１００本</t>
  </si>
  <si>
    <t>令和５年度北部地区伏越ゲート改築工事</t>
  </si>
  <si>
    <t>泉区八乙女中央三丁目地内外</t>
  </si>
  <si>
    <t>ステンレス製ゲート交換　２門</t>
  </si>
  <si>
    <t>加茂二丁目地区汚水管改築工事（更生工法）</t>
  </si>
  <si>
    <t>泉区加茂二丁目地内外</t>
  </si>
  <si>
    <t>内径３００・３５０ｍｍ管更生工（自立管）　L=１２０m</t>
  </si>
  <si>
    <t>伏越鉄蓋修繕工事</t>
  </si>
  <si>
    <t>若林区六丁の目西町</t>
  </si>
  <si>
    <t>角型マンホール鉄蓋交換　２組</t>
  </si>
  <si>
    <t>長町第２雨水幹線吐口修繕工事</t>
  </si>
  <si>
    <t>太白区諏訪町</t>
  </si>
  <si>
    <t>かご設置工・岩塊埋め戻し工</t>
  </si>
  <si>
    <t>南部地区伏越ゲート改築工事</t>
  </si>
  <si>
    <t>宮城野区新田4丁目</t>
  </si>
  <si>
    <t>ステンレス製スライドゲート交換　内径２５０ｍｍ　４門</t>
  </si>
  <si>
    <t>太白地区汚水管内面補修工事（更生工法）</t>
  </si>
  <si>
    <t>太白区太白2丁目外</t>
  </si>
  <si>
    <t>本管更生内径２５０ｍｍ　延長２４０ｍ　取付管更生２８か所</t>
  </si>
  <si>
    <t>令和５年度南蒲生浄化センター沈砂池機器設備外整備工事</t>
  </si>
  <si>
    <t>宮城野区蒲生字八郎兵エ谷地第二</t>
  </si>
  <si>
    <t>沈砂池外の機器を整備する工事</t>
  </si>
  <si>
    <t>令和５年度南蒲生浄化センター遠心脱水設備整備工事</t>
  </si>
  <si>
    <t>遠心脱水機５台及び付帯設備を整備する工事</t>
  </si>
  <si>
    <t>南蒲生浄化センターケーキ受入棟直流電源装置外改築工事</t>
  </si>
  <si>
    <t>ケーキ受入棟電気室内の直流電源装置を改築する工事</t>
  </si>
  <si>
    <t>南蒲生浄化センター特高受電設備外汎用ミニＵＰＳ更新工事</t>
  </si>
  <si>
    <t>特高受電設備及び汚泥濃縮槽の汎用ミニＵＰＳを更新する工事</t>
  </si>
  <si>
    <t>南蒲生浄化センター未焼却汚泥仮置場建設工事その２</t>
  </si>
  <si>
    <t>発生した未焼却汚泥の仮置場を建設する工事</t>
  </si>
  <si>
    <t>南蒲生浄化センター汚泥処理用水棟ポンプ更新工事</t>
  </si>
  <si>
    <t>汚泥処理用水棟のポンプ５台を更新する工事</t>
  </si>
  <si>
    <t>南蒲生浄化センターケーキ貯留槽制御盤改築工事</t>
  </si>
  <si>
    <t>制御盤内のクーラーを更新する工事</t>
  </si>
  <si>
    <t>南蒲生浄化センター混合汚泥貯留槽撹拌機改築工事</t>
  </si>
  <si>
    <t>混合汚泥貯留槽の撹拌機２台を改築する工事</t>
  </si>
  <si>
    <t>南蒲生浄化センター消毒槽ゲート設備建設工事</t>
  </si>
  <si>
    <t>消毒槽にゲートを設置する工事</t>
  </si>
  <si>
    <t>鶴巻ポンプ場外５箇所蓄電池等更新工事</t>
  </si>
  <si>
    <t>宮城野区鶴巻一丁目５－１外５箇所</t>
  </si>
  <si>
    <t>蓄電池，汎用ＵＰＳの更新工事</t>
  </si>
  <si>
    <t>広瀬川浄化センター無停電電源設備等蓄電池更新工事</t>
  </si>
  <si>
    <t>青葉区折立三丁目２０－２</t>
  </si>
  <si>
    <t>無停電電源設備等の蓄電池更新工事</t>
  </si>
  <si>
    <t>落合雨水ポンプ場直流電源装置改築工事</t>
  </si>
  <si>
    <t>太白区袋原二丁目１６－１５</t>
  </si>
  <si>
    <t>直流電源装置の部品交換を伴う改築工事</t>
  </si>
  <si>
    <t>五ッ谷ポンプ場雨水流量計更新工事</t>
  </si>
  <si>
    <t>若林区若林四丁目８－８</t>
  </si>
  <si>
    <t>雨水流量計の更新工事</t>
  </si>
  <si>
    <t>長町第一ポンプ場監視制御設備改築工事</t>
  </si>
  <si>
    <t>太白区大野田三丁目１１－６６</t>
  </si>
  <si>
    <t>監視制御設備の部品交換を伴う改築工事</t>
  </si>
  <si>
    <t>下愛子川前ポンプ場外２箇所電気設備更新工事</t>
  </si>
  <si>
    <t>青葉区愛子中央二丁目１６地内外２箇所</t>
  </si>
  <si>
    <t>マンホールポンプ制御盤３面および水位計等の更新工事</t>
  </si>
  <si>
    <t>山の寺一丁目ポンプ場外１箇所電気設備更新工事</t>
  </si>
  <si>
    <t>泉区山の寺一丁目１０－３８地先外１箇所</t>
  </si>
  <si>
    <t>マンホールポンプ制御盤２面および水位計等の更新工事</t>
  </si>
  <si>
    <t>茂庭門野第二ポンプ場外３箇所機械設備更新工事</t>
  </si>
  <si>
    <t>太白区茂庭字門野４７－１６地先外３箇所</t>
  </si>
  <si>
    <t>マンホールポンプ場の水中汚水ポンプ８台の更新工事</t>
  </si>
  <si>
    <t>蒲生雨水ポンプ場Ｎｏ．３排水ポンプ改築工事</t>
  </si>
  <si>
    <t>宮城野区蒲生字町８６</t>
  </si>
  <si>
    <t>縦軸斜流ポンプの主要構成品の交換（工場整備）を伴う改築工事</t>
  </si>
  <si>
    <t>鶴巻ポンプ場Ｎｏ．２，４雨水流入ゲート改築工事</t>
  </si>
  <si>
    <t>宮城野区鶴巻一丁目５－１</t>
  </si>
  <si>
    <t>Ｎｏ．２，４雨水流入ゲートの開度計を主とした主要構成品の交換（現地整備）を伴う改築工事</t>
  </si>
  <si>
    <t>上谷刈浄化センター最初沈殿池Ｎｏ．４汚泥掻寄機整備工事</t>
  </si>
  <si>
    <t>泉区上谷刈字沼下１</t>
  </si>
  <si>
    <t>最初沈殿池Ｎｏ．４池の汚泥掻寄機の消耗部品交換を伴う整備工事</t>
  </si>
  <si>
    <t>下愛子川前ポンプ場外３箇所機械設備更新工事</t>
  </si>
  <si>
    <t>青葉区愛子中央二丁目１６地内外３箇所</t>
  </si>
  <si>
    <t>鶴巻ポンプ場Ｎｏ．１～３雨水細目自動除塵機改築工事</t>
  </si>
  <si>
    <t>雨水細目自動除塵機３台の主要部品交換を伴う改築工事</t>
  </si>
  <si>
    <t>広瀬川浄化センターＮｏ．１－１系水中曝気機改築工事</t>
  </si>
  <si>
    <t>水中曝気機４台の主要部品交換を伴う改築工事</t>
  </si>
  <si>
    <t>六丁目ポンプ場沈砂池設備改良工事</t>
  </si>
  <si>
    <t>若林区六丁の目西町８－５０</t>
  </si>
  <si>
    <t>しさ脱水機の部品交換を伴う改良工事</t>
  </si>
  <si>
    <t>広瀬川浄化センターＮｏ．１脱水機改築工事</t>
  </si>
  <si>
    <t>汚泥脱水機の部品交換を伴う改築工事</t>
  </si>
  <si>
    <t>広瀬川浄化センターＮｏ．２常圧浮上濃縮装置改築工事</t>
  </si>
  <si>
    <t>汚泥濃縮装置の部品交換を伴う改築工事</t>
  </si>
  <si>
    <t>長命ケ丘三丁目ポンプ場外３箇所機械設備更新工事</t>
  </si>
  <si>
    <t>泉区長命ケ丘三丁目３０－２地先外３箇所</t>
  </si>
  <si>
    <t>苗木栽培用圃場整備工事</t>
  </si>
  <si>
    <t>若林区荒浜地内</t>
  </si>
  <si>
    <t>内径１５０mm下水道管布設工L=３０m、給水管布設工L=５０m、電気設備工　一式、付帯工　一式</t>
  </si>
  <si>
    <t>青葉山公園（中央広場地区）整備工事</t>
  </si>
  <si>
    <t>青葉区川内追廻　地内</t>
  </si>
  <si>
    <t>張芝　A=約２１，０００平方ｍ</t>
  </si>
  <si>
    <t>高砂中央公園野球場等広場整備工事</t>
  </si>
  <si>
    <t>宮城野区中野四丁目６番　地内</t>
  </si>
  <si>
    <t>野球場A=約１１，０００平方m　野球場施設一式　野球場周辺園路・植栽　一式</t>
  </si>
  <si>
    <t>高砂中央公園テニスコート基盤整備工事</t>
  </si>
  <si>
    <t>宮城野区中野四丁目６番　地内</t>
  </si>
  <si>
    <t>路盤工・アスファルト舗装A=７，０６０平方m　雨水排水設備 一式　観覧席 一式</t>
  </si>
  <si>
    <t>海岸公園(岡田地区)避難の丘かさ上げ工事</t>
  </si>
  <si>
    <t>宮城野区蒲生地内</t>
  </si>
  <si>
    <t>盛土工２，５００立方m、法面整形一式、公園施設撤去移設工一式</t>
  </si>
  <si>
    <t>海岸公園(荒浜地区)避難の丘かさ上げ工事</t>
  </si>
  <si>
    <t>盛土工７００立方m、法面整形一式、公園施設撤去移設工一式</t>
  </si>
  <si>
    <t>海岸公園(荒浜地区)パークゴルフ場施設・植栽整備工事</t>
  </si>
  <si>
    <t>海岸公園(岡田地区)園路改修工事</t>
  </si>
  <si>
    <t>路体盛土３，５００立方m、法面整形一式、擁壁L=１３０m</t>
  </si>
  <si>
    <t>西公園（プール跡地）施設整備工事その２</t>
  </si>
  <si>
    <t>青葉区桜ケ岡公園２地内</t>
  </si>
  <si>
    <t>階段一式、照明柱設置一式、基盤整備工一式</t>
  </si>
  <si>
    <t>仙台市消防局耐震性貯水槽新設工事（Ｒ５－１）</t>
  </si>
  <si>
    <t>泉区管内</t>
  </si>
  <si>
    <t>耐震性貯水槽　４０立方ｍ N=２基</t>
  </si>
  <si>
    <t>消防局</t>
  </si>
  <si>
    <t>仙台市消防局耐震性貯水槽新設工事（Ｒ５－２）</t>
  </si>
  <si>
    <t>太白区管内</t>
  </si>
  <si>
    <t>仙台市消防局防火水槽補強工事</t>
  </si>
  <si>
    <t>宮城野区小鶴三丁目地内　他</t>
  </si>
  <si>
    <t>防火水槽補強　４０立方ｍ N=１基　　２０立方ｍ N=１基</t>
  </si>
  <si>
    <t>仙台市消防局防火水槽撤去工事</t>
  </si>
  <si>
    <t>青葉区熊ケ根字町地内</t>
  </si>
  <si>
    <t>防火水槽撤去　４０立方ｍ N=１基</t>
  </si>
  <si>
    <t>令和５年度仙台市立四郎丸小学校校庭整備工事</t>
  </si>
  <si>
    <t>太白区四郎丸字吹上6-3</t>
  </si>
  <si>
    <t>校舎増築工事に伴う校庭整備工事</t>
  </si>
  <si>
    <t>教育局</t>
  </si>
  <si>
    <t>令和５年度仙台市立南吉成中学校校庭整備工事</t>
  </si>
  <si>
    <t>青葉区南吉成五丁目18-2</t>
  </si>
  <si>
    <t>経年劣化した校庭の整備工事</t>
  </si>
  <si>
    <t>令和５年度仙台市立広瀬中学校校庭整備工事</t>
  </si>
  <si>
    <t>青葉区愛子中央一丁目9-1</t>
  </si>
  <si>
    <t>令和５年度仙台市立上杉山中学校校庭整備工事</t>
  </si>
  <si>
    <t>青葉区上杉六丁目7-1</t>
  </si>
  <si>
    <t>令和５年度仙台市立仙台高等学校貝森グラウンド校庭整備工事</t>
  </si>
  <si>
    <t>青葉区貝ケ森五丁目6-1</t>
  </si>
  <si>
    <t>校舎大規模改修工事に伴う校庭整備工事</t>
  </si>
  <si>
    <t>令和５年度仙台市立鶴谷小学校フェンス改修工事</t>
  </si>
  <si>
    <t>宮城野区鶴ケ谷三丁目17</t>
  </si>
  <si>
    <t>経年劣化したフェンスの改修工事</t>
  </si>
  <si>
    <t>令和５年度仙台市立小松島小学校フェンス改修工事</t>
  </si>
  <si>
    <t>青葉区小松島二丁目1-1</t>
  </si>
  <si>
    <t>令和５年度仙台市立西多賀中学校防球ネット改修工事</t>
  </si>
  <si>
    <t>太白区西多賀三丁目10-1</t>
  </si>
  <si>
    <t>防球ネットの設置及び改修工事</t>
  </si>
  <si>
    <t>令和５年度仙台市立茂庭台中学校地すべり対策工事</t>
  </si>
  <si>
    <t>太白区茂庭台五丁目3-1</t>
  </si>
  <si>
    <t>校庭の地盤を補強する工事</t>
  </si>
  <si>
    <t>令和５年度仙台市立仙台商業高等学校防球ネット改修工事</t>
  </si>
  <si>
    <t>泉区七北田字古内75</t>
  </si>
  <si>
    <t>令和５年度仙台市立仙台商業高等学校ハンドボールコート改修工事</t>
  </si>
  <si>
    <t>経年劣化したハンドボールコートの改修工事</t>
  </si>
  <si>
    <t>令和５年度仙台市立鶴谷東小学校屋内運動場屋根改修工事</t>
  </si>
  <si>
    <t>宮城野区鶴ケ谷六丁目2</t>
  </si>
  <si>
    <t>経年劣化した屋内運動場の屋根改修工事</t>
  </si>
  <si>
    <t>令和５年度仙台市立八木山中学校屋内運動場屋根改修工事</t>
  </si>
  <si>
    <t>太白区八木山東２丁目２７番１号</t>
  </si>
  <si>
    <t>仙台市立郡山中学校外２校高圧気中開閉器改修工事</t>
  </si>
  <si>
    <t>青葉区上愛子字白沢14　外２箇所</t>
  </si>
  <si>
    <t>経年劣化した高圧気中開閉器の改修工事</t>
  </si>
  <si>
    <t>仙台市立鶴谷東小学校外１校小荷物専用昇降機改修工事</t>
  </si>
  <si>
    <t>宮城野区鶴ケ谷六丁目２　外１箇所</t>
  </si>
  <si>
    <t>経年劣化した小荷物専用昇降機の改修工事</t>
  </si>
  <si>
    <t>仙台市立大沢小学校外１校小荷物専用昇降機改修工事</t>
  </si>
  <si>
    <t>青葉区芋沢字長坂２２　外２箇所</t>
  </si>
  <si>
    <t>仙台市立郡山小学校外１校自動火災報知設備改修工事</t>
  </si>
  <si>
    <t>太白区郡山字行新田1-1　外１箇所</t>
  </si>
  <si>
    <t>経年劣化した消防設備の改修工事</t>
  </si>
  <si>
    <t>仙台市立東華中学校外１校自動火災報知設備改修工事</t>
  </si>
  <si>
    <t>宮城野区宮城野二丁目14-27　外１箇所</t>
  </si>
  <si>
    <t>仙台城跡本丸北西石垣及び酉門石垣復旧工事</t>
  </si>
  <si>
    <t>青葉区川内地内</t>
  </si>
  <si>
    <t>地震により被災した仙台城石垣の復旧工事</t>
  </si>
  <si>
    <t>教育局</t>
  </si>
  <si>
    <t>仙台城跡中門石垣復旧工事</t>
  </si>
  <si>
    <t>桜ケ丘７丁目緑地法面防災工事</t>
  </si>
  <si>
    <t>青葉区桜ケ丘7丁目　地内</t>
  </si>
  <si>
    <t>吹付枠工A=１１０平方ｍ</t>
  </si>
  <si>
    <t>青葉区</t>
  </si>
  <si>
    <t>小松島公園法面防災工事</t>
  </si>
  <si>
    <t>青葉区小松島四丁目　地内</t>
  </si>
  <si>
    <t>既設擁壁撤去工事L=７０m、擁壁新設工事L=７０m</t>
  </si>
  <si>
    <t>水の森公園木橋補修工事</t>
  </si>
  <si>
    <t>青葉区水の森四丁目　地内</t>
  </si>
  <si>
    <t>橋梁補修工（橋長１０m、幅員２．６m）※上部工架替工（床版取替、地覆、高欄、舗装）、主桁塗装工</t>
  </si>
  <si>
    <t>上杉公園再整備工事</t>
  </si>
  <si>
    <t>青葉区上杉四丁目　地内</t>
  </si>
  <si>
    <t>四阿設置工N=1基、広場整備工（芝生舗装）A=５００平方ｍ</t>
  </si>
  <si>
    <t>川平三丁目東公園遊具更新工事</t>
  </si>
  <si>
    <t>青葉区川平三丁目　地内</t>
  </si>
  <si>
    <t>遊具設置工事N=１基</t>
  </si>
  <si>
    <t>荒巻中央公園四阿設置等整備工事</t>
  </si>
  <si>
    <t>青葉区荒巻中央　地内</t>
  </si>
  <si>
    <t>四阿設置工事N=１基、広場舗装工事A=５０平方ｍ</t>
  </si>
  <si>
    <t>東照宮二丁目公園再整備工事</t>
  </si>
  <si>
    <t>青葉区東照宮二丁目　地内</t>
  </si>
  <si>
    <t>園路広場整備工（自然石散布舗装、土舗装）、遊具整備工（複合遊具Ｎ＝１基）</t>
  </si>
  <si>
    <t>(市)茶屋町山屋敷線道路改良工事</t>
  </si>
  <si>
    <t>青葉区八幡五丁目地内</t>
  </si>
  <si>
    <t>道路改良工事L=８０ｍ、W=７ｍ　土工 一式、大型ブロック積擁壁L=５０m、箱形擁壁L=１０m</t>
  </si>
  <si>
    <t>(市)北一番丁１号線（５工区）道路改良工事</t>
  </si>
  <si>
    <t>青葉区二日町地内</t>
  </si>
  <si>
    <t>道路改良工事L=１００m、W=１１m　車道舗装打換えA=５５０平方ｍ、歩道舗装打換え（型押し舗装）A=４００平方ｍ、側溝L=２００m</t>
  </si>
  <si>
    <t>（市）北二番丁線道路改良工事（その４）</t>
  </si>
  <si>
    <t>青葉区木町通一丁目地内</t>
  </si>
  <si>
    <t>道路改良工事L=９０m　側溝工L=１８０m、集水桝工N=１０個所、舗装工A=８５０平方ｍ</t>
  </si>
  <si>
    <t>(市)霊屋下丁線（大手町工区）道路改良工事</t>
  </si>
  <si>
    <t>青葉区大手町地内</t>
  </si>
  <si>
    <t>道路改良工事L=２６０ｍ　側溝工L=２３７m、舗装工A=９９６平方ｍ、擁壁工L=２３m</t>
  </si>
  <si>
    <t>仙台泉線（北根黒松工区）交差点路改良工事</t>
  </si>
  <si>
    <t>青葉区北根黒松地内</t>
  </si>
  <si>
    <t>交差点改良N=１箇所　側溝工L=５０m、舗装工A=２４０平方ｍ、区画線工一式</t>
  </si>
  <si>
    <t>（主）仙台泉線事故危険箇所安全対策工事</t>
  </si>
  <si>
    <t>青葉区北根三丁目地内</t>
  </si>
  <si>
    <t>薄層（カラー）舗装工A=４００平方ｍ</t>
  </si>
  <si>
    <t>(市)三条通線歩道整備工事</t>
  </si>
  <si>
    <t>青葉区三条町地内</t>
  </si>
  <si>
    <t>歩道整備工事L=７５ｍ　L型擁壁L=４７ｍ，防護柵L=７２ｍ</t>
  </si>
  <si>
    <t>(市)筋違橋通線道路改良工事</t>
  </si>
  <si>
    <t>道路改良工事L=７０ｍ　側溝工L=１３０m、舗装工A=４００平方ｍ</t>
  </si>
  <si>
    <t>令和５年度青葉区管内自転車通行空間整備工事</t>
  </si>
  <si>
    <t>青葉区上杉１丁目地内　外</t>
  </si>
  <si>
    <t>矢羽根型路面標示等設置　L=１．９５５㎞</t>
  </si>
  <si>
    <t>（主）仙台泉線（二日町）舗装改修工事</t>
  </si>
  <si>
    <t>青葉区二日町　地内</t>
  </si>
  <si>
    <t>延長L=３００m　幅員W=２１～２２m　切削オーバーレイ　A=７，２００平方m</t>
  </si>
  <si>
    <t>（主）仙台村田線（星稜町）舗装改修工事</t>
  </si>
  <si>
    <t>青葉区星稜町　地内</t>
  </si>
  <si>
    <t>延長L=300m　幅員W=13～17m　切削オーバーレイ，一部打換え　A=5,500平方m</t>
  </si>
  <si>
    <t>（市）西公園通線（立町）舗装改修工事</t>
  </si>
  <si>
    <t>青葉区立町　地内</t>
  </si>
  <si>
    <t>延長L=３００m　幅員W=１７m　切削オーバーレイ，一部打換え　A=５，０００平方m</t>
  </si>
  <si>
    <t>（市）定禅寺通線（国分町）舗装改修工事</t>
  </si>
  <si>
    <t>青葉区国分町　地内</t>
  </si>
  <si>
    <t>延長L=２００m　幅員W=４６m　切削オーバーレイ　A=３，８００平方m</t>
  </si>
  <si>
    <t>（市）荒巻本沢街道線外２線舗装改修工事</t>
  </si>
  <si>
    <t>青葉区荒巻　地内</t>
  </si>
  <si>
    <t>延長L=５００m　幅員W=７m　切削オーバーレイ，一部打換え　A=３，５００平方m</t>
  </si>
  <si>
    <t>（一）大衡仙台線舗装改修工事</t>
  </si>
  <si>
    <t>青葉区桜ケ丘八丁目　地内</t>
  </si>
  <si>
    <t>延長L=３７０m　幅員W=１０～１３m　切削オーバーレイ　A=４，０００平方m</t>
  </si>
  <si>
    <t>（市）第三勝山４号線舗装改修工事</t>
  </si>
  <si>
    <t>青葉区川平４丁目　地内</t>
  </si>
  <si>
    <t>延長L=２８０m　幅員W=７．５m　舗装打換え　A=２，１００平方m</t>
  </si>
  <si>
    <t>（市）龍宝寺裏丁線舗装改修工事</t>
  </si>
  <si>
    <t>青葉区国見一丁目　地内</t>
  </si>
  <si>
    <t>延長L=２５０m　幅員W=６m　切削オーバーレイ　A=１，５００平方m</t>
  </si>
  <si>
    <t>（市）貝ケ森中央幹線舗装改修工事</t>
  </si>
  <si>
    <t>青葉区貝ケ森六丁目　地内</t>
  </si>
  <si>
    <t>延長L=４３０m　幅員W=７．５～１０m　切削オーバーレイ　A=３，５００平方m</t>
  </si>
  <si>
    <t>（市）川平三丁目１号線外４線側溝改修工事</t>
  </si>
  <si>
    <t>青葉区川平三丁目　地内</t>
  </si>
  <si>
    <t>延長L=５００m　幅員W=６m　切削オーバーレイ　A=３，０００平方m，側溝　L=１，０００m</t>
  </si>
  <si>
    <t>（市）中山八丁目４号線外１線舗装改修工事</t>
  </si>
  <si>
    <t>青葉区中山七丁目　地内</t>
  </si>
  <si>
    <t>延長L=２１０m　幅員W=６m　舗装打換え　A=１，４００平方m</t>
  </si>
  <si>
    <t>（市）角五郎歩行者専用道路線舗装改修工事</t>
  </si>
  <si>
    <t>青葉区角五郎二丁目　地内</t>
  </si>
  <si>
    <t>延長L=２００m　幅員W=３m　ゴムチップﾟ舗装打換え　A=６００平方m</t>
  </si>
  <si>
    <t>（市）中山一丁目４号線側溝改修工事</t>
  </si>
  <si>
    <t>青葉区中山一丁目　地内</t>
  </si>
  <si>
    <t>延長L=４０m　自由勾配側溝　L=４０m</t>
  </si>
  <si>
    <t>仙台駅西口ペデストリアンデッキ補修工事</t>
  </si>
  <si>
    <t>青葉区中央一丁目　地内</t>
  </si>
  <si>
    <t>補修工事　一式</t>
  </si>
  <si>
    <t>（市）仙台駅前通線止水板設置工事</t>
  </si>
  <si>
    <t>止水板設置工事　N=３箇所</t>
  </si>
  <si>
    <t>青葉区管内通学路安全対策工事</t>
  </si>
  <si>
    <t>青葉区管内</t>
  </si>
  <si>
    <t>ガードレールＬ＝５０m　ガードパイプＬ＝３０m　転落（横断）防止柵Ｌ＝６０m　カーブミラーＮ＝８基</t>
  </si>
  <si>
    <t>青葉区管内根上がり対策工事</t>
  </si>
  <si>
    <t>N=９箇所</t>
  </si>
  <si>
    <t>青葉区管内路面下空洞対策工事</t>
  </si>
  <si>
    <t>充填孔削孔，エアモルタル充填　N=２３箇所</t>
  </si>
  <si>
    <t>青葉区管内舗装補修工事その４</t>
  </si>
  <si>
    <t>路面切削Ａ＝１，２００平方ｍ　アスファルト舗装工Ａ＝９００平方ｍ　排水性アスファルト舗装工Ａ＝１，２００平方ｍ</t>
  </si>
  <si>
    <t>青葉区管内舗装補修工事その５</t>
  </si>
  <si>
    <t>青葉区管内舗装補修工事その６</t>
  </si>
  <si>
    <t>青葉区管内交通安全施設設置工事その２</t>
  </si>
  <si>
    <t>ガードレールＬ＝５０m　ガードパイプＬ=３０m　転落（横断）防止柵Ｌ＝６０ｍ　カーブミラーＮ＝８基</t>
  </si>
  <si>
    <t>青葉区管内区画線設置工事その１</t>
  </si>
  <si>
    <t>溶融式区画線（実線１５ｃｍ、破線１５ｃｍ、矢印・記号・文字１５ｃｍ）　Ｌ＝６，０００ｍ　区画線消去　Ｌ＝３００ｍ</t>
  </si>
  <si>
    <t>青葉区管内区画線設置工事その２</t>
  </si>
  <si>
    <t>（国）４５７号（愛子東工区）歩道改修工事</t>
  </si>
  <si>
    <t>青葉区愛子中央一丁目地内</t>
  </si>
  <si>
    <t>施工延長L=４００m　幅員W=０．６m　歩道部：透水性舗装　A=１８０平方m，スチール透水蓋　L=４００m</t>
  </si>
  <si>
    <t>（国）４５７号（愛子東工区）舗装改修工事</t>
  </si>
  <si>
    <t>青葉区愛子東二丁目　地内</t>
  </si>
  <si>
    <t>施工延長L=１３０m（上下車線）　幅員W=１０．０m　車道部：切削オーバーレイ　A=１，３００平方m</t>
  </si>
  <si>
    <t>（一）落合停車場線（栗生工区）舗装改修工事</t>
  </si>
  <si>
    <t>青葉区栗生五丁目　地内</t>
  </si>
  <si>
    <t>施工延長L=２５０m（上下車線）　幅員W=７．５０m　車道部：切削オーバーレイ　A=１８７５平方m</t>
  </si>
  <si>
    <t>（市）吉成伊勢幹線７号線（国見ケ丘五丁目工区）舗装改修工事</t>
  </si>
  <si>
    <t>青葉区吉成一丁目</t>
  </si>
  <si>
    <t>施工延長Ｌ＝１００ｍ　幅員Ｗ＝６．０ｍ　舗装打換工Ａ＝６００平方ｍ、安定処理工A＝６００平方ｍ</t>
  </si>
  <si>
    <t>（市）高畑定義線（高畑工区）橋梁上部工工事（その３）</t>
  </si>
  <si>
    <t>青葉区大倉字高畑地内</t>
  </si>
  <si>
    <t>ＰＣ桁製作架設　ＰＣ単純ポストテンションバルブＴ桁橋Ｌ＝２４ｍ</t>
  </si>
  <si>
    <t>農道向寺辺田線舗装工事</t>
  </si>
  <si>
    <t>青葉区芋沢字七子田地内</t>
  </si>
  <si>
    <t>農道舗装　L=１２０m</t>
  </si>
  <si>
    <t>（一）泉ケ丘熊ケ根線（菖蒲沼工区）舗装改修工事</t>
  </si>
  <si>
    <t>青葉区大倉字菖蒲沼地内</t>
  </si>
  <si>
    <t>施工延長L=２００m　幅員W=６．５m　車道部：舗装打換え　A=１３００平方m</t>
  </si>
  <si>
    <t>（主）仙台北環状線（吉成工区）舗装改修工事</t>
  </si>
  <si>
    <t>施工延長L=３００m（上下車線）　幅員W=７．２５m　車道部：切削オーバーレイ　A=４３５０平方m</t>
  </si>
  <si>
    <t>（市）国見ケ丘中央線（国見ケ丘一丁目工区）舗装改修工事</t>
  </si>
  <si>
    <t>青葉区国見ケ丘一丁目地内</t>
  </si>
  <si>
    <t>施工延長L=２５０m（上下車線）　幅員W=７．００m　車道部：切削オーバーレイ　A=１７５０平方m</t>
  </si>
  <si>
    <t>（市）宮城中山線（吉成山工区）舗装改修工事</t>
  </si>
  <si>
    <t>青葉区芋沢字吉成山地内</t>
  </si>
  <si>
    <t>施工延長L=２００m（上下車線）　幅員W=６．００m　車道部：切削オーバーレイ　A=１２００平方m</t>
  </si>
  <si>
    <t>（市）新川ハイランド線（新川工区）防護柵改修工事</t>
  </si>
  <si>
    <t>青葉区新川字左手山地内</t>
  </si>
  <si>
    <t>（主）定義仙台線（郷六工区）舗装改修工事</t>
  </si>
  <si>
    <t>青葉区郷六字龍沢地内</t>
  </si>
  <si>
    <t>施工延長L=３００m（上下車線）　幅員W=５．５m　車道部：切削オーバーレイ　A=１，６５０平方m</t>
  </si>
  <si>
    <t>（国）４５７号（綱木工区）外１線舗装改修工事</t>
  </si>
  <si>
    <t>青葉区芋沢字的場，高野原</t>
  </si>
  <si>
    <t>施工延長Ｌ＝２５０ｍ　幅員Ｗ＝８．０ｍ　舗装打換工Ａ＝２，０００平方ｍ</t>
  </si>
  <si>
    <t>（市）高畑定義線（高畑工区）桟道橋設置工事（その９）</t>
  </si>
  <si>
    <t>青葉区大倉字高畑地内</t>
  </si>
  <si>
    <t>床版工　一式，軽量盛土工L=１２０m</t>
  </si>
  <si>
    <t>（市）向田団地線（向田工区）橋梁下部工事（その２）</t>
  </si>
  <si>
    <t>青葉区芋沢字鳥屋場前地内</t>
  </si>
  <si>
    <t>下部工橋台N=１基　仮設工　一式</t>
  </si>
  <si>
    <t>栗生二丁目北公園遊具更新工事</t>
  </si>
  <si>
    <t>青葉区栗生二丁目6-1</t>
  </si>
  <si>
    <t>複合遊具更新　N=１基</t>
  </si>
  <si>
    <t>（主）仙台北環状線（葛岡工区）舗装改修工事</t>
  </si>
  <si>
    <t>青葉区郷六字葛岡地内</t>
  </si>
  <si>
    <t>施工延長L=３００m（片側車線）　幅員W=７．５m　車道部：切削オーバーレイ　A=２２５０平方m</t>
  </si>
  <si>
    <t>（市）倉内赤生木線（倉内工区）舗装改修工事</t>
  </si>
  <si>
    <t>青葉区上愛子字倉内地内</t>
  </si>
  <si>
    <t>施工延長L=１５０m　幅員W=７．０m　車道部：舗装打換え　A=１０５０平方m</t>
  </si>
  <si>
    <t>（主）仙台北環状線（吉成台工区）舗装改修工事</t>
  </si>
  <si>
    <t>青葉区吉成台二丁目地内</t>
  </si>
  <si>
    <t>施工延長L=１００m（上下車線）　幅員W=７．２５m　車道部：切削オーバーレイ　A=１４５０平方m</t>
  </si>
  <si>
    <t>（一）落合停車場線（栗生工区）外2線歩道改修工事</t>
  </si>
  <si>
    <t>青葉区栗生五丁目地内外</t>
  </si>
  <si>
    <t>支障木伐採、歩道部舗装打換え、誘導ブロック設置</t>
  </si>
  <si>
    <t>（一）泉ケ丘熊ケ根線（高畑工区）舗装改修工事</t>
  </si>
  <si>
    <t>青葉区大倉字高畑地内</t>
  </si>
  <si>
    <t>施工延長L=２００m　幅員W=６．５m　車道部：舗装打換え　A=１５００平方m</t>
  </si>
  <si>
    <t>（国）４５７号（陸前落合駅前広場工区）歩道改修工事</t>
  </si>
  <si>
    <t>青葉区落合二丁目</t>
  </si>
  <si>
    <t>透水性舗装　A＝１８０平方m，視覚障害者用誘導タイル設置　L=３３０ｍ</t>
  </si>
  <si>
    <t>（市）高畑定義線（高畑工区）桟道橋設置工事（その１０）</t>
  </si>
  <si>
    <t>桟道橋設置工Ｌ＝２５ｍ　床版工　一式，現場打擁壁L=１５ｍ，仮設盛土撤去　一式</t>
  </si>
  <si>
    <t>（市）向田団地線（向田工区）道路改良工事</t>
  </si>
  <si>
    <t>施工延長L=１８０m　幅員W=６m　土工　排水工　路盤工　一式　補償工事（プレハブ移転等）一式</t>
  </si>
  <si>
    <t>中山台一丁目公園改修工事</t>
  </si>
  <si>
    <t>青葉区中山台一丁目13</t>
  </si>
  <si>
    <t>施設撤去、基盤整備、広場整備</t>
  </si>
  <si>
    <t>（仮称）高野原三丁目２号公園整備工事</t>
  </si>
  <si>
    <t>青葉区高野原三丁目14-7</t>
  </si>
  <si>
    <t>遊戯施設、管理施設等、植栽</t>
  </si>
  <si>
    <t>（市）落合栗生線（落合橋）橋梁上部工工事</t>
  </si>
  <si>
    <t>青葉区落合1丁目地内</t>
  </si>
  <si>
    <t>ＰＣ桁製作架設　ＰＣ単純ポストテンションバルブＴ桁橋Ｌ＝２９ｍ</t>
  </si>
  <si>
    <t>（市）綱木半子町線道路改良工事</t>
  </si>
  <si>
    <t>青葉区芋沢字横向山地内</t>
  </si>
  <si>
    <t>施工延長L=５０m　かご工　舗装工　一式</t>
  </si>
  <si>
    <t>広瀬川前緑地法面対策工事</t>
  </si>
  <si>
    <t>青葉区愛子東四丁目176地内</t>
  </si>
  <si>
    <t>法面排水対策、法面保護</t>
  </si>
  <si>
    <t>（市）高畑定義線（定義工区）工事用道路築造工事</t>
  </si>
  <si>
    <t>青葉区大倉字赤岩地内</t>
  </si>
  <si>
    <t xml:space="preserve">仮設盛土　V=１５，０００立方ｍ </t>
  </si>
  <si>
    <t>（市）定義仙台線（郷六地区）側溝整備工事（その２）</t>
  </si>
  <si>
    <t>青葉区郷六字葛岡地内</t>
  </si>
  <si>
    <t>側溝整備工L=６０m</t>
  </si>
  <si>
    <t>（市）芋沢赤坂線道路改良工事（その２）</t>
  </si>
  <si>
    <t>青葉区芋沢字赤坂地内</t>
  </si>
  <si>
    <t>施工延長L=１５０m　幅員W=１０m　土工　排水工　路盤工　舗装工　一式</t>
  </si>
  <si>
    <t>（市）熊ケ根青下線側溝整備工事</t>
  </si>
  <si>
    <t>青葉区大倉字赤沢山地内</t>
  </si>
  <si>
    <t>側溝整備工L=３０m</t>
  </si>
  <si>
    <t>（市）愛子東１丁目４号線道路改良工事</t>
  </si>
  <si>
    <t>青葉区愛子中央1丁目地内</t>
  </si>
  <si>
    <t>施工延長L=３５m　幅員W=６m　舗装工　側溝工　一式</t>
  </si>
  <si>
    <t>（主）定義仙台線（夜盗沢工区）道路防災工事（その３）</t>
  </si>
  <si>
    <t>青葉区大倉字夜盗沢地内</t>
  </si>
  <si>
    <t>補強土壁 N=２箇所、側溝工、防護柵工、落石防止網工</t>
  </si>
  <si>
    <t>(仮称)蒲生北部２号公園整備工事（その２）</t>
  </si>
  <si>
    <t>宮城野区蒲生五丁目30地内</t>
  </si>
  <si>
    <t>公園面積１．７９ha、雨水排水設備工、縁石、アスファルト系舗装工、コンクリート系舗装工</t>
  </si>
  <si>
    <t>宮城野区</t>
  </si>
  <si>
    <t>(仮称)岩切駅東１号公園整備工事（その４）</t>
  </si>
  <si>
    <t>宮城野区岩切分台一丁目7地内</t>
  </si>
  <si>
    <t>公園面積０．２０ha、照明灯、クレイ舗装、遊具、ベンチ</t>
  </si>
  <si>
    <t>鶴ケ谷中央公園遊具設置工事</t>
  </si>
  <si>
    <t>宮城野区鶴ケ谷六丁目17地内</t>
  </si>
  <si>
    <t>遊具組立設置工　1式</t>
  </si>
  <si>
    <t>海岸公園野球場等グラウンド補修工事（その１）</t>
  </si>
  <si>
    <t>宮城野区蒲生字八郎兵エ谷地第二地内</t>
  </si>
  <si>
    <t>内野補修（表層工(混合土）、表面処理工）２面</t>
  </si>
  <si>
    <t>宮城野区管内農道舗装補修工事</t>
  </si>
  <si>
    <t>宮城野区管内</t>
  </si>
  <si>
    <t>舗装打ち替え、下層路盤、不陸整正</t>
  </si>
  <si>
    <t>宮城野区管内狭隘道路整備工事</t>
  </si>
  <si>
    <t>排水構造物工、舗装工、ほか</t>
  </si>
  <si>
    <t>塩釜亘理線交差部区画線設置工事</t>
  </si>
  <si>
    <t>宮城野区中野四丁目地内</t>
  </si>
  <si>
    <t>区画線工、カラー舗装工（溶融式）</t>
  </si>
  <si>
    <t>(市）鍋沼線道路整備工事</t>
  </si>
  <si>
    <t>宮城野区岡田地内</t>
  </si>
  <si>
    <t>舗装工</t>
  </si>
  <si>
    <t>宮城野区管内道路維持補修工事（１工区・その２）</t>
  </si>
  <si>
    <t>舗装打換え工、オーバーレイ工等</t>
  </si>
  <si>
    <t>宮城野区管内道路維持補修工事（２工区・その２）</t>
  </si>
  <si>
    <t>宮城野区管内道路維持補修工事（３工区・その２）</t>
  </si>
  <si>
    <t>宮城野区管内道路安全施設設置工事（その２）</t>
  </si>
  <si>
    <t>道路反射鏡・防護柵・標識設置等</t>
  </si>
  <si>
    <t>宮城野区管内区画線設置工事（その２）</t>
  </si>
  <si>
    <t>区画線工等</t>
  </si>
  <si>
    <t>（市）元寺小路福室（その１）線（南目舘工区）舗装改修工事</t>
  </si>
  <si>
    <t>宮城野区南目館地先</t>
  </si>
  <si>
    <t>施工延長L=１６０m　幅員W=２６m、路上路盤再生工、舗装工、区画線工等</t>
  </si>
  <si>
    <t>（市）東仙台泉（その２）線道路改修工事</t>
  </si>
  <si>
    <t>宮城野区鶴ケ谷２丁目地先</t>
  </si>
  <si>
    <t>施工延長L=４３０m　幅員W=１５m、舗装打換え工、側溝工、区画線工等</t>
  </si>
  <si>
    <t>（主）仙台松島線（東仙台工区）舗装改修工事</t>
  </si>
  <si>
    <t>宮城野区原町５丁目地先</t>
  </si>
  <si>
    <t>施工延長L=４２０m　幅員W=２０m、舗装工、区画線工等</t>
  </si>
  <si>
    <t>（市）元寺小路福室（その４）線（扇町工区）舗装改修工事</t>
  </si>
  <si>
    <t>宮城野区扇町３丁目地内</t>
  </si>
  <si>
    <t>施工延長L=１４０m　幅員W=２６m、舗装工、区画線工等</t>
  </si>
  <si>
    <t>（主）泉塩釜線（岩切工区）舗装改修工事</t>
  </si>
  <si>
    <t>宮城野区岩切字昭和東地先</t>
  </si>
  <si>
    <t>施工延長L=２２０m　幅員W=２２m、舗装工、区画線工等</t>
  </si>
  <si>
    <t>（市）大梶４号線舗装改修工事</t>
  </si>
  <si>
    <t>宮城野区大梶地先</t>
  </si>
  <si>
    <t>（一）今市福田線（田子工区）舗装改修工事</t>
  </si>
  <si>
    <t>宮城野区田子西１丁目地先</t>
  </si>
  <si>
    <t>施工延長L=１６０m　幅員W=２５m、舗装工、区画線工等</t>
  </si>
  <si>
    <t>（市）今市福田線外１線（中野工区）舗装改修工事</t>
  </si>
  <si>
    <t>宮城野区福室４丁目地内</t>
  </si>
  <si>
    <t>施工延長L=２００m　幅員W=２５m、舗装工、区画線工等</t>
  </si>
  <si>
    <t>（市）六丁目苦竹（その２）線舗装改修工事</t>
  </si>
  <si>
    <t>宮城野区扇町２丁目地先</t>
  </si>
  <si>
    <t>施工延長L=３００m　幅員W=２５m、舗装工、側溝工、区画線工等</t>
  </si>
  <si>
    <t>（主）仙台松島線（小鶴工区）舗装改修工事</t>
  </si>
  <si>
    <t>宮城野区小鶴地内</t>
  </si>
  <si>
    <t>施工延長L=３００m　幅員W=１８m、切削オーバーレイ工、区画線工等</t>
  </si>
  <si>
    <t>（市）中野栄駅前通線舗装改修工事</t>
  </si>
  <si>
    <t>宮城野区出花１丁目地先</t>
  </si>
  <si>
    <t>施工延長L=１５０m　幅員W=２５m、舗装工、区画線工等</t>
  </si>
  <si>
    <t>（市）高砂駅蒲生（その１）線舗装改修工事</t>
  </si>
  <si>
    <t>宮城野区高砂２丁目地先</t>
  </si>
  <si>
    <t>施工延長L=２００m　幅員W=１５m、舗装工、区画線工等</t>
  </si>
  <si>
    <t>（市）扇町７号線舗装改修工事</t>
  </si>
  <si>
    <t>宮城野区扇町２丁目地内</t>
  </si>
  <si>
    <t>施工延長L=１５０m　幅員W=１２m、路上路盤再生工、舗装工、区画線工等</t>
  </si>
  <si>
    <t>（市）扇町２１号線舗装改修工事</t>
  </si>
  <si>
    <t>宮城野区扇町５丁目地内</t>
  </si>
  <si>
    <t>施工延長L=２５０m　幅員W=１２m、舗装工、側溝工、区画線工等</t>
  </si>
  <si>
    <t>（市）扇町２６号線舗装改修工事</t>
  </si>
  <si>
    <t>宮城野区扇町６丁目地内</t>
  </si>
  <si>
    <t>施工延長L=２００m　幅員W=１２m、舗装工、区画線工等</t>
  </si>
  <si>
    <t>（市）中野四丁目３号線舗装改修工事</t>
  </si>
  <si>
    <t>宮城野区中野４丁目地内</t>
  </si>
  <si>
    <t>施工延長L=２００m　幅員W=１２m、舗装工、側溝工、区画線工等</t>
  </si>
  <si>
    <t>（市）岩切中江新境線舗装改修工事</t>
  </si>
  <si>
    <t>宮城野区小鶴字新境地内</t>
  </si>
  <si>
    <t>施工延長L=２７０m　幅員W=９m、舗装工、区画線工等</t>
  </si>
  <si>
    <t>宮城野区管内側溝改修工事（その１）</t>
  </si>
  <si>
    <t>側溝工、舗装工等</t>
  </si>
  <si>
    <t>宮城野区管内側溝改修工事（その２）</t>
  </si>
  <si>
    <t>（一）今市福田線（福田町工区）歩道改修工事</t>
  </si>
  <si>
    <t>宮城野区福田町１丁目地内</t>
  </si>
  <si>
    <t>擁壁工、舗装工、区画線工等</t>
  </si>
  <si>
    <t>宮城野大橋橋面舗装工事</t>
  </si>
  <si>
    <t>宮城野区福室６丁目地内</t>
  </si>
  <si>
    <t>伸縮装置交換、橋面舗装工、区画線工等</t>
  </si>
  <si>
    <t>新田東大橋伸縮装置補修工事</t>
  </si>
  <si>
    <t>宮城野区新田４丁目地内</t>
  </si>
  <si>
    <t>東仙台歩道橋補修工事</t>
  </si>
  <si>
    <t>宮城野区東仙台１丁目地内</t>
  </si>
  <si>
    <t>橋長L=２７m　幅員W=３ｍ、橋面補修工等</t>
  </si>
  <si>
    <t>日向歩道橋補修工事</t>
  </si>
  <si>
    <t>宮城野区岩切字観音前地内</t>
  </si>
  <si>
    <t>橋長L=２４m　幅員W=２ｍ、橋面補修工等</t>
  </si>
  <si>
    <t>高瀬町歩道橋補修工事</t>
  </si>
  <si>
    <t>宮城野区新田５丁目地内</t>
  </si>
  <si>
    <t>橋長L=１８m　幅員W=２ｍ、橋面補修工等</t>
  </si>
  <si>
    <t>宮城野区管内道路案内標識補修工事</t>
  </si>
  <si>
    <t>再塗装工</t>
  </si>
  <si>
    <t>宮城野区管内道路照明灯補修工事</t>
  </si>
  <si>
    <t>（一）蒲生福田線防護柵補修工事</t>
  </si>
  <si>
    <t>宮城野区白鳥１丁目地内外</t>
  </si>
  <si>
    <t>防護柵工</t>
  </si>
  <si>
    <t>（仮称）荒井東３号公園整備工事</t>
  </si>
  <si>
    <t>若林区荒井東二丁目地内</t>
  </si>
  <si>
    <t>施工面積Ａ＝１，５００平方ｍ　クレイ舗装　平板ブロック舗装　縁石　遊具　照明灯　ベンチ　四阿　植栽</t>
  </si>
  <si>
    <t>若林区</t>
  </si>
  <si>
    <t>若林区管内野球場整正工事</t>
  </si>
  <si>
    <t>若林区管内</t>
  </si>
  <si>
    <t>グラウンド整地Ａ＝９，４３０平方ｍ</t>
  </si>
  <si>
    <t>十文字通線植栽帯補植工事</t>
  </si>
  <si>
    <t>若林区伊在三丁目地内</t>
  </si>
  <si>
    <t>施工延長Ｌ＝１，０００ｍ、植栽</t>
  </si>
  <si>
    <t>荒井東幹線１号線植栽帯補植工事</t>
  </si>
  <si>
    <t>若林区荒井東一丁目地内</t>
  </si>
  <si>
    <t>施工延長Ｌ＝６００ｍ、植栽</t>
  </si>
  <si>
    <t>南材木町小学校学校の森整備工事</t>
  </si>
  <si>
    <t>若林区南材木町地内</t>
  </si>
  <si>
    <t>施工面積A=１５０平方ｍ　ビオトープ池　クレイ舗装　下水道管移設工　水道管移設工　植栽</t>
  </si>
  <si>
    <t>令和５年度（市）原町岡田（その２）線道路照明灯設置工事</t>
  </si>
  <si>
    <t>若林区卸町五丁目地内</t>
  </si>
  <si>
    <t>照明灯設置Ｎ＝６基</t>
  </si>
  <si>
    <t>令和５年度若林区管内狭隘道路等整備工事</t>
  </si>
  <si>
    <t>土木工事／舗装工事</t>
  </si>
  <si>
    <t>若林区管内</t>
  </si>
  <si>
    <t>排水構造物工、舗装工等</t>
  </si>
  <si>
    <t>令和５年度（市）霞目飛行場北線道路改良工事</t>
  </si>
  <si>
    <t xml:space="preserve">若林区霞目一丁目地内 </t>
  </si>
  <si>
    <t>施工延長Ｌ＝９９ｍ、道路幅員Ｗ＝１２．０ｍ、プレキャストボックスカルバートL=９５ｍ、歩道舗装A=２４０平方ｍ</t>
  </si>
  <si>
    <t>（市）原町東部第三幹線２号線舗装改修工事</t>
  </si>
  <si>
    <t>若林区六丁の目北町地内</t>
  </si>
  <si>
    <t>（市）元寺小路福室（その２）線舗装改修工事</t>
  </si>
  <si>
    <t>若林区卸町四丁目地内</t>
  </si>
  <si>
    <t>（市）原町岡田（その２）線舗装改修工事</t>
  </si>
  <si>
    <t>若林区卸町東一丁目地内</t>
  </si>
  <si>
    <t>（市）舘東荒田線舗装改修工事</t>
  </si>
  <si>
    <t>若林区沖野字舘東地内</t>
  </si>
  <si>
    <t>（主）井土長町線舗装改修工事</t>
  </si>
  <si>
    <t>若林区沖野五丁目地内</t>
  </si>
  <si>
    <t>（市）台原南小泉（その７）線舗装改修工事</t>
  </si>
  <si>
    <t>若林区志波町地内　外</t>
  </si>
  <si>
    <t>（一）荒浜原町線舗装改修工事</t>
  </si>
  <si>
    <t>若林区大和町四丁目地内</t>
  </si>
  <si>
    <t>（主）仙台塩釜線舗装改修工事</t>
  </si>
  <si>
    <t>若林区六丁の目東町地内</t>
  </si>
  <si>
    <t>（主）井土長町線（河原町ガード）路面冠水警報表示システム設置工事</t>
  </si>
  <si>
    <t>若林区河原町二丁目地内</t>
  </si>
  <si>
    <t>路面冠水表示システム　６基</t>
  </si>
  <si>
    <t>（一）荒井荒町線側溝改修工事</t>
  </si>
  <si>
    <t>若林区一本杉地内</t>
  </si>
  <si>
    <t>（一）荒井荒町線舗装改修工事</t>
  </si>
  <si>
    <t>（主）仙台村田線（坪沼南工区）舗装改修工事</t>
  </si>
  <si>
    <t>太白区坪沼字沼尻地内</t>
  </si>
  <si>
    <t>舗装打ち換え工　　Ｌ＝２７５ｍ　Ｗ＝７．５ｍ　　Ａ＝２１００平方ｍ</t>
  </si>
  <si>
    <t>太白区</t>
  </si>
  <si>
    <t>（国）２８６号（茂庭工区）舗装改修工事</t>
  </si>
  <si>
    <t>太白区茂庭一丁目地内</t>
  </si>
  <si>
    <t>切削オーバーレイ工　　Ｌ＝２００ｍ　Ｗ＝１６．０ｍ　　Ａ＝３２００平方ｍ　</t>
  </si>
  <si>
    <t>（国）２８６号（茂庭原山工区）舗装改修工事</t>
  </si>
  <si>
    <t>太白区茂庭字原山地内</t>
  </si>
  <si>
    <t>（国）２８６号（茂庭馬尾坂工区）外１線舗装改修工事</t>
  </si>
  <si>
    <t>太白区茂庭字馬尾坂地内外</t>
  </si>
  <si>
    <t>切削オーバーレイ工　　Ｌ＝３５０ｍ　Ｗ＝１０．０～１６．０ｍ　　Ａ＝４１００平方ｍ　</t>
  </si>
  <si>
    <t>（国）２８６号（門前町工区）道路改修工事</t>
  </si>
  <si>
    <t>太白区門前町地内</t>
  </si>
  <si>
    <t>軽量盛土擁壁　Ｌ＝５６．０ｍ　重力式擁壁　Ｌ＝２０．０ｍ</t>
  </si>
  <si>
    <t>（市）緑ケ丘三丁目１７号線外２線側溝改修工事</t>
  </si>
  <si>
    <t>太白区緑ケ丘三丁目地内</t>
  </si>
  <si>
    <t>側溝改修工　　Ｌ＝２００ｍ</t>
  </si>
  <si>
    <t>（市）川内旗立（その１）線（八木山本町工区）舗装改修工事</t>
  </si>
  <si>
    <t>太白区八木山本町二丁目地内</t>
  </si>
  <si>
    <t>切削オーバーレイ工　　Ｌ＝３５０ｍ　Ｗ＝１３．０ｍ　　Ａ＝４５５０平方ｍ　　</t>
  </si>
  <si>
    <t>（市）日本平中央線外１線舗装改修工事</t>
  </si>
  <si>
    <t>太白区日本平地内</t>
  </si>
  <si>
    <t>オーバーレイ工　　Ｌ＝２８０m　Ｗ＝３．７ｍ　　Ａ＝１１００平方ｍ　側溝蓋掛け工　　Ｌ＝２８０ｍ</t>
  </si>
  <si>
    <t>（主）仙台岩沼線（柳生工区）外１線舗装改修工事</t>
  </si>
  <si>
    <t>太白区柳生二丁目地内外</t>
  </si>
  <si>
    <t>切削オーバーレイ工　　Ｌ＝４５０ｍ　Ｗ＝７．０～１７．０ｍ　　Ａ＝４６５０平方ｍ　　</t>
  </si>
  <si>
    <t>（主）仙台村田線（茂庭台工区）外１線舗装改修工事</t>
  </si>
  <si>
    <t>太白区茂庭台三丁目地内外</t>
  </si>
  <si>
    <t>切削オーバーレイ工　　Ｌ＝４５０ｍ　Ｗ＝７．０～１０．０ｍ　　Ａ＝３７５０平方ｍ　　</t>
  </si>
  <si>
    <t>（市）中田北釜街道線（中田工区）外１線舗装改修工事</t>
  </si>
  <si>
    <t>太白区中田町字二軒橋地内外</t>
  </si>
  <si>
    <t>切削オーバーレイ工　　Ｌ＝５００ｍ　Ｗ＝６．０～９．０ｍ　　Ａ＝３９００平方ｍ　　</t>
  </si>
  <si>
    <t>（市）長町八木山（その２）線歩道改修工事</t>
  </si>
  <si>
    <t>太白区長町南三丁目地内</t>
  </si>
  <si>
    <t>歩道舗装打換工　　Ｌ＝１３０ｍ　Ｗ＝５．０ｍ　　Ａ＝６５０平方ｍ</t>
  </si>
  <si>
    <t>（国）２８６号外道路案内標識補修工事</t>
  </si>
  <si>
    <t>道路案内標識補修　Ｎ＝４基</t>
  </si>
  <si>
    <t>（一）仙台名取線（清水川橋）外２橋補修工事</t>
  </si>
  <si>
    <t>太白区中田六丁目地内</t>
  </si>
  <si>
    <t>橋りょう補修　Ｎ＝３橋</t>
  </si>
  <si>
    <t>（一）仙台名取線（長町一丁目ガード）冠水警報表示システム設置工事</t>
  </si>
  <si>
    <t>太白区長町一丁目地内</t>
  </si>
  <si>
    <t>冠水表示板　Ｎ＝７基　警告標識　Ｎ＝４基</t>
  </si>
  <si>
    <t>（市）長町町東線（八本松工区）通学路安全対策工事</t>
  </si>
  <si>
    <t>太白区八本松二丁目地内</t>
  </si>
  <si>
    <t>転落防止柵　　Ｌ＝２００ｍ</t>
  </si>
  <si>
    <t>(市)富沢西幹線１号線（熊野宮橋）橋梁上部工新設工事（Ⅰ期工事）その２</t>
  </si>
  <si>
    <t>太白区富沢三丁目地内</t>
  </si>
  <si>
    <t>橋りょう架設　１橋</t>
  </si>
  <si>
    <t>(市）長町３号線道路改良工事（その５）</t>
  </si>
  <si>
    <t>太白区長町五丁目地内外</t>
  </si>
  <si>
    <t>道路改良工事　　Ｌ＝１１０ｍ</t>
  </si>
  <si>
    <t>（市）田中線道路改良工事</t>
  </si>
  <si>
    <t>太白区山田上ノ台町地内</t>
  </si>
  <si>
    <t>道路改良工事　　Ｌ＝２００ｍ</t>
  </si>
  <si>
    <t>（市）落合袋原線（袋原工区）歩道整備工事（その１）</t>
  </si>
  <si>
    <t>太白区袋原一丁目地内外</t>
  </si>
  <si>
    <t>側溝工事　　Ｌ＝２００ｍ</t>
  </si>
  <si>
    <t>（市）中田落合街道２号線（袋原三丁目工区）歩道整備工事（その１）</t>
  </si>
  <si>
    <t>太白区袋原三丁目地内</t>
  </si>
  <si>
    <t>側溝蓋架け工　　Ｌ＝２５０ｍ</t>
  </si>
  <si>
    <t>太白区管内側溝整備工事その１</t>
  </si>
  <si>
    <t>太白区太子堂地内外</t>
  </si>
  <si>
    <t>側溝工事　　Ｌ＝１００ｍ</t>
  </si>
  <si>
    <t>太白区管内側溝整備工事その２</t>
  </si>
  <si>
    <t>太白区大野田三丁目地内外</t>
  </si>
  <si>
    <t>側溝工事　　Ｌ＝２２０ｍ</t>
  </si>
  <si>
    <t>太白区管内側溝整備工事その３</t>
  </si>
  <si>
    <t>太白区西の平二丁目地内外</t>
  </si>
  <si>
    <t>側溝工事　　Ｌ＝１９０ｍ</t>
  </si>
  <si>
    <t>（市）二大工事線道路改良工事</t>
  </si>
  <si>
    <t>太白区山田本町地内</t>
  </si>
  <si>
    <t>補強土壁 　Ｌ＝５０ｍ</t>
  </si>
  <si>
    <t>太白区管内市街灯新設工事</t>
  </si>
  <si>
    <t>街路灯新設Ｎ＝６灯</t>
  </si>
  <si>
    <t>太白区管内市街灯修繕工事</t>
  </si>
  <si>
    <t>市街灯修繕Ｎ＝２８灯</t>
  </si>
  <si>
    <t>(仮称）富沢駅西４号公園整備工事</t>
  </si>
  <si>
    <t>太白区富沢西五丁目 地内</t>
  </si>
  <si>
    <t>基盤整備工事、施設設置工事</t>
  </si>
  <si>
    <t>太白区</t>
  </si>
  <si>
    <t>旗立緑地法面防災工事</t>
  </si>
  <si>
    <t>太白区山田北前町53 地内</t>
  </si>
  <si>
    <t>既設法枠補修工事</t>
  </si>
  <si>
    <t>秋保管内側溝補修工事</t>
  </si>
  <si>
    <t>太白区秋保町管内</t>
  </si>
  <si>
    <t>側溝整備，側溝補修等</t>
  </si>
  <si>
    <t>（市）上の原森安線（石ケ森地区）舗装改修工事</t>
  </si>
  <si>
    <t>太白区秋保町馬場地内</t>
  </si>
  <si>
    <t>施工延長Ｌ＝２００ｍ，舗装打換えＡ＝１，４００平方ｍ</t>
  </si>
  <si>
    <t>（市）竹の内上野原線（上野原地区）道路改修工事</t>
  </si>
  <si>
    <t>太白区秋保町長袋地内</t>
  </si>
  <si>
    <t>施工延長Ｌ＝１４０ｍ，舗装打換えＡ＝４４０平方ｍ，排水構造物Ｌ＝５ｍ</t>
  </si>
  <si>
    <t>秋保管内交通安全施設補修工事</t>
  </si>
  <si>
    <t>防護柵，道路標識，道路反射鏡，視線誘導標等</t>
  </si>
  <si>
    <t>秋保管内区画線明示工事</t>
  </si>
  <si>
    <t>溶融式区画線，高視認性区画線，薄層カラー舗装等</t>
  </si>
  <si>
    <t>（市）摩賀院山諏訪北線（野中地区）舗装改修工事</t>
  </si>
  <si>
    <t>太白区秋保町長袋地内</t>
  </si>
  <si>
    <t>施工延長Ｌ＝１８０ｍ，舗装打換えＡ＝７５０平方ｍ</t>
  </si>
  <si>
    <t>（主）仙台山寺線（町頭地区）舗装改修工事</t>
  </si>
  <si>
    <t>施工延長Ｌ＝１６０ｍ，切削オーバーレイＡ＝９００平方ｍ</t>
  </si>
  <si>
    <t>（主）仙台山寺線（浜井場地区）側溝整備工事</t>
  </si>
  <si>
    <t>太白区秋保町境野地内</t>
  </si>
  <si>
    <t>側溝整備Ｌ＝２１０ｍ</t>
  </si>
  <si>
    <t>（市）舘国久線（亀ケ森山地区）道路防災工事</t>
  </si>
  <si>
    <t>施工延長Ｌ＝１９ｍ，鉄筋挿入工併用モルタル補修Ａ＝２１０平方ｍ</t>
  </si>
  <si>
    <t>二口渓谷自然歩道姉滝橋塗装工事</t>
  </si>
  <si>
    <t>橋長Ｌ＝２０ｍ，主桁現場塗装Ａ＝１２３平方ｍ，仮設足場一式</t>
  </si>
  <si>
    <t>湯元公園野球場ファウルポール改修工事</t>
  </si>
  <si>
    <t>太白区秋保町湯元地内</t>
  </si>
  <si>
    <t>ファウルポール撤去・設置Ｎ＝２本</t>
  </si>
  <si>
    <t>（国）４５７号馬橋旧橋撤去工事（その２）</t>
  </si>
  <si>
    <t>泉区根白石字町頭地内外</t>
  </si>
  <si>
    <t>上部工撤去工　Ｎ＝１橋　下部工撤去工　Ｎ＝４基</t>
  </si>
  <si>
    <t>泉区</t>
  </si>
  <si>
    <t>（市）長命ケ丘幹線３号線道路改良工事（その３）</t>
  </si>
  <si>
    <t>泉区長命ケ丘４丁目地内外</t>
  </si>
  <si>
    <t>車道舗装工　Ａ＝１６１０平方ｍ　歩道舗装　Ａ＝１０４０平方ｍ　側溝工　Ｌ＝３４０ｍ　伐採工　１式</t>
  </si>
  <si>
    <t>（市）宝積寺前坂線外1線道路改良工事</t>
  </si>
  <si>
    <t>泉区根白石字川添地内外</t>
  </si>
  <si>
    <t>（市）加茂幹線１号線道路改良工事（その２）</t>
  </si>
  <si>
    <t>泉区加茂４丁目地内外</t>
  </si>
  <si>
    <t>車道舗装工　Ａ＝１１７０平方ｍ　歩道舗装　Ａ＝８６０平方ｍ　側溝工　Ｌ=２６０ｍ　伐採工　１式</t>
  </si>
  <si>
    <t>（市）桂島上野線外２線道路改良工事</t>
  </si>
  <si>
    <t>泉区野村字筒岫地内外</t>
  </si>
  <si>
    <t>側溝工　L=３００ｍ　歩道舗装　Ａ＝１４０平方ｍ</t>
  </si>
  <si>
    <t>（市）浦田川原幹線外２線震災伝承施設案内標識設置工事</t>
  </si>
  <si>
    <t>泉区八乙女4丁目地内外</t>
  </si>
  <si>
    <t>案内標識設置工事　Ｎ＝５基</t>
  </si>
  <si>
    <t>(主)仙台北環状線（長命ケ丘地区）外１線舗装改修工事</t>
  </si>
  <si>
    <t>泉区長命ケ丘２丁目地内外</t>
  </si>
  <si>
    <t>切削オーバーレイ工　L=４７０m</t>
  </si>
  <si>
    <t>(主)仙台北環状線（上谷刈地区）舗装改修工事</t>
  </si>
  <si>
    <t>泉区上谷刈字立脇地内外</t>
  </si>
  <si>
    <t>切削オーバーレイ工　L=８００m</t>
  </si>
  <si>
    <t>(一)泉ケ丘公園線（川崎地区）外１線舗装改修工事</t>
  </si>
  <si>
    <t>泉区福岡字川崎地内外</t>
  </si>
  <si>
    <t>切削オーバーレイ工　L=２５０m</t>
  </si>
  <si>
    <t>(一)泉ケ丘熊ケ根線（七北田地区）舗装改修工事</t>
  </si>
  <si>
    <t>泉区北高森地内外</t>
  </si>
  <si>
    <t>切削オーバーレイ工　L=１５０m（片側）</t>
  </si>
  <si>
    <t>(一)泉ケ丘熊ケ根線（福岡地区）外１線舗装改修工事</t>
  </si>
  <si>
    <t>泉区福岡字西上野原地内外</t>
  </si>
  <si>
    <t>舗装打替え工 L=３５０m</t>
  </si>
  <si>
    <t>(一)泉塩釜線（実沢地区）外１線舗装改修工事</t>
  </si>
  <si>
    <t>泉区実沢字一本橋地内外</t>
  </si>
  <si>
    <t>切削オーバーレイ工　L=４２０m</t>
  </si>
  <si>
    <t>(市)加茂幹線２号線（加茂地区）舗装改修工事</t>
  </si>
  <si>
    <t>泉区加茂二丁目地内</t>
  </si>
  <si>
    <t>切削オーバーレイ工　L=５００m</t>
  </si>
  <si>
    <t>(市)古内一本橋線（古内地区）外１線舗装改修工事</t>
  </si>
  <si>
    <t>泉区古内字古内地内外</t>
  </si>
  <si>
    <t>切削オーバーレイ工　L=２００m</t>
  </si>
  <si>
    <t>(市)七北田実沢線（寺岡地区）外１線舗装改修工事</t>
  </si>
  <si>
    <t>泉区寺岡二丁目地内外</t>
  </si>
  <si>
    <t>切削オーバーレイ工　L=４００m</t>
  </si>
  <si>
    <t>(市)鹿島１号線（鹿島地区）外１線舗装改修工事</t>
  </si>
  <si>
    <t>泉区松森字鹿島地内外</t>
  </si>
  <si>
    <t>舗装打替え工 L=１５０m　切削オーバーレイ工 L=２２５m</t>
  </si>
  <si>
    <t>(市)七北田実沢線（将監地区）舗装改修工事</t>
  </si>
  <si>
    <t>泉区将監九丁目地内外</t>
  </si>
  <si>
    <t>切削オーバーレイ工　L=３５０m</t>
  </si>
  <si>
    <t>(市)八乙女早坂下幹線（道祖神地区）舗装改修工事</t>
  </si>
  <si>
    <t>泉区実沢字館下地内外</t>
  </si>
  <si>
    <t>舗装打替え工 L=１７０m</t>
  </si>
  <si>
    <t>(市)山の寺向陽台幹線（向陽台四丁目地区）側溝改修工事</t>
  </si>
  <si>
    <t>泉区向陽台四丁目地内</t>
  </si>
  <si>
    <t>Ｌ型側溝改修/Ｌ＝２４０m</t>
  </si>
  <si>
    <t>(市)南光台１２１号線（南光台七丁目地区）外１線側溝改修工事</t>
  </si>
  <si>
    <t>泉区南光台七丁目地内外</t>
  </si>
  <si>
    <t>Ｌ型側溝改修/Ｌ＝１８０m　Ｕ型側溝改修/Ｌ＝１８０m　VS側溝/L=５０m</t>
  </si>
  <si>
    <t>(市)桐ケ崎年川線（根白石地区）舗装改修工事</t>
  </si>
  <si>
    <t>泉区実沢字桜田前地内</t>
  </si>
  <si>
    <t>切削オーバーレイ工 L=２００m</t>
  </si>
  <si>
    <t>(市)杉ノ崎蒜但木線２工区外１線道路防災工事</t>
  </si>
  <si>
    <t>泉区福岡字下蒜地内外</t>
  </si>
  <si>
    <t>道路防災工事(法面保護工･排水工･モルタル吹付工)</t>
  </si>
  <si>
    <t>市有通路（山の寺地区）道路防災工事</t>
  </si>
  <si>
    <t>泉区山の寺二丁目地内</t>
  </si>
  <si>
    <t>道路防災工事(押え盛土工･排水工)</t>
  </si>
  <si>
    <t>(市)泉中央歩行者専用道路１号線外１線泉中央駅ペデストリアンデッキ補修工事その４</t>
  </si>
  <si>
    <t>泉区泉中央一丁目地内</t>
  </si>
  <si>
    <t>補修工事(鋼桁塗替･クラック補修･断面修復)</t>
  </si>
  <si>
    <t>(市)宮沢根白石線松陵歩道橋補修工事</t>
  </si>
  <si>
    <t>泉区松陵二丁目地内外</t>
  </si>
  <si>
    <t>補修工事(鋼桁塗替･橋面防水･支承伸縮装置補修)</t>
  </si>
  <si>
    <t>将監ふれあい公園再整備工事</t>
  </si>
  <si>
    <t>泉区将監八丁目地内</t>
  </si>
  <si>
    <t>敷地造成工　施設撤去A=４０００平方ｍ，整地整正１０４５０平方ｍ，雨水排水設備工一式，電気設備工一式</t>
  </si>
  <si>
    <t>桂島緑地木橋等改修工事</t>
  </si>
  <si>
    <t>泉区桂一丁目地内</t>
  </si>
  <si>
    <t>木橋・ウッドデッキ改修　一式</t>
  </si>
  <si>
    <t>明石南五丁目南公園遊具更新工事</t>
  </si>
  <si>
    <t>泉区明石南五丁目地内</t>
  </si>
  <si>
    <t>遊戯施設整備工（複合遊具）N=1基　公園施設撤去工（複合遊具）N=1基</t>
  </si>
  <si>
    <t>南光台ふれあい広場公園整備工事</t>
  </si>
  <si>
    <t>泉区南光台七丁目地内</t>
  </si>
  <si>
    <t>園路基盤整備　切土V=４００立方m　盛土V=２００立方m　A=３９０平方ｍ，広場整備　A=６７０平方ｍ</t>
  </si>
  <si>
    <t>住吉台西三丁目緑地法面災害復旧工事</t>
  </si>
  <si>
    <t>泉区住吉台西三丁目地内</t>
  </si>
  <si>
    <t>施工延長L=４２．９m　法面工A=１５０平方ｍ　側溝撤去再設置工L=２０m</t>
  </si>
  <si>
    <t>野村水路整備工事</t>
  </si>
  <si>
    <t>泉区野村字野村地内</t>
  </si>
  <si>
    <t>水路工L=３０m　工事用道路工一式</t>
  </si>
  <si>
    <t>陸前高砂駅自転車等駐車場(鉄骨造２階建，延床面積１，５８７.６６平方ｍ)の大規模改修工事一式</t>
  </si>
  <si>
    <t>青葉区吉成二丁目</t>
  </si>
  <si>
    <t>車輛用防護柵改修、転落防護柵設置、区画線設置</t>
  </si>
  <si>
    <t>高森小学校校舎（ＲＣ造、４階建、延床面積４，８２２平方ｍ）及び屋内運動場（ＲＣ造一部Ｓ造、２階建、延床面積８３６平方ｍ）の長寿命化改修電気設備工事　一式</t>
  </si>
  <si>
    <t>盛土工　Ｖ＝１９００立方ｍ　場所内函渠工　Ｖ＝５０立方ｍ　側溝工・管渠工　Ｌ=７００ｍ　車道舗装工　Ａ＝２０００平方ｍ</t>
  </si>
  <si>
    <t>掘削V=４，１００立方ｍ、運搬V=４，１００立方ｍ、路体盛土V=４，１００立方ｍ</t>
  </si>
  <si>
    <t>L型側溝工　L=５００ｍ</t>
  </si>
  <si>
    <t>切削オーバーレイ工　A=２，５００平方ｍ</t>
  </si>
  <si>
    <t>切削オーバーレイ工　A=３，０００平方ｍ</t>
  </si>
  <si>
    <t>切削オーバーレイ工　A=５，５００平方ｍ</t>
  </si>
  <si>
    <t>切削オーバーレイ工　A=４，０００平方ｍ</t>
  </si>
  <si>
    <t>路上路盤再生工　A=２，５００平方ｍ</t>
  </si>
  <si>
    <t>切削オーバーレイ工　A=４，５００平方ｍ</t>
  </si>
  <si>
    <t>宮城野区榴ケ岡103-2（榴岡児童館）、太白区郡山6-5-2（東長町児童館）</t>
  </si>
  <si>
    <t>令和５年度　発注予定工事一覧（３月公表分）</t>
  </si>
  <si>
    <t>工事所管局区</t>
  </si>
  <si>
    <t>ＮＯ．</t>
  </si>
  <si>
    <t>仙台市役所本庁舎建替空気調和設備工事</t>
  </si>
  <si>
    <t>工　　　事　　　名　　　称</t>
  </si>
  <si>
    <t>工　種　</t>
  </si>
  <si>
    <t>工　事　場　所</t>
  </si>
  <si>
    <t>工　期
（期　間）</t>
  </si>
  <si>
    <t>工　　事　　の　　概　　要</t>
  </si>
  <si>
    <t>発注予定月</t>
  </si>
  <si>
    <t>鉄骨・鉄筋コンクリート建築工事</t>
  </si>
  <si>
    <t>ＰＣ桁工事</t>
  </si>
  <si>
    <t>水処理施設工事</t>
  </si>
  <si>
    <t>ごみ・し尿処理施設工事</t>
  </si>
  <si>
    <t>青葉区宮城
総合支所</t>
  </si>
  <si>
    <t>太白区秋保
総合支所</t>
  </si>
  <si>
    <t>仙台高等学校校舎（普通教室棟（ＲＣ造、４階建、延床面積６，４５９平方ｍ）、特別教室棟（ＲＣ造、４階建、延床面積５，１９７平方ｍ）、第一屋内運動場（Ｓ造、２階建、延床面積２，３１８平方ｍ）、第二屋内運動場（Ｓ造、２階建、延床面積１，３３８平方ｍ）、生徒会館（ＲＣ造、３階建、延床面積１，０５７平方ｍ）の長寿命化改修工事一式（外壁・防水・内部（トイレ改修含む））</t>
  </si>
  <si>
    <t>舗装新設Ａ＝１，８００平方ｍ，土工一式，排水構造物（Ｕ型，Ｌ型，ＶＳ）Ｌ＝８７ｍ，構造物取壊し処分一式，門扉１基</t>
  </si>
  <si>
    <t>※２つ以上の工種が記載されているものについては，発注予定公表段階でいずれの工種となるか未確定の工事です。</t>
  </si>
  <si>
    <t>total</t>
  </si>
  <si>
    <t>入札方法</t>
  </si>
  <si>
    <t>１　ＷＴＯ該当案件：３件　　２　制限付き一般競争入札（１億円以上）：１５１件　　３　制限付き一般競争入札（５０００万円以上１億円未満）：８６件　　４　制限付き一般競争入札（１０００万円以上５０００万円未満）：３２４件　　５　指名競争入札：１００件</t>
  </si>
  <si>
    <t>　</t>
  </si>
  <si>
    <t>松陵市民センター（RC造，２階建，延床面積１，４９８．４９平方ｍ）の大規模改修電気設備工事一式</t>
  </si>
  <si>
    <t xml:space="preserve">松陵市民センター（RC造，２階建，延床面積１，４９８．４９平方ｍ）の大規模改修に係るエレベータ－設備工事一式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</si>
</sst>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第　&quot;0&quot;　四半期&quot;"/>
    <numFmt numFmtId="178" formatCode="&quot;Yes&quot;;&quot;Yes&quot;;&quot;No&quot;"/>
    <numFmt numFmtId="179" formatCode="&quot;True&quot;;&quot;True&quot;;&quot;False&quot;"/>
    <numFmt numFmtId="180" formatCode="&quot;On&quot;;&quot;On&quot;;&quot;Off&quot;"/>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mmmm\ d\,\ yyyy"/>
    <numFmt numFmtId="190" formatCode="[$-411]g/&quot;標&quot;&quot;準&quot;"/>
    <numFmt numFmtId="191" formatCode="000000"/>
    <numFmt numFmtId="192" formatCode="dd\-mmm\-yy"/>
    <numFmt numFmtId="193" formatCode="0_ "/>
    <numFmt numFmtId="194" formatCode="&quot;¥&quot;#,##0;\-&quot;¥&quot;#,##0"/>
    <numFmt numFmtId="195" formatCode="&quot;¥&quot;#,##0;[Red]\-&quot;¥&quot;#,##0"/>
    <numFmt numFmtId="196" formatCode="#&quot;件&quot;"/>
    <numFmt numFmtId="197" formatCode="[$€-2]\ #,##0.00_);[Red]\([$€-2]\ #,##0.00\)"/>
    <numFmt numFmtId="198" formatCode="#,##0.0;[Red]\-#,##0.0"/>
    <numFmt numFmtId="199" formatCode="&quot;第&quot;0&quot;四半期&quot;"/>
    <numFmt numFmtId="200" formatCode="###&quot;件&quot;"/>
    <numFmt numFmtId="201" formatCode="#,##0_ "/>
    <numFmt numFmtId="202" formatCode="&quot;ケ&quot;&quot;月&quot;"/>
    <numFmt numFmtId="203" formatCode="0&quot;ケ&quot;&quot;月&quot;"/>
    <numFmt numFmtId="204" formatCode="0&quot;月&quot;"/>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b/>
      <sz val="16"/>
      <name val="ＭＳ Ｐゴシック"/>
      <family val="3"/>
    </font>
    <font>
      <sz val="12"/>
      <name val="ＭＳ Ｐゴシック"/>
      <family val="3"/>
    </font>
    <font>
      <sz val="14"/>
      <name val="ＭＳ Ｐゴシック"/>
      <family val="3"/>
    </font>
    <font>
      <sz val="11"/>
      <color indexed="8"/>
      <name val="ＭＳ Ｐゴシック"/>
      <family val="3"/>
    </font>
    <font>
      <b/>
      <sz val="18"/>
      <color indexed="56"/>
      <name val="ＭＳ Ｐゴシック"/>
      <family val="3"/>
    </font>
    <font>
      <b/>
      <sz val="14"/>
      <name val="ＭＳ Ｐゴシック"/>
      <family val="3"/>
    </font>
    <font>
      <sz val="9"/>
      <name val="ＭＳ Ｐゴシック"/>
      <family val="3"/>
    </font>
    <font>
      <sz val="8"/>
      <name val="ＭＳ Ｐゴシック"/>
      <family val="3"/>
    </font>
    <font>
      <sz val="7"/>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 fillId="0" borderId="0" applyNumberFormat="0" applyFill="0" applyBorder="0" applyAlignment="0" applyProtection="0"/>
    <xf numFmtId="0" fontId="45" fillId="32" borderId="0" applyNumberFormat="0" applyBorder="0" applyAlignment="0" applyProtection="0"/>
  </cellStyleXfs>
  <cellXfs count="61">
    <xf numFmtId="0" fontId="0" fillId="0" borderId="0" xfId="0" applyAlignment="1">
      <alignment/>
    </xf>
    <xf numFmtId="0" fontId="0" fillId="0" borderId="0" xfId="0" applyNumberFormat="1" applyFont="1" applyFill="1" applyAlignment="1">
      <alignment vertical="center"/>
    </xf>
    <xf numFmtId="199" fontId="0" fillId="0" borderId="0" xfId="0" applyNumberFormat="1" applyFont="1" applyFill="1" applyAlignment="1">
      <alignment vertical="center"/>
    </xf>
    <xf numFmtId="0" fontId="4"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vertical="center"/>
      <protection locked="0"/>
    </xf>
    <xf numFmtId="0" fontId="4" fillId="0" borderId="0" xfId="61" applyNumberFormat="1" applyFont="1" applyFill="1" applyAlignment="1">
      <alignment vertical="center"/>
      <protection/>
    </xf>
    <xf numFmtId="0" fontId="0" fillId="0" borderId="0" xfId="0" applyNumberFormat="1" applyFont="1" applyFill="1" applyAlignment="1">
      <alignment horizontal="right" vertical="center"/>
    </xf>
    <xf numFmtId="0" fontId="0" fillId="0" borderId="10" xfId="49" applyNumberFormat="1" applyFont="1" applyFill="1" applyBorder="1" applyAlignment="1">
      <alignment horizontal="center" vertical="center"/>
    </xf>
    <xf numFmtId="0" fontId="0" fillId="0" borderId="10" xfId="0" applyNumberFormat="1" applyFont="1" applyFill="1" applyBorder="1" applyAlignment="1">
      <alignment vertical="center" wrapText="1"/>
    </xf>
    <xf numFmtId="0" fontId="0" fillId="0" borderId="10" xfId="0" applyNumberFormat="1" applyFont="1" applyFill="1" applyBorder="1" applyAlignment="1">
      <alignment horizontal="center" vertical="center" wrapText="1"/>
    </xf>
    <xf numFmtId="0" fontId="0" fillId="0" borderId="0" xfId="49" applyNumberFormat="1" applyFont="1" applyFill="1" applyAlignment="1">
      <alignment horizontal="center" vertical="center"/>
    </xf>
    <xf numFmtId="0" fontId="0" fillId="0" borderId="0" xfId="0" applyNumberFormat="1" applyFont="1" applyFill="1" applyAlignment="1">
      <alignment horizontal="center" vertical="center"/>
    </xf>
    <xf numFmtId="0" fontId="5" fillId="0" borderId="0" xfId="0" applyNumberFormat="1" applyFont="1" applyFill="1" applyBorder="1" applyAlignment="1">
      <alignment vertical="center"/>
    </xf>
    <xf numFmtId="200" fontId="6" fillId="0" borderId="0" xfId="0" applyNumberFormat="1" applyFont="1" applyFill="1" applyAlignment="1">
      <alignment horizontal="right" vertical="center"/>
    </xf>
    <xf numFmtId="203" fontId="0" fillId="0" borderId="10" xfId="0" applyNumberFormat="1" applyFont="1" applyFill="1" applyBorder="1" applyAlignment="1">
      <alignment horizontal="center" vertical="center"/>
    </xf>
    <xf numFmtId="203" fontId="0" fillId="0" borderId="0" xfId="0" applyNumberFormat="1" applyFont="1" applyFill="1" applyAlignment="1">
      <alignment vertical="center"/>
    </xf>
    <xf numFmtId="204" fontId="0" fillId="0" borderId="10" xfId="0" applyNumberFormat="1" applyFont="1" applyFill="1" applyBorder="1" applyAlignment="1" applyProtection="1">
      <alignment horizontal="center" vertical="center"/>
      <protection locked="0"/>
    </xf>
    <xf numFmtId="204" fontId="0" fillId="0" borderId="0" xfId="0" applyNumberFormat="1" applyFont="1" applyFill="1" applyAlignment="1">
      <alignment vertical="center"/>
    </xf>
    <xf numFmtId="0" fontId="0" fillId="0" borderId="10" xfId="0" applyNumberFormat="1" applyFont="1" applyFill="1" applyBorder="1" applyAlignment="1">
      <alignment vertical="center" wrapText="1"/>
    </xf>
    <xf numFmtId="0" fontId="7" fillId="0" borderId="0" xfId="0" applyNumberFormat="1" applyFont="1" applyFill="1" applyAlignment="1">
      <alignment vertical="center"/>
    </xf>
    <xf numFmtId="0" fontId="0" fillId="0" borderId="0" xfId="0" applyNumberFormat="1"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Alignment="1">
      <alignment horizontal="center" vertical="center" wrapText="1"/>
    </xf>
    <xf numFmtId="0" fontId="0" fillId="0" borderId="0" xfId="0" applyNumberFormat="1" applyFont="1" applyFill="1" applyBorder="1" applyAlignment="1" applyProtection="1">
      <alignment vertical="center" wrapText="1"/>
      <protection locked="0"/>
    </xf>
    <xf numFmtId="0" fontId="0" fillId="0" borderId="10" xfId="0" applyNumberFormat="1" applyFont="1" applyFill="1" applyBorder="1" applyAlignment="1">
      <alignment vertical="center" shrinkToFit="1"/>
    </xf>
    <xf numFmtId="0" fontId="0" fillId="0" borderId="10" xfId="0" applyNumberFormat="1" applyFont="1" applyFill="1" applyBorder="1" applyAlignment="1" applyProtection="1">
      <alignment vertical="center" wrapText="1"/>
      <protection locked="0"/>
    </xf>
    <xf numFmtId="204" fontId="0" fillId="0" borderId="10" xfId="0" applyNumberFormat="1" applyFont="1" applyFill="1" applyBorder="1" applyAlignment="1">
      <alignment horizontal="center" vertical="center"/>
    </xf>
    <xf numFmtId="0" fontId="0" fillId="0" borderId="10" xfId="0" applyNumberFormat="1" applyFont="1" applyFill="1" applyBorder="1" applyAlignment="1" applyProtection="1">
      <alignment vertical="center" wrapText="1"/>
      <protection locked="0"/>
    </xf>
    <xf numFmtId="0" fontId="0" fillId="0" borderId="10" xfId="0" applyNumberFormat="1" applyFont="1" applyFill="1" applyBorder="1" applyAlignment="1">
      <alignment horizontal="center" vertical="center" wrapText="1"/>
    </xf>
    <xf numFmtId="0" fontId="0" fillId="0" borderId="11" xfId="0" applyNumberFormat="1" applyFont="1" applyFill="1" applyBorder="1" applyAlignment="1">
      <alignment vertical="center" wrapText="1"/>
    </xf>
    <xf numFmtId="0" fontId="0" fillId="0" borderId="11" xfId="0" applyNumberFormat="1" applyFont="1" applyFill="1" applyBorder="1" applyAlignment="1">
      <alignment horizontal="center" vertical="center" wrapText="1"/>
    </xf>
    <xf numFmtId="0" fontId="0" fillId="0" borderId="11" xfId="0" applyNumberFormat="1" applyFont="1" applyFill="1" applyBorder="1" applyAlignment="1" applyProtection="1">
      <alignment vertical="center" wrapText="1"/>
      <protection locked="0"/>
    </xf>
    <xf numFmtId="203" fontId="0" fillId="0" borderId="11" xfId="0" applyNumberFormat="1" applyFont="1" applyFill="1" applyBorder="1" applyAlignment="1">
      <alignment horizontal="center" vertical="center"/>
    </xf>
    <xf numFmtId="204" fontId="0" fillId="0" borderId="11" xfId="0" applyNumberFormat="1" applyFont="1" applyFill="1" applyBorder="1" applyAlignment="1">
      <alignment horizontal="center" vertical="center"/>
    </xf>
    <xf numFmtId="0" fontId="0" fillId="0" borderId="11" xfId="0" applyNumberFormat="1" applyFont="1" applyFill="1" applyBorder="1" applyAlignment="1">
      <alignment vertical="center" shrinkToFit="1"/>
    </xf>
    <xf numFmtId="203" fontId="0" fillId="0" borderId="10" xfId="0" applyNumberFormat="1" applyFont="1" applyFill="1" applyBorder="1" applyAlignment="1">
      <alignment horizontal="center" vertical="center"/>
    </xf>
    <xf numFmtId="204"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lignment vertical="center" shrinkToFit="1"/>
    </xf>
    <xf numFmtId="0" fontId="0" fillId="0" borderId="11" xfId="0" applyNumberFormat="1" applyFont="1" applyFill="1" applyBorder="1" applyAlignment="1">
      <alignment vertical="center" wrapText="1"/>
    </xf>
    <xf numFmtId="204" fontId="0" fillId="0" borderId="11" xfId="0" applyNumberFormat="1" applyFont="1" applyFill="1" applyBorder="1" applyAlignment="1" applyProtection="1">
      <alignment horizontal="center" vertical="center"/>
      <protection locked="0"/>
    </xf>
    <xf numFmtId="0" fontId="0" fillId="0" borderId="10" xfId="0" applyNumberFormat="1" applyFont="1" applyFill="1" applyBorder="1" applyAlignment="1">
      <alignment vertical="top" wrapText="1"/>
    </xf>
    <xf numFmtId="0" fontId="0" fillId="0" borderId="10" xfId="49" applyNumberFormat="1" applyFont="1" applyFill="1" applyBorder="1" applyAlignment="1">
      <alignment horizontal="center" vertical="center"/>
    </xf>
    <xf numFmtId="0" fontId="10" fillId="0" borderId="0" xfId="0" applyNumberFormat="1" applyFont="1" applyFill="1" applyAlignment="1">
      <alignment horizontal="center" vertical="center"/>
    </xf>
    <xf numFmtId="0" fontId="10" fillId="0" borderId="0" xfId="0" applyNumberFormat="1" applyFont="1" applyFill="1" applyAlignment="1">
      <alignment horizontal="left" vertical="center"/>
    </xf>
    <xf numFmtId="0" fontId="10" fillId="0" borderId="10" xfId="0" applyNumberFormat="1" applyFont="1" applyFill="1" applyBorder="1" applyAlignment="1">
      <alignment horizontal="center" vertical="center"/>
    </xf>
    <xf numFmtId="0" fontId="0" fillId="0" borderId="10" xfId="0" applyNumberFormat="1" applyFont="1" applyFill="1" applyBorder="1" applyAlignment="1">
      <alignment vertical="center" wrapText="1" shrinkToFit="1"/>
    </xf>
    <xf numFmtId="0" fontId="11" fillId="0" borderId="10" xfId="0" applyNumberFormat="1" applyFont="1" applyFill="1" applyBorder="1" applyAlignment="1">
      <alignment vertical="center" wrapText="1"/>
    </xf>
    <xf numFmtId="0" fontId="12" fillId="0" borderId="10" xfId="0" applyNumberFormat="1" applyFont="1" applyFill="1" applyBorder="1" applyAlignment="1">
      <alignment vertical="center" wrapText="1"/>
    </xf>
    <xf numFmtId="0" fontId="13" fillId="0" borderId="10" xfId="0" applyNumberFormat="1" applyFont="1" applyFill="1" applyBorder="1" applyAlignment="1">
      <alignment vertical="center" wrapText="1"/>
    </xf>
    <xf numFmtId="0" fontId="6" fillId="33" borderId="12" xfId="0" applyNumberFormat="1" applyFont="1" applyFill="1" applyBorder="1" applyAlignment="1">
      <alignment horizontal="center" vertical="center" shrinkToFit="1"/>
    </xf>
    <xf numFmtId="0" fontId="6" fillId="33" borderId="12" xfId="0" applyNumberFormat="1" applyFont="1" applyFill="1" applyBorder="1" applyAlignment="1">
      <alignment horizontal="center" vertical="center" wrapText="1"/>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locked="0"/>
    </xf>
    <xf numFmtId="199" fontId="6" fillId="33" borderId="12" xfId="0" applyNumberFormat="1" applyFont="1" applyFill="1" applyBorder="1" applyAlignment="1">
      <alignment horizontal="center" vertical="center" wrapText="1"/>
    </xf>
    <xf numFmtId="0" fontId="7" fillId="0" borderId="10" xfId="0" applyNumberFormat="1" applyFont="1" applyFill="1" applyBorder="1" applyAlignment="1">
      <alignment vertical="center"/>
    </xf>
    <xf numFmtId="0" fontId="6" fillId="33" borderId="12" xfId="49" applyNumberFormat="1" applyFont="1" applyFill="1" applyBorder="1" applyAlignment="1">
      <alignment horizontal="center" vertical="center" wrapText="1"/>
    </xf>
    <xf numFmtId="0" fontId="0" fillId="33" borderId="12" xfId="0" applyNumberFormat="1" applyFont="1" applyFill="1" applyBorder="1" applyAlignment="1">
      <alignment horizontal="center" vertical="center"/>
    </xf>
    <xf numFmtId="0" fontId="0" fillId="33" borderId="0" xfId="0" applyNumberFormat="1" applyFont="1" applyFill="1" applyAlignment="1">
      <alignment vertical="center"/>
    </xf>
    <xf numFmtId="0" fontId="0" fillId="0" borderId="0" xfId="0" applyNumberFormat="1" applyFont="1" applyFill="1" applyAlignment="1">
      <alignment vertical="center" shrinkToFit="1"/>
    </xf>
    <xf numFmtId="0" fontId="0" fillId="0" borderId="0" xfId="0"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hon02f04om\03_&#22865;&#32004;&#35506;&#24037;&#20107;&#22865;&#32004;&#20418;\0420&#9733;&#30330;&#27880;&#20104;&#23450;&#24037;&#20107;&#65288;&#21508;&#23616;&#12539;&#21306;&#26657;&#27491;&#20381;&#38972;&#29992;&#65289;\&#23470;&#22478;&#37326;&#21306;&#97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宮城野区★"/>
      <sheetName val="宮城野区(試)"/>
      <sheetName val="集計表★"/>
      <sheetName val="宮城野区★ (工事名称のみ)"/>
      <sheetName val="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67"/>
  <sheetViews>
    <sheetView tabSelected="1" view="pageBreakPreview" zoomScale="80" zoomScaleNormal="75" zoomScaleSheetLayoutView="80" zoomScalePageLayoutView="0" workbookViewId="0" topLeftCell="A1">
      <pane xSplit="5" ySplit="4" topLeftCell="F5"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3.5"/>
  <cols>
    <col min="1" max="1" width="5.50390625" style="7" customWidth="1"/>
    <col min="2" max="2" width="6.50390625" style="11" customWidth="1"/>
    <col min="3" max="3" width="11.375" style="1" customWidth="1"/>
    <col min="4" max="4" width="9.00390625" style="43" customWidth="1"/>
    <col min="5" max="5" width="45.00390625" style="4" bestFit="1" customWidth="1"/>
    <col min="6" max="6" width="15.50390625" style="12" customWidth="1"/>
    <col min="7" max="7" width="31.25390625" style="5" customWidth="1"/>
    <col min="8" max="8" width="11.125" style="1" customWidth="1"/>
    <col min="9" max="9" width="42.75390625" style="1" customWidth="1"/>
    <col min="10" max="10" width="13.00390625" style="2" bestFit="1" customWidth="1"/>
    <col min="11" max="16384" width="9.00390625" style="1" customWidth="1"/>
  </cols>
  <sheetData>
    <row r="1" spans="1:8" ht="39" customHeight="1">
      <c r="A1" s="13" t="s">
        <v>1799</v>
      </c>
      <c r="C1" s="44" t="s">
        <v>1777</v>
      </c>
      <c r="E1" s="1"/>
      <c r="H1" s="6"/>
    </row>
    <row r="2" spans="1:10" ht="39" customHeight="1">
      <c r="A2" s="13"/>
      <c r="B2" s="59" t="s">
        <v>1798</v>
      </c>
      <c r="C2" s="60"/>
      <c r="D2" s="60"/>
      <c r="E2" s="60"/>
      <c r="F2" s="60"/>
      <c r="G2" s="60"/>
      <c r="H2" s="60"/>
      <c r="I2" s="60"/>
      <c r="J2" s="60"/>
    </row>
    <row r="3" spans="1:8" ht="21.75" customHeight="1" thickBot="1">
      <c r="A3" s="14"/>
      <c r="B3" s="3" t="s">
        <v>1795</v>
      </c>
      <c r="C3" s="3"/>
      <c r="H3" s="6"/>
    </row>
    <row r="4" spans="1:10" s="58" customFormat="1" ht="46.5" customHeight="1">
      <c r="A4" s="57" t="s">
        <v>1796</v>
      </c>
      <c r="B4" s="56" t="s">
        <v>1797</v>
      </c>
      <c r="C4" s="50" t="s">
        <v>1778</v>
      </c>
      <c r="D4" s="51" t="s">
        <v>1779</v>
      </c>
      <c r="E4" s="52" t="s">
        <v>1781</v>
      </c>
      <c r="F4" s="51" t="s">
        <v>1782</v>
      </c>
      <c r="G4" s="53" t="s">
        <v>1783</v>
      </c>
      <c r="H4" s="51" t="s">
        <v>1784</v>
      </c>
      <c r="I4" s="51" t="s">
        <v>1785</v>
      </c>
      <c r="J4" s="54" t="s">
        <v>1786</v>
      </c>
    </row>
    <row r="5" spans="1:10" ht="54" customHeight="1">
      <c r="A5" s="55">
        <v>1</v>
      </c>
      <c r="B5" s="42">
        <v>1</v>
      </c>
      <c r="C5" s="25" t="s">
        <v>23</v>
      </c>
      <c r="D5" s="45">
        <v>1</v>
      </c>
      <c r="E5" s="19" t="s">
        <v>27</v>
      </c>
      <c r="F5" s="10" t="s">
        <v>1787</v>
      </c>
      <c r="G5" s="19" t="s">
        <v>28</v>
      </c>
      <c r="H5" s="15">
        <v>41</v>
      </c>
      <c r="I5" s="47" t="s">
        <v>29</v>
      </c>
      <c r="J5" s="17">
        <v>11</v>
      </c>
    </row>
    <row r="6" spans="1:10" ht="54" customHeight="1">
      <c r="A6" s="55">
        <v>2</v>
      </c>
      <c r="B6" s="42">
        <v>1</v>
      </c>
      <c r="C6" s="25" t="s">
        <v>23</v>
      </c>
      <c r="D6" s="45">
        <v>2</v>
      </c>
      <c r="E6" s="9" t="s">
        <v>283</v>
      </c>
      <c r="F6" s="29" t="s">
        <v>676</v>
      </c>
      <c r="G6" s="26" t="s">
        <v>28</v>
      </c>
      <c r="H6" s="15">
        <v>41</v>
      </c>
      <c r="I6" s="47" t="s">
        <v>284</v>
      </c>
      <c r="J6" s="27">
        <v>11</v>
      </c>
    </row>
    <row r="7" spans="1:10" ht="54" customHeight="1">
      <c r="A7" s="55">
        <v>3</v>
      </c>
      <c r="B7" s="42">
        <v>1</v>
      </c>
      <c r="C7" s="25" t="s">
        <v>23</v>
      </c>
      <c r="D7" s="45">
        <v>3</v>
      </c>
      <c r="E7" s="19" t="s">
        <v>1780</v>
      </c>
      <c r="F7" s="10" t="s">
        <v>16</v>
      </c>
      <c r="G7" s="26" t="s">
        <v>28</v>
      </c>
      <c r="H7" s="15">
        <v>41</v>
      </c>
      <c r="I7" s="47" t="s">
        <v>291</v>
      </c>
      <c r="J7" s="27">
        <v>11</v>
      </c>
    </row>
    <row r="8" spans="1:10" ht="54" customHeight="1">
      <c r="A8" s="55">
        <v>4</v>
      </c>
      <c r="B8" s="8">
        <v>2</v>
      </c>
      <c r="C8" s="25" t="s">
        <v>735</v>
      </c>
      <c r="D8" s="45">
        <v>1</v>
      </c>
      <c r="E8" s="19" t="s">
        <v>753</v>
      </c>
      <c r="F8" s="10" t="s">
        <v>9</v>
      </c>
      <c r="G8" s="19" t="s">
        <v>754</v>
      </c>
      <c r="H8" s="15">
        <v>9</v>
      </c>
      <c r="I8" s="19" t="s">
        <v>755</v>
      </c>
      <c r="J8" s="17">
        <v>4</v>
      </c>
    </row>
    <row r="9" spans="1:10" ht="54" customHeight="1">
      <c r="A9" s="55">
        <v>5</v>
      </c>
      <c r="B9" s="8">
        <v>2</v>
      </c>
      <c r="C9" s="25" t="s">
        <v>735</v>
      </c>
      <c r="D9" s="45">
        <v>2</v>
      </c>
      <c r="E9" s="19" t="s">
        <v>749</v>
      </c>
      <c r="F9" s="10" t="s">
        <v>1787</v>
      </c>
      <c r="G9" s="19" t="s">
        <v>747</v>
      </c>
      <c r="H9" s="15">
        <v>20</v>
      </c>
      <c r="I9" s="19" t="s">
        <v>750</v>
      </c>
      <c r="J9" s="17">
        <v>5</v>
      </c>
    </row>
    <row r="10" spans="1:10" ht="54" customHeight="1">
      <c r="A10" s="55">
        <v>6</v>
      </c>
      <c r="B10" s="8">
        <v>2</v>
      </c>
      <c r="C10" s="25" t="s">
        <v>23</v>
      </c>
      <c r="D10" s="45">
        <v>3</v>
      </c>
      <c r="E10" s="19" t="s">
        <v>41</v>
      </c>
      <c r="F10" s="10" t="s">
        <v>1787</v>
      </c>
      <c r="G10" s="19" t="s">
        <v>42</v>
      </c>
      <c r="H10" s="15">
        <v>9</v>
      </c>
      <c r="I10" s="19" t="s">
        <v>43</v>
      </c>
      <c r="J10" s="17">
        <v>4</v>
      </c>
    </row>
    <row r="11" spans="1:10" ht="54" customHeight="1">
      <c r="A11" s="55">
        <v>7</v>
      </c>
      <c r="B11" s="8">
        <v>2</v>
      </c>
      <c r="C11" s="25" t="s">
        <v>23</v>
      </c>
      <c r="D11" s="45">
        <v>4</v>
      </c>
      <c r="E11" s="9" t="s">
        <v>65</v>
      </c>
      <c r="F11" s="10" t="s">
        <v>1787</v>
      </c>
      <c r="G11" s="19" t="s">
        <v>674</v>
      </c>
      <c r="H11" s="15">
        <v>21</v>
      </c>
      <c r="I11" s="19" t="s">
        <v>66</v>
      </c>
      <c r="J11" s="17">
        <v>4</v>
      </c>
    </row>
    <row r="12" spans="1:10" ht="54" customHeight="1">
      <c r="A12" s="55">
        <v>8</v>
      </c>
      <c r="B12" s="8">
        <v>2</v>
      </c>
      <c r="C12" s="25" t="s">
        <v>23</v>
      </c>
      <c r="D12" s="45">
        <v>5</v>
      </c>
      <c r="E12" s="9" t="s">
        <v>254</v>
      </c>
      <c r="F12" s="10" t="s">
        <v>1787</v>
      </c>
      <c r="G12" s="26" t="s">
        <v>255</v>
      </c>
      <c r="H12" s="15">
        <v>14</v>
      </c>
      <c r="I12" s="19" t="s">
        <v>690</v>
      </c>
      <c r="J12" s="27">
        <v>4</v>
      </c>
    </row>
    <row r="13" spans="1:10" ht="54" customHeight="1">
      <c r="A13" s="55">
        <v>9</v>
      </c>
      <c r="B13" s="8">
        <v>2</v>
      </c>
      <c r="C13" s="25" t="s">
        <v>23</v>
      </c>
      <c r="D13" s="45">
        <v>6</v>
      </c>
      <c r="E13" s="9" t="s">
        <v>215</v>
      </c>
      <c r="F13" s="10" t="s">
        <v>9</v>
      </c>
      <c r="G13" s="26" t="s">
        <v>216</v>
      </c>
      <c r="H13" s="15">
        <v>9</v>
      </c>
      <c r="I13" s="19" t="s">
        <v>687</v>
      </c>
      <c r="J13" s="27">
        <v>4</v>
      </c>
    </row>
    <row r="14" spans="1:10" ht="54" customHeight="1">
      <c r="A14" s="55">
        <v>10</v>
      </c>
      <c r="B14" s="8">
        <v>2</v>
      </c>
      <c r="C14" s="25" t="s">
        <v>23</v>
      </c>
      <c r="D14" s="45">
        <v>7</v>
      </c>
      <c r="E14" s="9" t="s">
        <v>294</v>
      </c>
      <c r="F14" s="10" t="s">
        <v>14</v>
      </c>
      <c r="G14" s="28" t="s">
        <v>677</v>
      </c>
      <c r="H14" s="15">
        <v>15</v>
      </c>
      <c r="I14" s="9" t="s">
        <v>295</v>
      </c>
      <c r="J14" s="27">
        <v>4</v>
      </c>
    </row>
    <row r="15" spans="1:10" ht="54" customHeight="1">
      <c r="A15" s="55">
        <v>11</v>
      </c>
      <c r="B15" s="8">
        <v>2</v>
      </c>
      <c r="C15" s="25" t="s">
        <v>23</v>
      </c>
      <c r="D15" s="45">
        <v>8</v>
      </c>
      <c r="E15" s="9" t="s">
        <v>296</v>
      </c>
      <c r="F15" s="10" t="s">
        <v>14</v>
      </c>
      <c r="G15" s="28" t="s">
        <v>677</v>
      </c>
      <c r="H15" s="15">
        <v>15</v>
      </c>
      <c r="I15" s="9" t="s">
        <v>297</v>
      </c>
      <c r="J15" s="27">
        <v>4</v>
      </c>
    </row>
    <row r="16" spans="1:10" ht="54" customHeight="1">
      <c r="A16" s="55">
        <v>12</v>
      </c>
      <c r="B16" s="8">
        <v>2</v>
      </c>
      <c r="C16" s="25" t="s">
        <v>23</v>
      </c>
      <c r="D16" s="45">
        <v>9</v>
      </c>
      <c r="E16" s="9" t="s">
        <v>281</v>
      </c>
      <c r="F16" s="10" t="s">
        <v>16</v>
      </c>
      <c r="G16" s="26" t="s">
        <v>279</v>
      </c>
      <c r="H16" s="15">
        <v>11</v>
      </c>
      <c r="I16" s="9" t="s">
        <v>282</v>
      </c>
      <c r="J16" s="27">
        <v>4</v>
      </c>
    </row>
    <row r="17" spans="1:10" ht="54" customHeight="1">
      <c r="A17" s="55">
        <v>13</v>
      </c>
      <c r="B17" s="8">
        <v>2</v>
      </c>
      <c r="C17" s="25" t="s">
        <v>23</v>
      </c>
      <c r="D17" s="45">
        <v>10</v>
      </c>
      <c r="E17" s="9" t="s">
        <v>292</v>
      </c>
      <c r="F17" s="10" t="s">
        <v>17</v>
      </c>
      <c r="G17" s="28" t="s">
        <v>677</v>
      </c>
      <c r="H17" s="15">
        <v>15</v>
      </c>
      <c r="I17" s="9" t="s">
        <v>293</v>
      </c>
      <c r="J17" s="27">
        <v>4</v>
      </c>
    </row>
    <row r="18" spans="1:10" ht="54" customHeight="1">
      <c r="A18" s="55">
        <v>14</v>
      </c>
      <c r="B18" s="8">
        <v>2</v>
      </c>
      <c r="C18" s="25" t="s">
        <v>23</v>
      </c>
      <c r="D18" s="45">
        <v>11</v>
      </c>
      <c r="E18" s="19" t="s">
        <v>30</v>
      </c>
      <c r="F18" s="10" t="s">
        <v>1787</v>
      </c>
      <c r="G18" s="19" t="s">
        <v>28</v>
      </c>
      <c r="H18" s="15">
        <v>13</v>
      </c>
      <c r="I18" s="19" t="s">
        <v>31</v>
      </c>
      <c r="J18" s="17">
        <v>5</v>
      </c>
    </row>
    <row r="19" spans="1:10" ht="54" customHeight="1">
      <c r="A19" s="55">
        <v>15</v>
      </c>
      <c r="B19" s="8">
        <v>2</v>
      </c>
      <c r="C19" s="25" t="s">
        <v>23</v>
      </c>
      <c r="D19" s="45">
        <v>12</v>
      </c>
      <c r="E19" s="19" t="s">
        <v>53</v>
      </c>
      <c r="F19" s="10" t="s">
        <v>1787</v>
      </c>
      <c r="G19" s="19" t="s">
        <v>54</v>
      </c>
      <c r="H19" s="15">
        <v>8</v>
      </c>
      <c r="I19" s="19" t="s">
        <v>55</v>
      </c>
      <c r="J19" s="17">
        <v>5</v>
      </c>
    </row>
    <row r="20" spans="1:10" ht="54" customHeight="1">
      <c r="A20" s="55">
        <v>16</v>
      </c>
      <c r="B20" s="8">
        <v>2</v>
      </c>
      <c r="C20" s="25" t="s">
        <v>23</v>
      </c>
      <c r="D20" s="45">
        <v>13</v>
      </c>
      <c r="E20" s="19" t="s">
        <v>74</v>
      </c>
      <c r="F20" s="10" t="s">
        <v>1787</v>
      </c>
      <c r="G20" s="19" t="s">
        <v>75</v>
      </c>
      <c r="H20" s="15">
        <v>8</v>
      </c>
      <c r="I20" s="19" t="s">
        <v>76</v>
      </c>
      <c r="J20" s="17">
        <v>5</v>
      </c>
    </row>
    <row r="21" spans="1:10" ht="54" customHeight="1">
      <c r="A21" s="55">
        <v>17</v>
      </c>
      <c r="B21" s="8">
        <v>2</v>
      </c>
      <c r="C21" s="25" t="s">
        <v>23</v>
      </c>
      <c r="D21" s="45">
        <v>14</v>
      </c>
      <c r="E21" s="9" t="s">
        <v>194</v>
      </c>
      <c r="F21" s="10" t="s">
        <v>1787</v>
      </c>
      <c r="G21" s="26" t="s">
        <v>195</v>
      </c>
      <c r="H21" s="15">
        <v>17</v>
      </c>
      <c r="I21" s="19" t="s">
        <v>196</v>
      </c>
      <c r="J21" s="27">
        <v>5</v>
      </c>
    </row>
    <row r="22" spans="1:10" ht="54" customHeight="1">
      <c r="A22" s="55">
        <v>18</v>
      </c>
      <c r="B22" s="8">
        <v>2</v>
      </c>
      <c r="C22" s="25" t="s">
        <v>23</v>
      </c>
      <c r="D22" s="45">
        <v>15</v>
      </c>
      <c r="E22" s="9" t="s">
        <v>197</v>
      </c>
      <c r="F22" s="10" t="s">
        <v>1787</v>
      </c>
      <c r="G22" s="26" t="s">
        <v>198</v>
      </c>
      <c r="H22" s="15">
        <v>17</v>
      </c>
      <c r="I22" s="19" t="s">
        <v>199</v>
      </c>
      <c r="J22" s="27">
        <v>5</v>
      </c>
    </row>
    <row r="23" spans="1:10" ht="54" customHeight="1">
      <c r="A23" s="55">
        <v>19</v>
      </c>
      <c r="B23" s="8">
        <v>2</v>
      </c>
      <c r="C23" s="25" t="s">
        <v>23</v>
      </c>
      <c r="D23" s="45">
        <v>16</v>
      </c>
      <c r="E23" s="9" t="s">
        <v>200</v>
      </c>
      <c r="F23" s="10" t="s">
        <v>1787</v>
      </c>
      <c r="G23" s="28" t="s">
        <v>201</v>
      </c>
      <c r="H23" s="15">
        <v>12</v>
      </c>
      <c r="I23" s="9" t="s">
        <v>202</v>
      </c>
      <c r="J23" s="27">
        <v>5</v>
      </c>
    </row>
    <row r="24" spans="1:10" ht="54" customHeight="1">
      <c r="A24" s="55">
        <v>20</v>
      </c>
      <c r="B24" s="8">
        <v>2</v>
      </c>
      <c r="C24" s="25" t="s">
        <v>23</v>
      </c>
      <c r="D24" s="45">
        <v>17</v>
      </c>
      <c r="E24" s="19" t="s">
        <v>217</v>
      </c>
      <c r="F24" s="10" t="s">
        <v>1787</v>
      </c>
      <c r="G24" s="26" t="s">
        <v>218</v>
      </c>
      <c r="H24" s="15">
        <v>20</v>
      </c>
      <c r="I24" s="9" t="s">
        <v>219</v>
      </c>
      <c r="J24" s="27">
        <v>5</v>
      </c>
    </row>
    <row r="25" spans="1:10" ht="54" customHeight="1">
      <c r="A25" s="55">
        <v>21</v>
      </c>
      <c r="B25" s="8">
        <v>2</v>
      </c>
      <c r="C25" s="25" t="s">
        <v>23</v>
      </c>
      <c r="D25" s="45">
        <v>18</v>
      </c>
      <c r="E25" s="9" t="s">
        <v>220</v>
      </c>
      <c r="F25" s="10" t="s">
        <v>1787</v>
      </c>
      <c r="G25" s="28" t="s">
        <v>221</v>
      </c>
      <c r="H25" s="15">
        <v>19</v>
      </c>
      <c r="I25" s="9" t="s">
        <v>222</v>
      </c>
      <c r="J25" s="27">
        <v>5</v>
      </c>
    </row>
    <row r="26" spans="1:10" ht="54" customHeight="1">
      <c r="A26" s="55">
        <v>22</v>
      </c>
      <c r="B26" s="8">
        <v>2</v>
      </c>
      <c r="C26" s="25" t="s">
        <v>23</v>
      </c>
      <c r="D26" s="45">
        <v>19</v>
      </c>
      <c r="E26" s="9" t="s">
        <v>223</v>
      </c>
      <c r="F26" s="10" t="s">
        <v>1787</v>
      </c>
      <c r="G26" s="26" t="s">
        <v>224</v>
      </c>
      <c r="H26" s="15">
        <v>19</v>
      </c>
      <c r="I26" s="9" t="s">
        <v>225</v>
      </c>
      <c r="J26" s="27">
        <v>5</v>
      </c>
    </row>
    <row r="27" spans="1:10" ht="54" customHeight="1">
      <c r="A27" s="55">
        <v>23</v>
      </c>
      <c r="B27" s="8">
        <v>2</v>
      </c>
      <c r="C27" s="25" t="s">
        <v>23</v>
      </c>
      <c r="D27" s="45">
        <v>20</v>
      </c>
      <c r="E27" s="9" t="s">
        <v>226</v>
      </c>
      <c r="F27" s="10" t="s">
        <v>1787</v>
      </c>
      <c r="G27" s="26" t="s">
        <v>227</v>
      </c>
      <c r="H27" s="15">
        <v>15</v>
      </c>
      <c r="I27" s="48" t="s">
        <v>228</v>
      </c>
      <c r="J27" s="27">
        <v>5</v>
      </c>
    </row>
    <row r="28" spans="1:10" ht="54" customHeight="1">
      <c r="A28" s="55">
        <v>24</v>
      </c>
      <c r="B28" s="8">
        <v>2</v>
      </c>
      <c r="C28" s="25" t="s">
        <v>23</v>
      </c>
      <c r="D28" s="45">
        <v>21</v>
      </c>
      <c r="E28" s="9" t="s">
        <v>229</v>
      </c>
      <c r="F28" s="10" t="s">
        <v>1787</v>
      </c>
      <c r="G28" s="26" t="s">
        <v>230</v>
      </c>
      <c r="H28" s="15">
        <v>19</v>
      </c>
      <c r="I28" s="9" t="s">
        <v>231</v>
      </c>
      <c r="J28" s="27">
        <v>5</v>
      </c>
    </row>
    <row r="29" spans="1:10" ht="54" customHeight="1">
      <c r="A29" s="55">
        <v>25</v>
      </c>
      <c r="B29" s="8">
        <v>2</v>
      </c>
      <c r="C29" s="25" t="s">
        <v>23</v>
      </c>
      <c r="D29" s="45">
        <v>22</v>
      </c>
      <c r="E29" s="9" t="s">
        <v>235</v>
      </c>
      <c r="F29" s="10" t="s">
        <v>1787</v>
      </c>
      <c r="G29" s="26" t="s">
        <v>236</v>
      </c>
      <c r="H29" s="15">
        <v>20</v>
      </c>
      <c r="I29" s="48" t="s">
        <v>237</v>
      </c>
      <c r="J29" s="27">
        <v>5</v>
      </c>
    </row>
    <row r="30" spans="1:10" ht="54" customHeight="1">
      <c r="A30" s="55">
        <v>26</v>
      </c>
      <c r="B30" s="8">
        <v>2</v>
      </c>
      <c r="C30" s="25" t="s">
        <v>23</v>
      </c>
      <c r="D30" s="45">
        <v>23</v>
      </c>
      <c r="E30" s="19" t="s">
        <v>67</v>
      </c>
      <c r="F30" s="10" t="s">
        <v>9</v>
      </c>
      <c r="G30" s="19" t="s">
        <v>68</v>
      </c>
      <c r="H30" s="15">
        <v>8</v>
      </c>
      <c r="I30" s="19" t="s">
        <v>69</v>
      </c>
      <c r="J30" s="17">
        <v>5</v>
      </c>
    </row>
    <row r="31" spans="1:10" ht="54" customHeight="1">
      <c r="A31" s="55">
        <v>27</v>
      </c>
      <c r="B31" s="8">
        <v>2</v>
      </c>
      <c r="C31" s="25" t="s">
        <v>23</v>
      </c>
      <c r="D31" s="45">
        <v>24</v>
      </c>
      <c r="E31" s="19" t="s">
        <v>581</v>
      </c>
      <c r="F31" s="10" t="s">
        <v>14</v>
      </c>
      <c r="G31" s="26" t="s">
        <v>218</v>
      </c>
      <c r="H31" s="15">
        <v>20</v>
      </c>
      <c r="I31" s="9" t="s">
        <v>582</v>
      </c>
      <c r="J31" s="27">
        <v>5</v>
      </c>
    </row>
    <row r="32" spans="1:10" ht="54" customHeight="1">
      <c r="A32" s="55">
        <v>28</v>
      </c>
      <c r="B32" s="8">
        <v>2</v>
      </c>
      <c r="C32" s="25" t="s">
        <v>23</v>
      </c>
      <c r="D32" s="45">
        <v>25</v>
      </c>
      <c r="E32" s="9" t="s">
        <v>585</v>
      </c>
      <c r="F32" s="10" t="s">
        <v>14</v>
      </c>
      <c r="G32" s="26" t="s">
        <v>586</v>
      </c>
      <c r="H32" s="15">
        <v>19</v>
      </c>
      <c r="I32" s="19" t="s">
        <v>1766</v>
      </c>
      <c r="J32" s="27">
        <v>5</v>
      </c>
    </row>
    <row r="33" spans="1:10" ht="54" customHeight="1">
      <c r="A33" s="55">
        <v>29</v>
      </c>
      <c r="B33" s="8">
        <v>2</v>
      </c>
      <c r="C33" s="25" t="s">
        <v>23</v>
      </c>
      <c r="D33" s="45">
        <v>26</v>
      </c>
      <c r="E33" s="9" t="s">
        <v>601</v>
      </c>
      <c r="F33" s="10" t="s">
        <v>14</v>
      </c>
      <c r="G33" s="26" t="s">
        <v>230</v>
      </c>
      <c r="H33" s="15">
        <v>20</v>
      </c>
      <c r="I33" s="9" t="s">
        <v>602</v>
      </c>
      <c r="J33" s="27">
        <v>5</v>
      </c>
    </row>
    <row r="34" spans="1:10" ht="54" customHeight="1">
      <c r="A34" s="55">
        <v>30</v>
      </c>
      <c r="B34" s="8">
        <v>2</v>
      </c>
      <c r="C34" s="25" t="s">
        <v>23</v>
      </c>
      <c r="D34" s="45">
        <v>27</v>
      </c>
      <c r="E34" s="9" t="s">
        <v>615</v>
      </c>
      <c r="F34" s="10" t="s">
        <v>14</v>
      </c>
      <c r="G34" s="26" t="s">
        <v>236</v>
      </c>
      <c r="H34" s="15">
        <v>20</v>
      </c>
      <c r="I34" s="47" t="s">
        <v>616</v>
      </c>
      <c r="J34" s="27">
        <v>5</v>
      </c>
    </row>
    <row r="35" spans="1:10" ht="54" customHeight="1">
      <c r="A35" s="55">
        <v>31</v>
      </c>
      <c r="B35" s="8">
        <v>2</v>
      </c>
      <c r="C35" s="25" t="s">
        <v>23</v>
      </c>
      <c r="D35" s="45">
        <v>28</v>
      </c>
      <c r="E35" s="9" t="s">
        <v>373</v>
      </c>
      <c r="F35" s="10" t="s">
        <v>16</v>
      </c>
      <c r="G35" s="26" t="s">
        <v>75</v>
      </c>
      <c r="H35" s="15">
        <v>8</v>
      </c>
      <c r="I35" s="9" t="s">
        <v>374</v>
      </c>
      <c r="J35" s="27">
        <v>5</v>
      </c>
    </row>
    <row r="36" spans="1:10" ht="54" customHeight="1">
      <c r="A36" s="55">
        <v>32</v>
      </c>
      <c r="B36" s="8">
        <v>2</v>
      </c>
      <c r="C36" s="25" t="s">
        <v>23</v>
      </c>
      <c r="D36" s="45">
        <v>29</v>
      </c>
      <c r="E36" s="19" t="s">
        <v>583</v>
      </c>
      <c r="F36" s="10" t="s">
        <v>16</v>
      </c>
      <c r="G36" s="26" t="s">
        <v>218</v>
      </c>
      <c r="H36" s="15">
        <v>20</v>
      </c>
      <c r="I36" s="9" t="s">
        <v>584</v>
      </c>
      <c r="J36" s="27">
        <v>5</v>
      </c>
    </row>
    <row r="37" spans="1:10" ht="54" customHeight="1">
      <c r="A37" s="55">
        <v>33</v>
      </c>
      <c r="B37" s="8">
        <v>2</v>
      </c>
      <c r="C37" s="25" t="s">
        <v>23</v>
      </c>
      <c r="D37" s="45">
        <v>30</v>
      </c>
      <c r="E37" s="9" t="s">
        <v>587</v>
      </c>
      <c r="F37" s="10" t="s">
        <v>16</v>
      </c>
      <c r="G37" s="26" t="s">
        <v>586</v>
      </c>
      <c r="H37" s="15">
        <v>19</v>
      </c>
      <c r="I37" s="9" t="s">
        <v>588</v>
      </c>
      <c r="J37" s="27">
        <v>5</v>
      </c>
    </row>
    <row r="38" spans="1:10" ht="54" customHeight="1">
      <c r="A38" s="55">
        <v>34</v>
      </c>
      <c r="B38" s="8">
        <v>2</v>
      </c>
      <c r="C38" s="25" t="s">
        <v>23</v>
      </c>
      <c r="D38" s="45">
        <v>31</v>
      </c>
      <c r="E38" s="19" t="s">
        <v>603</v>
      </c>
      <c r="F38" s="10" t="s">
        <v>16</v>
      </c>
      <c r="G38" s="26" t="s">
        <v>230</v>
      </c>
      <c r="H38" s="15">
        <v>20</v>
      </c>
      <c r="I38" s="19" t="s">
        <v>604</v>
      </c>
      <c r="J38" s="27">
        <v>5</v>
      </c>
    </row>
    <row r="39" spans="1:10" ht="54" customHeight="1">
      <c r="A39" s="55">
        <v>35</v>
      </c>
      <c r="B39" s="8">
        <v>2</v>
      </c>
      <c r="C39" s="25" t="s">
        <v>23</v>
      </c>
      <c r="D39" s="45">
        <v>32</v>
      </c>
      <c r="E39" s="19" t="s">
        <v>617</v>
      </c>
      <c r="F39" s="10" t="s">
        <v>16</v>
      </c>
      <c r="G39" s="26" t="s">
        <v>236</v>
      </c>
      <c r="H39" s="15">
        <v>20</v>
      </c>
      <c r="I39" s="47" t="s">
        <v>618</v>
      </c>
      <c r="J39" s="27">
        <v>5</v>
      </c>
    </row>
    <row r="40" spans="1:10" ht="54" customHeight="1">
      <c r="A40" s="55">
        <v>36</v>
      </c>
      <c r="B40" s="8">
        <v>2</v>
      </c>
      <c r="C40" s="25" t="s">
        <v>23</v>
      </c>
      <c r="D40" s="45">
        <v>33</v>
      </c>
      <c r="E40" s="9" t="s">
        <v>116</v>
      </c>
      <c r="F40" s="10" t="s">
        <v>1787</v>
      </c>
      <c r="G40" s="28" t="s">
        <v>117</v>
      </c>
      <c r="H40" s="15">
        <v>10</v>
      </c>
      <c r="I40" s="9" t="s">
        <v>118</v>
      </c>
      <c r="J40" s="27">
        <v>6</v>
      </c>
    </row>
    <row r="41" spans="1:10" ht="54" customHeight="1">
      <c r="A41" s="55">
        <v>37</v>
      </c>
      <c r="B41" s="8">
        <v>2</v>
      </c>
      <c r="C41" s="25" t="s">
        <v>23</v>
      </c>
      <c r="D41" s="45">
        <v>34</v>
      </c>
      <c r="E41" s="19" t="s">
        <v>206</v>
      </c>
      <c r="F41" s="10" t="s">
        <v>9</v>
      </c>
      <c r="G41" s="26" t="s">
        <v>207</v>
      </c>
      <c r="H41" s="15">
        <v>7</v>
      </c>
      <c r="I41" s="9" t="s">
        <v>208</v>
      </c>
      <c r="J41" s="27">
        <v>6</v>
      </c>
    </row>
    <row r="42" spans="1:10" ht="54" customHeight="1">
      <c r="A42" s="55">
        <v>38</v>
      </c>
      <c r="B42" s="8">
        <v>2</v>
      </c>
      <c r="C42" s="25" t="s">
        <v>23</v>
      </c>
      <c r="D42" s="45">
        <v>35</v>
      </c>
      <c r="E42" s="9" t="s">
        <v>442</v>
      </c>
      <c r="F42" s="10" t="s">
        <v>14</v>
      </c>
      <c r="G42" s="28" t="s">
        <v>117</v>
      </c>
      <c r="H42" s="15">
        <v>10</v>
      </c>
      <c r="I42" s="9" t="s">
        <v>443</v>
      </c>
      <c r="J42" s="27">
        <v>6</v>
      </c>
    </row>
    <row r="43" spans="1:10" ht="54" customHeight="1">
      <c r="A43" s="55">
        <v>39</v>
      </c>
      <c r="B43" s="8">
        <v>2</v>
      </c>
      <c r="C43" s="25" t="s">
        <v>23</v>
      </c>
      <c r="D43" s="45">
        <v>36</v>
      </c>
      <c r="E43" s="9" t="s">
        <v>589</v>
      </c>
      <c r="F43" s="10" t="s">
        <v>14</v>
      </c>
      <c r="G43" s="26" t="s">
        <v>224</v>
      </c>
      <c r="H43" s="15">
        <v>6</v>
      </c>
      <c r="I43" s="9" t="s">
        <v>590</v>
      </c>
      <c r="J43" s="27">
        <v>6</v>
      </c>
    </row>
    <row r="44" spans="1:10" ht="54" customHeight="1">
      <c r="A44" s="55">
        <v>40</v>
      </c>
      <c r="B44" s="8">
        <v>2</v>
      </c>
      <c r="C44" s="25" t="s">
        <v>23</v>
      </c>
      <c r="D44" s="45">
        <v>37</v>
      </c>
      <c r="E44" s="9" t="s">
        <v>637</v>
      </c>
      <c r="F44" s="10" t="s">
        <v>14</v>
      </c>
      <c r="G44" s="26" t="s">
        <v>156</v>
      </c>
      <c r="H44" s="15">
        <v>11</v>
      </c>
      <c r="I44" s="9" t="s">
        <v>638</v>
      </c>
      <c r="J44" s="27">
        <v>6</v>
      </c>
    </row>
    <row r="45" spans="1:10" ht="54" customHeight="1">
      <c r="A45" s="55">
        <v>41</v>
      </c>
      <c r="B45" s="8">
        <v>2</v>
      </c>
      <c r="C45" s="25" t="s">
        <v>23</v>
      </c>
      <c r="D45" s="45">
        <v>38</v>
      </c>
      <c r="E45" s="9" t="s">
        <v>444</v>
      </c>
      <c r="F45" s="10" t="s">
        <v>16</v>
      </c>
      <c r="G45" s="28" t="s">
        <v>117</v>
      </c>
      <c r="H45" s="15">
        <v>10</v>
      </c>
      <c r="I45" s="9" t="s">
        <v>445</v>
      </c>
      <c r="J45" s="27">
        <v>6</v>
      </c>
    </row>
    <row r="46" spans="1:10" ht="54" customHeight="1">
      <c r="A46" s="55">
        <v>42</v>
      </c>
      <c r="B46" s="8">
        <v>2</v>
      </c>
      <c r="C46" s="25" t="s">
        <v>23</v>
      </c>
      <c r="D46" s="45">
        <v>39</v>
      </c>
      <c r="E46" s="9" t="s">
        <v>591</v>
      </c>
      <c r="F46" s="10" t="s">
        <v>16</v>
      </c>
      <c r="G46" s="26" t="s">
        <v>224</v>
      </c>
      <c r="H46" s="15">
        <v>18</v>
      </c>
      <c r="I46" s="9" t="s">
        <v>592</v>
      </c>
      <c r="J46" s="27">
        <v>6</v>
      </c>
    </row>
    <row r="47" spans="1:10" ht="54" customHeight="1">
      <c r="A47" s="55">
        <v>43</v>
      </c>
      <c r="B47" s="8">
        <v>2</v>
      </c>
      <c r="C47" s="25" t="s">
        <v>23</v>
      </c>
      <c r="D47" s="45">
        <v>40</v>
      </c>
      <c r="E47" s="9" t="s">
        <v>32</v>
      </c>
      <c r="F47" s="10" t="s">
        <v>1787</v>
      </c>
      <c r="G47" s="9" t="s">
        <v>33</v>
      </c>
      <c r="H47" s="15">
        <v>14</v>
      </c>
      <c r="I47" s="19" t="s">
        <v>34</v>
      </c>
      <c r="J47" s="17">
        <v>7</v>
      </c>
    </row>
    <row r="48" spans="1:10" ht="54" customHeight="1">
      <c r="A48" s="55">
        <v>44</v>
      </c>
      <c r="B48" s="8">
        <v>2</v>
      </c>
      <c r="C48" s="25" t="s">
        <v>23</v>
      </c>
      <c r="D48" s="45">
        <v>41</v>
      </c>
      <c r="E48" s="19" t="s">
        <v>80</v>
      </c>
      <c r="F48" s="10" t="s">
        <v>1787</v>
      </c>
      <c r="G48" s="19" t="s">
        <v>81</v>
      </c>
      <c r="H48" s="15">
        <v>11</v>
      </c>
      <c r="I48" s="19" t="s">
        <v>82</v>
      </c>
      <c r="J48" s="17">
        <v>7</v>
      </c>
    </row>
    <row r="49" spans="1:10" ht="54" customHeight="1">
      <c r="A49" s="55">
        <v>45</v>
      </c>
      <c r="B49" s="8">
        <v>2</v>
      </c>
      <c r="C49" s="25" t="s">
        <v>23</v>
      </c>
      <c r="D49" s="45">
        <v>42</v>
      </c>
      <c r="E49" s="19" t="s">
        <v>91</v>
      </c>
      <c r="F49" s="10" t="s">
        <v>1787</v>
      </c>
      <c r="G49" s="19" t="s">
        <v>92</v>
      </c>
      <c r="H49" s="15">
        <v>10</v>
      </c>
      <c r="I49" s="19" t="s">
        <v>679</v>
      </c>
      <c r="J49" s="17">
        <v>7</v>
      </c>
    </row>
    <row r="50" spans="1:10" ht="54" customHeight="1">
      <c r="A50" s="55">
        <v>46</v>
      </c>
      <c r="B50" s="8">
        <v>2</v>
      </c>
      <c r="C50" s="25" t="s">
        <v>23</v>
      </c>
      <c r="D50" s="45">
        <v>43</v>
      </c>
      <c r="E50" s="19" t="s">
        <v>99</v>
      </c>
      <c r="F50" s="10" t="s">
        <v>1787</v>
      </c>
      <c r="G50" s="19" t="s">
        <v>100</v>
      </c>
      <c r="H50" s="15">
        <v>9</v>
      </c>
      <c r="I50" s="19" t="s">
        <v>101</v>
      </c>
      <c r="J50" s="17">
        <v>7</v>
      </c>
    </row>
    <row r="51" spans="1:10" ht="54" customHeight="1">
      <c r="A51" s="55">
        <v>47</v>
      </c>
      <c r="B51" s="8">
        <v>2</v>
      </c>
      <c r="C51" s="25" t="s">
        <v>23</v>
      </c>
      <c r="D51" s="45">
        <v>44</v>
      </c>
      <c r="E51" s="9" t="s">
        <v>165</v>
      </c>
      <c r="F51" s="10" t="s">
        <v>1787</v>
      </c>
      <c r="G51" s="26" t="s">
        <v>166</v>
      </c>
      <c r="H51" s="15">
        <v>17</v>
      </c>
      <c r="I51" s="9" t="s">
        <v>167</v>
      </c>
      <c r="J51" s="27">
        <v>7</v>
      </c>
    </row>
    <row r="52" spans="1:10" ht="54" customHeight="1">
      <c r="A52" s="55">
        <v>48</v>
      </c>
      <c r="B52" s="8">
        <v>2</v>
      </c>
      <c r="C52" s="25" t="s">
        <v>23</v>
      </c>
      <c r="D52" s="45">
        <v>45</v>
      </c>
      <c r="E52" s="9" t="s">
        <v>256</v>
      </c>
      <c r="F52" s="10" t="s">
        <v>1787</v>
      </c>
      <c r="G52" s="26" t="s">
        <v>257</v>
      </c>
      <c r="H52" s="15">
        <v>18</v>
      </c>
      <c r="I52" s="9" t="s">
        <v>258</v>
      </c>
      <c r="J52" s="27">
        <v>7</v>
      </c>
    </row>
    <row r="53" spans="1:10" ht="54" customHeight="1">
      <c r="A53" s="55">
        <v>49</v>
      </c>
      <c r="B53" s="8">
        <v>2</v>
      </c>
      <c r="C53" s="25" t="s">
        <v>23</v>
      </c>
      <c r="D53" s="45">
        <v>46</v>
      </c>
      <c r="E53" s="9" t="s">
        <v>379</v>
      </c>
      <c r="F53" s="10" t="s">
        <v>14</v>
      </c>
      <c r="G53" s="26" t="s">
        <v>81</v>
      </c>
      <c r="H53" s="15">
        <v>11</v>
      </c>
      <c r="I53" s="9" t="s">
        <v>380</v>
      </c>
      <c r="J53" s="27">
        <v>7</v>
      </c>
    </row>
    <row r="54" spans="1:10" ht="54" customHeight="1">
      <c r="A54" s="55">
        <v>50</v>
      </c>
      <c r="B54" s="8">
        <v>2</v>
      </c>
      <c r="C54" s="25" t="s">
        <v>23</v>
      </c>
      <c r="D54" s="45">
        <v>47</v>
      </c>
      <c r="E54" s="9" t="s">
        <v>512</v>
      </c>
      <c r="F54" s="10" t="s">
        <v>14</v>
      </c>
      <c r="G54" s="26" t="s">
        <v>166</v>
      </c>
      <c r="H54" s="15">
        <v>17</v>
      </c>
      <c r="I54" s="9" t="s">
        <v>513</v>
      </c>
      <c r="J54" s="27">
        <v>7</v>
      </c>
    </row>
    <row r="55" spans="1:10" ht="54" customHeight="1">
      <c r="A55" s="55">
        <v>51</v>
      </c>
      <c r="B55" s="8">
        <v>2</v>
      </c>
      <c r="C55" s="25" t="s">
        <v>23</v>
      </c>
      <c r="D55" s="45">
        <v>48</v>
      </c>
      <c r="E55" s="9" t="s">
        <v>556</v>
      </c>
      <c r="F55" s="10" t="s">
        <v>14</v>
      </c>
      <c r="G55" s="26" t="s">
        <v>195</v>
      </c>
      <c r="H55" s="15">
        <v>18</v>
      </c>
      <c r="I55" s="9" t="s">
        <v>557</v>
      </c>
      <c r="J55" s="27">
        <v>7</v>
      </c>
    </row>
    <row r="56" spans="1:10" ht="54" customHeight="1">
      <c r="A56" s="55">
        <v>52</v>
      </c>
      <c r="B56" s="8">
        <v>2</v>
      </c>
      <c r="C56" s="25" t="s">
        <v>23</v>
      </c>
      <c r="D56" s="45">
        <v>49</v>
      </c>
      <c r="E56" s="9" t="s">
        <v>564</v>
      </c>
      <c r="F56" s="10" t="s">
        <v>14</v>
      </c>
      <c r="G56" s="26" t="s">
        <v>198</v>
      </c>
      <c r="H56" s="15">
        <v>18</v>
      </c>
      <c r="I56" s="19" t="s">
        <v>565</v>
      </c>
      <c r="J56" s="27">
        <v>7</v>
      </c>
    </row>
    <row r="57" spans="1:10" ht="54" customHeight="1">
      <c r="A57" s="55">
        <v>53</v>
      </c>
      <c r="B57" s="8">
        <v>2</v>
      </c>
      <c r="C57" s="25" t="s">
        <v>23</v>
      </c>
      <c r="D57" s="45">
        <v>50</v>
      </c>
      <c r="E57" s="19" t="s">
        <v>593</v>
      </c>
      <c r="F57" s="10" t="s">
        <v>14</v>
      </c>
      <c r="G57" s="26" t="s">
        <v>227</v>
      </c>
      <c r="H57" s="15">
        <v>20</v>
      </c>
      <c r="I57" s="47" t="s">
        <v>594</v>
      </c>
      <c r="J57" s="27">
        <v>7</v>
      </c>
    </row>
    <row r="58" spans="1:10" ht="54" customHeight="1">
      <c r="A58" s="55">
        <v>54</v>
      </c>
      <c r="B58" s="8">
        <v>2</v>
      </c>
      <c r="C58" s="25" t="s">
        <v>23</v>
      </c>
      <c r="D58" s="45">
        <v>51</v>
      </c>
      <c r="E58" s="9" t="s">
        <v>383</v>
      </c>
      <c r="F58" s="10" t="s">
        <v>16</v>
      </c>
      <c r="G58" s="26" t="s">
        <v>81</v>
      </c>
      <c r="H58" s="15">
        <v>11</v>
      </c>
      <c r="I58" s="9" t="s">
        <v>384</v>
      </c>
      <c r="J58" s="27">
        <v>7</v>
      </c>
    </row>
    <row r="59" spans="1:10" ht="54" customHeight="1">
      <c r="A59" s="55">
        <v>55</v>
      </c>
      <c r="B59" s="8">
        <v>2</v>
      </c>
      <c r="C59" s="25" t="s">
        <v>23</v>
      </c>
      <c r="D59" s="45">
        <v>52</v>
      </c>
      <c r="E59" s="9" t="s">
        <v>516</v>
      </c>
      <c r="F59" s="10" t="s">
        <v>16</v>
      </c>
      <c r="G59" s="26" t="s">
        <v>166</v>
      </c>
      <c r="H59" s="15">
        <v>17</v>
      </c>
      <c r="I59" s="19" t="s">
        <v>517</v>
      </c>
      <c r="J59" s="27">
        <v>7</v>
      </c>
    </row>
    <row r="60" spans="1:10" ht="54" customHeight="1">
      <c r="A60" s="55">
        <v>56</v>
      </c>
      <c r="B60" s="8">
        <v>2</v>
      </c>
      <c r="C60" s="25" t="s">
        <v>23</v>
      </c>
      <c r="D60" s="45">
        <v>53</v>
      </c>
      <c r="E60" s="9" t="s">
        <v>562</v>
      </c>
      <c r="F60" s="10" t="s">
        <v>16</v>
      </c>
      <c r="G60" s="26" t="s">
        <v>195</v>
      </c>
      <c r="H60" s="15">
        <v>18</v>
      </c>
      <c r="I60" s="9" t="s">
        <v>563</v>
      </c>
      <c r="J60" s="27">
        <v>7</v>
      </c>
    </row>
    <row r="61" spans="1:10" ht="54" customHeight="1">
      <c r="A61" s="55">
        <v>57</v>
      </c>
      <c r="B61" s="8">
        <v>2</v>
      </c>
      <c r="C61" s="25" t="s">
        <v>23</v>
      </c>
      <c r="D61" s="45">
        <v>54</v>
      </c>
      <c r="E61" s="9" t="s">
        <v>570</v>
      </c>
      <c r="F61" s="10" t="s">
        <v>16</v>
      </c>
      <c r="G61" s="26" t="s">
        <v>198</v>
      </c>
      <c r="H61" s="15">
        <v>18</v>
      </c>
      <c r="I61" s="9" t="s">
        <v>571</v>
      </c>
      <c r="J61" s="27">
        <v>7</v>
      </c>
    </row>
    <row r="62" spans="1:10" ht="54" customHeight="1">
      <c r="A62" s="55">
        <v>58</v>
      </c>
      <c r="B62" s="8">
        <v>2</v>
      </c>
      <c r="C62" s="25" t="s">
        <v>23</v>
      </c>
      <c r="D62" s="45">
        <v>55</v>
      </c>
      <c r="E62" s="19" t="s">
        <v>599</v>
      </c>
      <c r="F62" s="10" t="s">
        <v>16</v>
      </c>
      <c r="G62" s="26" t="s">
        <v>227</v>
      </c>
      <c r="H62" s="15">
        <v>10</v>
      </c>
      <c r="I62" s="47" t="s">
        <v>600</v>
      </c>
      <c r="J62" s="27">
        <v>7</v>
      </c>
    </row>
    <row r="63" spans="1:10" ht="54" customHeight="1">
      <c r="A63" s="55">
        <v>59</v>
      </c>
      <c r="B63" s="8">
        <v>2</v>
      </c>
      <c r="C63" s="25" t="s">
        <v>23</v>
      </c>
      <c r="D63" s="45">
        <v>56</v>
      </c>
      <c r="E63" s="9" t="s">
        <v>93</v>
      </c>
      <c r="F63" s="10" t="s">
        <v>1787</v>
      </c>
      <c r="G63" s="9" t="s">
        <v>94</v>
      </c>
      <c r="H63" s="15">
        <v>8</v>
      </c>
      <c r="I63" s="48" t="s">
        <v>95</v>
      </c>
      <c r="J63" s="17">
        <v>8</v>
      </c>
    </row>
    <row r="64" spans="1:10" ht="54" customHeight="1">
      <c r="A64" s="55">
        <v>60</v>
      </c>
      <c r="B64" s="8">
        <v>2</v>
      </c>
      <c r="C64" s="25" t="s">
        <v>23</v>
      </c>
      <c r="D64" s="45">
        <v>57</v>
      </c>
      <c r="E64" s="9" t="s">
        <v>110</v>
      </c>
      <c r="F64" s="10" t="s">
        <v>1787</v>
      </c>
      <c r="G64" s="26" t="s">
        <v>111</v>
      </c>
      <c r="H64" s="15">
        <v>9</v>
      </c>
      <c r="I64" s="9" t="s">
        <v>112</v>
      </c>
      <c r="J64" s="27">
        <v>8</v>
      </c>
    </row>
    <row r="65" spans="1:10" ht="54" customHeight="1">
      <c r="A65" s="55">
        <v>61</v>
      </c>
      <c r="B65" s="8">
        <v>2</v>
      </c>
      <c r="C65" s="25" t="s">
        <v>23</v>
      </c>
      <c r="D65" s="45">
        <v>58</v>
      </c>
      <c r="E65" s="9" t="s">
        <v>232</v>
      </c>
      <c r="F65" s="10" t="s">
        <v>1787</v>
      </c>
      <c r="G65" s="26" t="s">
        <v>233</v>
      </c>
      <c r="H65" s="15">
        <v>16</v>
      </c>
      <c r="I65" s="9" t="s">
        <v>234</v>
      </c>
      <c r="J65" s="27">
        <v>8</v>
      </c>
    </row>
    <row r="66" spans="1:10" ht="54" customHeight="1">
      <c r="A66" s="55">
        <v>62</v>
      </c>
      <c r="B66" s="8">
        <v>2</v>
      </c>
      <c r="C66" s="25" t="s">
        <v>23</v>
      </c>
      <c r="D66" s="45">
        <v>59</v>
      </c>
      <c r="E66" s="9" t="s">
        <v>245</v>
      </c>
      <c r="F66" s="10" t="s">
        <v>1787</v>
      </c>
      <c r="G66" s="26" t="s">
        <v>246</v>
      </c>
      <c r="H66" s="15">
        <v>11</v>
      </c>
      <c r="I66" s="47" t="s">
        <v>689</v>
      </c>
      <c r="J66" s="27">
        <v>8</v>
      </c>
    </row>
    <row r="67" spans="1:10" ht="54" customHeight="1">
      <c r="A67" s="55">
        <v>63</v>
      </c>
      <c r="B67" s="8">
        <v>2</v>
      </c>
      <c r="C67" s="25" t="s">
        <v>23</v>
      </c>
      <c r="D67" s="45">
        <v>60</v>
      </c>
      <c r="E67" s="19" t="s">
        <v>210</v>
      </c>
      <c r="F67" s="10" t="s">
        <v>9</v>
      </c>
      <c r="G67" s="28" t="s">
        <v>211</v>
      </c>
      <c r="H67" s="15">
        <v>12</v>
      </c>
      <c r="I67" s="9" t="s">
        <v>212</v>
      </c>
      <c r="J67" s="27">
        <v>8</v>
      </c>
    </row>
    <row r="68" spans="1:10" ht="54" customHeight="1">
      <c r="A68" s="55">
        <v>64</v>
      </c>
      <c r="B68" s="8">
        <v>2</v>
      </c>
      <c r="C68" s="25" t="s">
        <v>23</v>
      </c>
      <c r="D68" s="45">
        <v>61</v>
      </c>
      <c r="E68" s="9" t="s">
        <v>572</v>
      </c>
      <c r="F68" s="10" t="s">
        <v>14</v>
      </c>
      <c r="G68" s="26" t="s">
        <v>573</v>
      </c>
      <c r="H68" s="15">
        <v>17</v>
      </c>
      <c r="I68" s="47" t="s">
        <v>574</v>
      </c>
      <c r="J68" s="27">
        <v>8</v>
      </c>
    </row>
    <row r="69" spans="1:10" ht="54" customHeight="1">
      <c r="A69" s="55">
        <v>65</v>
      </c>
      <c r="B69" s="8">
        <v>2</v>
      </c>
      <c r="C69" s="25" t="s">
        <v>23</v>
      </c>
      <c r="D69" s="45">
        <v>62</v>
      </c>
      <c r="E69" s="9" t="s">
        <v>579</v>
      </c>
      <c r="F69" s="10" t="s">
        <v>16</v>
      </c>
      <c r="G69" s="26" t="s">
        <v>573</v>
      </c>
      <c r="H69" s="15">
        <v>17</v>
      </c>
      <c r="I69" s="9" t="s">
        <v>580</v>
      </c>
      <c r="J69" s="27">
        <v>8</v>
      </c>
    </row>
    <row r="70" spans="1:10" ht="54" customHeight="1">
      <c r="A70" s="55">
        <v>66</v>
      </c>
      <c r="B70" s="8">
        <v>2</v>
      </c>
      <c r="C70" s="25" t="s">
        <v>23</v>
      </c>
      <c r="D70" s="45">
        <v>63</v>
      </c>
      <c r="E70" s="19" t="s">
        <v>35</v>
      </c>
      <c r="F70" s="10" t="s">
        <v>1787</v>
      </c>
      <c r="G70" s="19" t="s">
        <v>36</v>
      </c>
      <c r="H70" s="15">
        <v>12</v>
      </c>
      <c r="I70" s="19" t="s">
        <v>37</v>
      </c>
      <c r="J70" s="17">
        <v>9</v>
      </c>
    </row>
    <row r="71" spans="1:10" ht="54" customHeight="1">
      <c r="A71" s="55">
        <v>67</v>
      </c>
      <c r="B71" s="8">
        <v>2</v>
      </c>
      <c r="C71" s="25" t="s">
        <v>23</v>
      </c>
      <c r="D71" s="45">
        <v>64</v>
      </c>
      <c r="E71" s="19" t="s">
        <v>38</v>
      </c>
      <c r="F71" s="10" t="s">
        <v>1787</v>
      </c>
      <c r="G71" s="19" t="s">
        <v>39</v>
      </c>
      <c r="H71" s="15">
        <v>19</v>
      </c>
      <c r="I71" s="19" t="s">
        <v>40</v>
      </c>
      <c r="J71" s="17">
        <v>9</v>
      </c>
    </row>
    <row r="72" spans="1:10" ht="54" customHeight="1">
      <c r="A72" s="55">
        <v>68</v>
      </c>
      <c r="B72" s="8">
        <v>2</v>
      </c>
      <c r="C72" s="25" t="s">
        <v>23</v>
      </c>
      <c r="D72" s="45">
        <v>65</v>
      </c>
      <c r="E72" s="9" t="s">
        <v>133</v>
      </c>
      <c r="F72" s="10" t="s">
        <v>1787</v>
      </c>
      <c r="G72" s="26" t="s">
        <v>134</v>
      </c>
      <c r="H72" s="15">
        <v>8</v>
      </c>
      <c r="I72" s="9" t="s">
        <v>680</v>
      </c>
      <c r="J72" s="27">
        <v>9</v>
      </c>
    </row>
    <row r="73" spans="1:10" ht="54" customHeight="1">
      <c r="A73" s="55">
        <v>69</v>
      </c>
      <c r="B73" s="8">
        <v>2</v>
      </c>
      <c r="C73" s="25" t="s">
        <v>23</v>
      </c>
      <c r="D73" s="45">
        <v>66</v>
      </c>
      <c r="E73" s="9" t="s">
        <v>238</v>
      </c>
      <c r="F73" s="10" t="s">
        <v>1787</v>
      </c>
      <c r="G73" s="26" t="s">
        <v>239</v>
      </c>
      <c r="H73" s="15">
        <v>29</v>
      </c>
      <c r="I73" s="49" t="s">
        <v>1793</v>
      </c>
      <c r="J73" s="27">
        <v>9</v>
      </c>
    </row>
    <row r="74" spans="1:10" ht="54" customHeight="1">
      <c r="A74" s="55">
        <v>70</v>
      </c>
      <c r="B74" s="8">
        <v>2</v>
      </c>
      <c r="C74" s="25" t="s">
        <v>23</v>
      </c>
      <c r="D74" s="45">
        <v>67</v>
      </c>
      <c r="E74" s="9" t="s">
        <v>250</v>
      </c>
      <c r="F74" s="10" t="s">
        <v>1787</v>
      </c>
      <c r="G74" s="26" t="s">
        <v>60</v>
      </c>
      <c r="H74" s="15">
        <v>8</v>
      </c>
      <c r="I74" s="9" t="s">
        <v>251</v>
      </c>
      <c r="J74" s="27">
        <v>9</v>
      </c>
    </row>
    <row r="75" spans="1:10" ht="54" customHeight="1">
      <c r="A75" s="55">
        <v>71</v>
      </c>
      <c r="B75" s="8">
        <v>2</v>
      </c>
      <c r="C75" s="25" t="s">
        <v>23</v>
      </c>
      <c r="D75" s="45">
        <v>68</v>
      </c>
      <c r="E75" s="9" t="s">
        <v>308</v>
      </c>
      <c r="F75" s="10" t="s">
        <v>14</v>
      </c>
      <c r="G75" s="26" t="s">
        <v>309</v>
      </c>
      <c r="H75" s="15">
        <v>19</v>
      </c>
      <c r="I75" s="9" t="s">
        <v>310</v>
      </c>
      <c r="J75" s="27">
        <v>9</v>
      </c>
    </row>
    <row r="76" spans="1:10" ht="54" customHeight="1">
      <c r="A76" s="55">
        <v>72</v>
      </c>
      <c r="B76" s="8">
        <v>2</v>
      </c>
      <c r="C76" s="25" t="s">
        <v>23</v>
      </c>
      <c r="D76" s="45">
        <v>69</v>
      </c>
      <c r="E76" s="9" t="s">
        <v>313</v>
      </c>
      <c r="F76" s="10" t="s">
        <v>16</v>
      </c>
      <c r="G76" s="26" t="s">
        <v>309</v>
      </c>
      <c r="H76" s="15">
        <v>19</v>
      </c>
      <c r="I76" s="19" t="s">
        <v>314</v>
      </c>
      <c r="J76" s="27">
        <v>9</v>
      </c>
    </row>
    <row r="77" spans="1:10" ht="54" customHeight="1">
      <c r="A77" s="55">
        <v>73</v>
      </c>
      <c r="B77" s="8">
        <v>2</v>
      </c>
      <c r="C77" s="25" t="s">
        <v>23</v>
      </c>
      <c r="D77" s="45">
        <v>70</v>
      </c>
      <c r="E77" s="9" t="s">
        <v>324</v>
      </c>
      <c r="F77" s="29" t="s">
        <v>678</v>
      </c>
      <c r="G77" s="26" t="s">
        <v>325</v>
      </c>
      <c r="H77" s="15">
        <v>10</v>
      </c>
      <c r="I77" s="19" t="s">
        <v>703</v>
      </c>
      <c r="J77" s="27">
        <v>9</v>
      </c>
    </row>
    <row r="78" spans="1:10" ht="54" customHeight="1">
      <c r="A78" s="55">
        <v>74</v>
      </c>
      <c r="B78" s="8">
        <v>2</v>
      </c>
      <c r="C78" s="25" t="s">
        <v>23</v>
      </c>
      <c r="D78" s="45">
        <v>71</v>
      </c>
      <c r="E78" s="9" t="s">
        <v>635</v>
      </c>
      <c r="F78" s="10" t="s">
        <v>17</v>
      </c>
      <c r="G78" s="26" t="s">
        <v>156</v>
      </c>
      <c r="H78" s="15">
        <v>16</v>
      </c>
      <c r="I78" s="9" t="s">
        <v>636</v>
      </c>
      <c r="J78" s="27">
        <v>9</v>
      </c>
    </row>
    <row r="79" spans="1:10" ht="54" customHeight="1">
      <c r="A79" s="55">
        <v>75</v>
      </c>
      <c r="B79" s="8">
        <v>2</v>
      </c>
      <c r="C79" s="25" t="s">
        <v>23</v>
      </c>
      <c r="D79" s="45">
        <v>72</v>
      </c>
      <c r="E79" s="9" t="s">
        <v>130</v>
      </c>
      <c r="F79" s="10" t="s">
        <v>11</v>
      </c>
      <c r="G79" s="26" t="s">
        <v>131</v>
      </c>
      <c r="H79" s="15">
        <v>8</v>
      </c>
      <c r="I79" s="9" t="s">
        <v>132</v>
      </c>
      <c r="J79" s="27">
        <v>10</v>
      </c>
    </row>
    <row r="80" spans="1:10" ht="54" customHeight="1">
      <c r="A80" s="55">
        <v>76</v>
      </c>
      <c r="B80" s="8">
        <v>2</v>
      </c>
      <c r="C80" s="25" t="s">
        <v>23</v>
      </c>
      <c r="D80" s="45">
        <v>73</v>
      </c>
      <c r="E80" s="9" t="s">
        <v>351</v>
      </c>
      <c r="F80" s="10" t="s">
        <v>14</v>
      </c>
      <c r="G80" s="26" t="s">
        <v>352</v>
      </c>
      <c r="H80" s="15">
        <v>14</v>
      </c>
      <c r="I80" s="9" t="s">
        <v>353</v>
      </c>
      <c r="J80" s="27">
        <v>10</v>
      </c>
    </row>
    <row r="81" spans="1:10" ht="54" customHeight="1">
      <c r="A81" s="55">
        <v>77</v>
      </c>
      <c r="B81" s="8">
        <v>2</v>
      </c>
      <c r="C81" s="25" t="s">
        <v>23</v>
      </c>
      <c r="D81" s="45">
        <v>74</v>
      </c>
      <c r="E81" s="9" t="s">
        <v>354</v>
      </c>
      <c r="F81" s="10" t="s">
        <v>14</v>
      </c>
      <c r="G81" s="26" t="s">
        <v>355</v>
      </c>
      <c r="H81" s="15">
        <v>14</v>
      </c>
      <c r="I81" s="9" t="s">
        <v>356</v>
      </c>
      <c r="J81" s="27">
        <v>10</v>
      </c>
    </row>
    <row r="82" spans="1:10" ht="54" customHeight="1">
      <c r="A82" s="55">
        <v>78</v>
      </c>
      <c r="B82" s="8">
        <v>2</v>
      </c>
      <c r="C82" s="25" t="s">
        <v>23</v>
      </c>
      <c r="D82" s="45">
        <v>75</v>
      </c>
      <c r="E82" s="19" t="s">
        <v>21</v>
      </c>
      <c r="F82" s="10" t="s">
        <v>0</v>
      </c>
      <c r="G82" s="19" t="s">
        <v>22</v>
      </c>
      <c r="H82" s="15">
        <v>10</v>
      </c>
      <c r="I82" s="19" t="s">
        <v>681</v>
      </c>
      <c r="J82" s="17">
        <v>11</v>
      </c>
    </row>
    <row r="83" spans="1:10" ht="54" customHeight="1">
      <c r="A83" s="55">
        <v>79</v>
      </c>
      <c r="B83" s="8">
        <v>2</v>
      </c>
      <c r="C83" s="25" t="s">
        <v>23</v>
      </c>
      <c r="D83" s="45">
        <v>76</v>
      </c>
      <c r="E83" s="9" t="s">
        <v>285</v>
      </c>
      <c r="F83" s="29" t="s">
        <v>676</v>
      </c>
      <c r="G83" s="26" t="s">
        <v>28</v>
      </c>
      <c r="H83" s="15">
        <v>41</v>
      </c>
      <c r="I83" s="47" t="s">
        <v>286</v>
      </c>
      <c r="J83" s="27">
        <v>11</v>
      </c>
    </row>
    <row r="84" spans="1:10" ht="54" customHeight="1">
      <c r="A84" s="55">
        <v>80</v>
      </c>
      <c r="B84" s="8">
        <v>2</v>
      </c>
      <c r="C84" s="25" t="s">
        <v>23</v>
      </c>
      <c r="D84" s="45">
        <v>77</v>
      </c>
      <c r="E84" s="9" t="s">
        <v>289</v>
      </c>
      <c r="F84" s="10" t="s">
        <v>16</v>
      </c>
      <c r="G84" s="26" t="s">
        <v>28</v>
      </c>
      <c r="H84" s="15">
        <v>41</v>
      </c>
      <c r="I84" s="47" t="s">
        <v>290</v>
      </c>
      <c r="J84" s="27">
        <v>11</v>
      </c>
    </row>
    <row r="85" spans="1:10" ht="54" customHeight="1">
      <c r="A85" s="55">
        <v>81</v>
      </c>
      <c r="B85" s="8">
        <v>2</v>
      </c>
      <c r="C85" s="25" t="s">
        <v>23</v>
      </c>
      <c r="D85" s="45">
        <v>78</v>
      </c>
      <c r="E85" s="9" t="s">
        <v>287</v>
      </c>
      <c r="F85" s="10" t="s">
        <v>17</v>
      </c>
      <c r="G85" s="26" t="s">
        <v>28</v>
      </c>
      <c r="H85" s="15">
        <v>41</v>
      </c>
      <c r="I85" s="47" t="s">
        <v>288</v>
      </c>
      <c r="J85" s="27">
        <v>11</v>
      </c>
    </row>
    <row r="86" spans="1:10" ht="54" customHeight="1">
      <c r="A86" s="55">
        <v>82</v>
      </c>
      <c r="B86" s="8">
        <v>2</v>
      </c>
      <c r="C86" s="25" t="s">
        <v>23</v>
      </c>
      <c r="D86" s="45">
        <v>79</v>
      </c>
      <c r="E86" s="19" t="s">
        <v>242</v>
      </c>
      <c r="F86" s="10" t="s">
        <v>9</v>
      </c>
      <c r="G86" s="26" t="s">
        <v>243</v>
      </c>
      <c r="H86" s="15">
        <v>7</v>
      </c>
      <c r="I86" s="9" t="s">
        <v>244</v>
      </c>
      <c r="J86" s="27">
        <v>12</v>
      </c>
    </row>
    <row r="87" spans="1:10" ht="54" customHeight="1">
      <c r="A87" s="55">
        <v>83</v>
      </c>
      <c r="B87" s="8">
        <v>2</v>
      </c>
      <c r="C87" s="25" t="s">
        <v>23</v>
      </c>
      <c r="D87" s="45">
        <v>80</v>
      </c>
      <c r="E87" s="9" t="s">
        <v>619</v>
      </c>
      <c r="F87" s="10" t="s">
        <v>14</v>
      </c>
      <c r="G87" s="26" t="s">
        <v>239</v>
      </c>
      <c r="H87" s="15">
        <v>33</v>
      </c>
      <c r="I87" s="48" t="s">
        <v>620</v>
      </c>
      <c r="J87" s="27">
        <v>12</v>
      </c>
    </row>
    <row r="88" spans="1:10" ht="54" customHeight="1">
      <c r="A88" s="55">
        <v>84</v>
      </c>
      <c r="B88" s="8">
        <v>2</v>
      </c>
      <c r="C88" s="25" t="s">
        <v>23</v>
      </c>
      <c r="D88" s="45">
        <v>81</v>
      </c>
      <c r="E88" s="9" t="s">
        <v>669</v>
      </c>
      <c r="F88" s="10" t="s">
        <v>14</v>
      </c>
      <c r="G88" s="26" t="s">
        <v>60</v>
      </c>
      <c r="H88" s="15">
        <v>12</v>
      </c>
      <c r="I88" s="9" t="s">
        <v>670</v>
      </c>
      <c r="J88" s="27">
        <v>12</v>
      </c>
    </row>
    <row r="89" spans="1:10" ht="54" customHeight="1">
      <c r="A89" s="55">
        <v>85</v>
      </c>
      <c r="B89" s="8">
        <v>2</v>
      </c>
      <c r="C89" s="25" t="s">
        <v>23</v>
      </c>
      <c r="D89" s="45">
        <v>82</v>
      </c>
      <c r="E89" s="9" t="s">
        <v>621</v>
      </c>
      <c r="F89" s="10" t="s">
        <v>16</v>
      </c>
      <c r="G89" s="26" t="s">
        <v>239</v>
      </c>
      <c r="H89" s="15">
        <v>33</v>
      </c>
      <c r="I89" s="48" t="s">
        <v>622</v>
      </c>
      <c r="J89" s="27">
        <v>12</v>
      </c>
    </row>
    <row r="90" spans="1:10" ht="54" customHeight="1">
      <c r="A90" s="55">
        <v>86</v>
      </c>
      <c r="B90" s="8">
        <v>2</v>
      </c>
      <c r="C90" s="25" t="s">
        <v>23</v>
      </c>
      <c r="D90" s="45">
        <v>83</v>
      </c>
      <c r="E90" s="9" t="s">
        <v>671</v>
      </c>
      <c r="F90" s="10" t="s">
        <v>16</v>
      </c>
      <c r="G90" s="26" t="s">
        <v>60</v>
      </c>
      <c r="H90" s="15">
        <v>12</v>
      </c>
      <c r="I90" s="9" t="s">
        <v>670</v>
      </c>
      <c r="J90" s="27">
        <v>12</v>
      </c>
    </row>
    <row r="91" spans="1:10" ht="54" customHeight="1">
      <c r="A91" s="55">
        <v>87</v>
      </c>
      <c r="B91" s="8">
        <v>2</v>
      </c>
      <c r="C91" s="38" t="s">
        <v>797</v>
      </c>
      <c r="D91" s="45">
        <v>84</v>
      </c>
      <c r="E91" s="19" t="s">
        <v>812</v>
      </c>
      <c r="F91" s="10" t="s">
        <v>0</v>
      </c>
      <c r="G91" s="19" t="s">
        <v>813</v>
      </c>
      <c r="H91" s="15">
        <v>15</v>
      </c>
      <c r="I91" s="19" t="s">
        <v>814</v>
      </c>
      <c r="J91" s="17">
        <v>4</v>
      </c>
    </row>
    <row r="92" spans="1:10" ht="54" customHeight="1">
      <c r="A92" s="55">
        <v>88</v>
      </c>
      <c r="B92" s="8">
        <v>2</v>
      </c>
      <c r="C92" s="38" t="s">
        <v>797</v>
      </c>
      <c r="D92" s="45">
        <v>85</v>
      </c>
      <c r="E92" s="19" t="s">
        <v>815</v>
      </c>
      <c r="F92" s="10" t="s">
        <v>0</v>
      </c>
      <c r="G92" s="9" t="s">
        <v>813</v>
      </c>
      <c r="H92" s="15">
        <v>15</v>
      </c>
      <c r="I92" s="19" t="s">
        <v>814</v>
      </c>
      <c r="J92" s="17">
        <v>4</v>
      </c>
    </row>
    <row r="93" spans="1:10" ht="54" customHeight="1">
      <c r="A93" s="55">
        <v>89</v>
      </c>
      <c r="B93" s="8">
        <v>2</v>
      </c>
      <c r="C93" s="25" t="s">
        <v>797</v>
      </c>
      <c r="D93" s="45">
        <v>86</v>
      </c>
      <c r="E93" s="19" t="s">
        <v>816</v>
      </c>
      <c r="F93" s="10" t="s">
        <v>0</v>
      </c>
      <c r="G93" s="19" t="s">
        <v>813</v>
      </c>
      <c r="H93" s="15">
        <v>9</v>
      </c>
      <c r="I93" s="19" t="s">
        <v>817</v>
      </c>
      <c r="J93" s="17">
        <v>4</v>
      </c>
    </row>
    <row r="94" spans="1:10" ht="54" customHeight="1">
      <c r="A94" s="55">
        <v>90</v>
      </c>
      <c r="B94" s="8">
        <v>2</v>
      </c>
      <c r="C94" s="38" t="s">
        <v>797</v>
      </c>
      <c r="D94" s="45">
        <v>87</v>
      </c>
      <c r="E94" s="19" t="s">
        <v>809</v>
      </c>
      <c r="F94" s="10" t="s">
        <v>1788</v>
      </c>
      <c r="G94" s="19" t="s">
        <v>810</v>
      </c>
      <c r="H94" s="15">
        <v>9</v>
      </c>
      <c r="I94" s="19" t="s">
        <v>811</v>
      </c>
      <c r="J94" s="17">
        <v>4</v>
      </c>
    </row>
    <row r="95" spans="1:10" ht="54" customHeight="1">
      <c r="A95" s="55">
        <v>91</v>
      </c>
      <c r="B95" s="8">
        <v>2</v>
      </c>
      <c r="C95" s="25" t="s">
        <v>953</v>
      </c>
      <c r="D95" s="45">
        <v>88</v>
      </c>
      <c r="E95" s="19" t="s">
        <v>950</v>
      </c>
      <c r="F95" s="10" t="s">
        <v>1787</v>
      </c>
      <c r="G95" s="19" t="s">
        <v>951</v>
      </c>
      <c r="H95" s="15">
        <v>10</v>
      </c>
      <c r="I95" s="19" t="s">
        <v>952</v>
      </c>
      <c r="J95" s="17">
        <v>4</v>
      </c>
    </row>
    <row r="96" spans="1:10" ht="54" customHeight="1">
      <c r="A96" s="55">
        <v>92</v>
      </c>
      <c r="B96" s="8">
        <v>2</v>
      </c>
      <c r="C96" s="25" t="s">
        <v>953</v>
      </c>
      <c r="D96" s="45">
        <v>89</v>
      </c>
      <c r="E96" s="19" t="s">
        <v>1111</v>
      </c>
      <c r="F96" s="10" t="s">
        <v>0</v>
      </c>
      <c r="G96" s="19" t="s">
        <v>1112</v>
      </c>
      <c r="H96" s="15">
        <v>8</v>
      </c>
      <c r="I96" s="19" t="s">
        <v>1113</v>
      </c>
      <c r="J96" s="17">
        <v>5</v>
      </c>
    </row>
    <row r="97" spans="1:10" ht="54" customHeight="1">
      <c r="A97" s="55">
        <v>93</v>
      </c>
      <c r="B97" s="8">
        <v>2</v>
      </c>
      <c r="C97" s="25" t="s">
        <v>953</v>
      </c>
      <c r="D97" s="45">
        <v>90</v>
      </c>
      <c r="E97" s="19" t="s">
        <v>1123</v>
      </c>
      <c r="F97" s="10" t="s">
        <v>0</v>
      </c>
      <c r="G97" s="19" t="s">
        <v>1118</v>
      </c>
      <c r="H97" s="15">
        <v>9</v>
      </c>
      <c r="I97" s="19" t="s">
        <v>1124</v>
      </c>
      <c r="J97" s="17">
        <v>5</v>
      </c>
    </row>
    <row r="98" spans="1:10" ht="54" customHeight="1">
      <c r="A98" s="55">
        <v>94</v>
      </c>
      <c r="B98" s="8">
        <v>2</v>
      </c>
      <c r="C98" s="25" t="s">
        <v>953</v>
      </c>
      <c r="D98" s="45">
        <v>91</v>
      </c>
      <c r="E98" s="19" t="s">
        <v>1125</v>
      </c>
      <c r="F98" s="10" t="s">
        <v>0</v>
      </c>
      <c r="G98" s="19" t="s">
        <v>1126</v>
      </c>
      <c r="H98" s="15">
        <v>8</v>
      </c>
      <c r="I98" s="19" t="s">
        <v>1127</v>
      </c>
      <c r="J98" s="17">
        <v>5</v>
      </c>
    </row>
    <row r="99" spans="1:10" ht="54" customHeight="1">
      <c r="A99" s="55">
        <v>95</v>
      </c>
      <c r="B99" s="8">
        <v>2</v>
      </c>
      <c r="C99" s="38" t="s">
        <v>797</v>
      </c>
      <c r="D99" s="45">
        <v>92</v>
      </c>
      <c r="E99" s="19" t="s">
        <v>822</v>
      </c>
      <c r="F99" s="10" t="s">
        <v>0</v>
      </c>
      <c r="G99" s="19" t="s">
        <v>823</v>
      </c>
      <c r="H99" s="15">
        <v>7</v>
      </c>
      <c r="I99" s="19" t="s">
        <v>824</v>
      </c>
      <c r="J99" s="17">
        <v>6</v>
      </c>
    </row>
    <row r="100" spans="1:10" ht="54" customHeight="1">
      <c r="A100" s="55">
        <v>96</v>
      </c>
      <c r="B100" s="8">
        <v>2</v>
      </c>
      <c r="C100" s="25" t="s">
        <v>797</v>
      </c>
      <c r="D100" s="45">
        <v>93</v>
      </c>
      <c r="E100" s="19" t="s">
        <v>828</v>
      </c>
      <c r="F100" s="10" t="s">
        <v>0</v>
      </c>
      <c r="G100" s="19" t="s">
        <v>829</v>
      </c>
      <c r="H100" s="15">
        <v>11</v>
      </c>
      <c r="I100" s="19" t="s">
        <v>830</v>
      </c>
      <c r="J100" s="17">
        <v>6</v>
      </c>
    </row>
    <row r="101" spans="1:10" ht="54" customHeight="1">
      <c r="A101" s="55">
        <v>97</v>
      </c>
      <c r="B101" s="8">
        <v>2</v>
      </c>
      <c r="C101" s="38" t="s">
        <v>797</v>
      </c>
      <c r="D101" s="45">
        <v>94</v>
      </c>
      <c r="E101" s="19" t="s">
        <v>831</v>
      </c>
      <c r="F101" s="10" t="s">
        <v>0</v>
      </c>
      <c r="G101" s="19" t="s">
        <v>832</v>
      </c>
      <c r="H101" s="15">
        <v>10</v>
      </c>
      <c r="I101" s="19" t="s">
        <v>833</v>
      </c>
      <c r="J101" s="17">
        <v>6</v>
      </c>
    </row>
    <row r="102" spans="1:10" ht="54" customHeight="1">
      <c r="A102" s="55">
        <v>98</v>
      </c>
      <c r="B102" s="8">
        <v>2</v>
      </c>
      <c r="C102" s="25" t="s">
        <v>797</v>
      </c>
      <c r="D102" s="45">
        <v>95</v>
      </c>
      <c r="E102" s="19" t="s">
        <v>840</v>
      </c>
      <c r="F102" s="10" t="s">
        <v>0</v>
      </c>
      <c r="G102" s="19" t="s">
        <v>841</v>
      </c>
      <c r="H102" s="15">
        <v>10</v>
      </c>
      <c r="I102" s="19" t="s">
        <v>842</v>
      </c>
      <c r="J102" s="17">
        <v>6</v>
      </c>
    </row>
    <row r="103" spans="1:10" ht="54" customHeight="1">
      <c r="A103" s="55">
        <v>99</v>
      </c>
      <c r="B103" s="8">
        <v>2</v>
      </c>
      <c r="C103" s="38" t="s">
        <v>874</v>
      </c>
      <c r="D103" s="45">
        <v>96</v>
      </c>
      <c r="E103" s="19" t="s">
        <v>871</v>
      </c>
      <c r="F103" s="10" t="s">
        <v>0</v>
      </c>
      <c r="G103" s="19" t="s">
        <v>872</v>
      </c>
      <c r="H103" s="15">
        <v>18</v>
      </c>
      <c r="I103" s="19" t="s">
        <v>873</v>
      </c>
      <c r="J103" s="17">
        <v>6</v>
      </c>
    </row>
    <row r="104" spans="1:10" ht="54" customHeight="1">
      <c r="A104" s="55">
        <v>100</v>
      </c>
      <c r="B104" s="8">
        <v>2</v>
      </c>
      <c r="C104" s="25" t="s">
        <v>874</v>
      </c>
      <c r="D104" s="45">
        <v>97</v>
      </c>
      <c r="E104" s="19" t="s">
        <v>1114</v>
      </c>
      <c r="F104" s="10" t="s">
        <v>0</v>
      </c>
      <c r="G104" s="19" t="s">
        <v>1115</v>
      </c>
      <c r="H104" s="15">
        <v>7</v>
      </c>
      <c r="I104" s="19" t="s">
        <v>1116</v>
      </c>
      <c r="J104" s="17">
        <v>6</v>
      </c>
    </row>
    <row r="105" spans="1:10" ht="54" customHeight="1">
      <c r="A105" s="55">
        <v>101</v>
      </c>
      <c r="B105" s="8">
        <v>2</v>
      </c>
      <c r="C105" s="25" t="s">
        <v>797</v>
      </c>
      <c r="D105" s="45">
        <v>98</v>
      </c>
      <c r="E105" s="19" t="s">
        <v>794</v>
      </c>
      <c r="F105" s="10" t="s">
        <v>1787</v>
      </c>
      <c r="G105" s="19" t="s">
        <v>795</v>
      </c>
      <c r="H105" s="15">
        <v>12</v>
      </c>
      <c r="I105" s="19" t="s">
        <v>796</v>
      </c>
      <c r="J105" s="17">
        <v>6</v>
      </c>
    </row>
    <row r="106" spans="1:10" ht="54" customHeight="1">
      <c r="A106" s="55">
        <v>102</v>
      </c>
      <c r="B106" s="8">
        <v>2</v>
      </c>
      <c r="C106" s="25" t="s">
        <v>953</v>
      </c>
      <c r="D106" s="45">
        <v>99</v>
      </c>
      <c r="E106" s="19" t="s">
        <v>985</v>
      </c>
      <c r="F106" s="10" t="s">
        <v>14</v>
      </c>
      <c r="G106" s="19" t="s">
        <v>983</v>
      </c>
      <c r="H106" s="15">
        <v>18</v>
      </c>
      <c r="I106" s="19" t="s">
        <v>986</v>
      </c>
      <c r="J106" s="17">
        <v>6</v>
      </c>
    </row>
    <row r="107" spans="1:10" ht="54" customHeight="1">
      <c r="A107" s="55">
        <v>103</v>
      </c>
      <c r="B107" s="8">
        <v>2</v>
      </c>
      <c r="C107" s="25" t="s">
        <v>953</v>
      </c>
      <c r="D107" s="45">
        <v>100</v>
      </c>
      <c r="E107" s="19" t="s">
        <v>1069</v>
      </c>
      <c r="F107" s="10" t="s">
        <v>14</v>
      </c>
      <c r="G107" s="19" t="s">
        <v>1070</v>
      </c>
      <c r="H107" s="15">
        <v>18</v>
      </c>
      <c r="I107" s="19" t="s">
        <v>1071</v>
      </c>
      <c r="J107" s="17">
        <v>6</v>
      </c>
    </row>
    <row r="108" spans="1:10" ht="54" customHeight="1">
      <c r="A108" s="55">
        <v>104</v>
      </c>
      <c r="B108" s="8">
        <v>2</v>
      </c>
      <c r="C108" s="25" t="s">
        <v>953</v>
      </c>
      <c r="D108" s="45">
        <v>101</v>
      </c>
      <c r="E108" s="19" t="s">
        <v>982</v>
      </c>
      <c r="F108" s="10" t="s">
        <v>1789</v>
      </c>
      <c r="G108" s="19" t="s">
        <v>983</v>
      </c>
      <c r="H108" s="15">
        <v>18</v>
      </c>
      <c r="I108" s="19" t="s">
        <v>984</v>
      </c>
      <c r="J108" s="17">
        <v>6</v>
      </c>
    </row>
    <row r="109" spans="1:10" ht="54" customHeight="1">
      <c r="A109" s="55">
        <v>105</v>
      </c>
      <c r="B109" s="8">
        <v>2</v>
      </c>
      <c r="C109" s="38" t="s">
        <v>797</v>
      </c>
      <c r="D109" s="45">
        <v>102</v>
      </c>
      <c r="E109" s="19" t="s">
        <v>800</v>
      </c>
      <c r="F109" s="10" t="s">
        <v>0</v>
      </c>
      <c r="G109" s="19" t="s">
        <v>801</v>
      </c>
      <c r="H109" s="15">
        <v>18</v>
      </c>
      <c r="I109" s="19" t="s">
        <v>802</v>
      </c>
      <c r="J109" s="17">
        <v>7</v>
      </c>
    </row>
    <row r="110" spans="1:10" ht="54" customHeight="1">
      <c r="A110" s="55">
        <v>106</v>
      </c>
      <c r="B110" s="8">
        <v>2</v>
      </c>
      <c r="C110" s="38" t="s">
        <v>797</v>
      </c>
      <c r="D110" s="45">
        <v>103</v>
      </c>
      <c r="E110" s="9" t="s">
        <v>837</v>
      </c>
      <c r="F110" s="10" t="s">
        <v>0</v>
      </c>
      <c r="G110" s="9" t="s">
        <v>838</v>
      </c>
      <c r="H110" s="15">
        <v>10</v>
      </c>
      <c r="I110" s="19" t="s">
        <v>839</v>
      </c>
      <c r="J110" s="17">
        <v>7</v>
      </c>
    </row>
    <row r="111" spans="1:10" ht="54" customHeight="1">
      <c r="A111" s="55">
        <v>107</v>
      </c>
      <c r="B111" s="8">
        <v>2</v>
      </c>
      <c r="C111" s="25" t="s">
        <v>874</v>
      </c>
      <c r="D111" s="45">
        <v>104</v>
      </c>
      <c r="E111" s="19" t="s">
        <v>886</v>
      </c>
      <c r="F111" s="10" t="s">
        <v>0</v>
      </c>
      <c r="G111" s="19" t="s">
        <v>887</v>
      </c>
      <c r="H111" s="15">
        <v>9</v>
      </c>
      <c r="I111" s="19" t="s">
        <v>888</v>
      </c>
      <c r="J111" s="17">
        <v>7</v>
      </c>
    </row>
    <row r="112" spans="1:10" ht="54" customHeight="1">
      <c r="A112" s="55">
        <v>108</v>
      </c>
      <c r="B112" s="8">
        <v>2</v>
      </c>
      <c r="C112" s="25" t="s">
        <v>874</v>
      </c>
      <c r="D112" s="45">
        <v>105</v>
      </c>
      <c r="E112" s="19" t="s">
        <v>895</v>
      </c>
      <c r="F112" s="10" t="s">
        <v>0</v>
      </c>
      <c r="G112" s="19" t="s">
        <v>896</v>
      </c>
      <c r="H112" s="15">
        <v>8</v>
      </c>
      <c r="I112" s="19" t="s">
        <v>897</v>
      </c>
      <c r="J112" s="17">
        <v>7</v>
      </c>
    </row>
    <row r="113" spans="1:10" ht="54" customHeight="1">
      <c r="A113" s="55">
        <v>109</v>
      </c>
      <c r="B113" s="8">
        <v>2</v>
      </c>
      <c r="C113" s="25" t="s">
        <v>874</v>
      </c>
      <c r="D113" s="45">
        <v>106</v>
      </c>
      <c r="E113" s="19" t="s">
        <v>901</v>
      </c>
      <c r="F113" s="10" t="s">
        <v>0</v>
      </c>
      <c r="G113" s="19" t="s">
        <v>902</v>
      </c>
      <c r="H113" s="15">
        <v>16</v>
      </c>
      <c r="I113" s="19" t="s">
        <v>903</v>
      </c>
      <c r="J113" s="17">
        <v>7</v>
      </c>
    </row>
    <row r="114" spans="1:10" ht="54" customHeight="1">
      <c r="A114" s="55">
        <v>110</v>
      </c>
      <c r="B114" s="8">
        <v>2</v>
      </c>
      <c r="C114" s="25" t="s">
        <v>874</v>
      </c>
      <c r="D114" s="45">
        <v>107</v>
      </c>
      <c r="E114" s="19" t="s">
        <v>904</v>
      </c>
      <c r="F114" s="10" t="s">
        <v>0</v>
      </c>
      <c r="G114" s="19" t="s">
        <v>905</v>
      </c>
      <c r="H114" s="15">
        <v>16</v>
      </c>
      <c r="I114" s="19" t="s">
        <v>906</v>
      </c>
      <c r="J114" s="17">
        <v>7</v>
      </c>
    </row>
    <row r="115" spans="1:10" ht="54" customHeight="1">
      <c r="A115" s="55">
        <v>111</v>
      </c>
      <c r="B115" s="8">
        <v>2</v>
      </c>
      <c r="C115" s="25" t="s">
        <v>874</v>
      </c>
      <c r="D115" s="45">
        <v>108</v>
      </c>
      <c r="E115" s="19" t="s">
        <v>907</v>
      </c>
      <c r="F115" s="10" t="s">
        <v>0</v>
      </c>
      <c r="G115" s="19" t="s">
        <v>908</v>
      </c>
      <c r="H115" s="15">
        <v>16</v>
      </c>
      <c r="I115" s="19" t="s">
        <v>909</v>
      </c>
      <c r="J115" s="17">
        <v>7</v>
      </c>
    </row>
    <row r="116" spans="1:10" ht="54" customHeight="1">
      <c r="A116" s="55">
        <v>112</v>
      </c>
      <c r="B116" s="8">
        <v>2</v>
      </c>
      <c r="C116" s="25" t="s">
        <v>874</v>
      </c>
      <c r="D116" s="45">
        <v>109</v>
      </c>
      <c r="E116" s="19" t="s">
        <v>910</v>
      </c>
      <c r="F116" s="10" t="s">
        <v>0</v>
      </c>
      <c r="G116" s="19" t="s">
        <v>911</v>
      </c>
      <c r="H116" s="15">
        <v>9</v>
      </c>
      <c r="I116" s="19" t="s">
        <v>912</v>
      </c>
      <c r="J116" s="17">
        <v>7</v>
      </c>
    </row>
    <row r="117" spans="1:10" ht="54" customHeight="1">
      <c r="A117" s="55">
        <v>113</v>
      </c>
      <c r="B117" s="8">
        <v>2</v>
      </c>
      <c r="C117" s="25" t="s">
        <v>874</v>
      </c>
      <c r="D117" s="45">
        <v>110</v>
      </c>
      <c r="E117" s="19" t="s">
        <v>916</v>
      </c>
      <c r="F117" s="10" t="s">
        <v>0</v>
      </c>
      <c r="G117" s="19" t="s">
        <v>917</v>
      </c>
      <c r="H117" s="15">
        <v>18</v>
      </c>
      <c r="I117" s="19" t="s">
        <v>918</v>
      </c>
      <c r="J117" s="17">
        <v>7</v>
      </c>
    </row>
    <row r="118" spans="1:10" ht="54" customHeight="1">
      <c r="A118" s="55">
        <v>114</v>
      </c>
      <c r="B118" s="8">
        <v>2</v>
      </c>
      <c r="C118" s="25" t="s">
        <v>874</v>
      </c>
      <c r="D118" s="45">
        <v>111</v>
      </c>
      <c r="E118" s="19" t="s">
        <v>919</v>
      </c>
      <c r="F118" s="10" t="s">
        <v>0</v>
      </c>
      <c r="G118" s="19" t="s">
        <v>920</v>
      </c>
      <c r="H118" s="15">
        <v>18</v>
      </c>
      <c r="I118" s="19" t="s">
        <v>921</v>
      </c>
      <c r="J118" s="17">
        <v>7</v>
      </c>
    </row>
    <row r="119" spans="1:10" ht="54" customHeight="1">
      <c r="A119" s="55">
        <v>115</v>
      </c>
      <c r="B119" s="8">
        <v>2</v>
      </c>
      <c r="C119" s="25" t="s">
        <v>953</v>
      </c>
      <c r="D119" s="45">
        <v>112</v>
      </c>
      <c r="E119" s="19" t="s">
        <v>1041</v>
      </c>
      <c r="F119" s="10" t="s">
        <v>17</v>
      </c>
      <c r="G119" s="19" t="s">
        <v>1039</v>
      </c>
      <c r="H119" s="15">
        <v>6</v>
      </c>
      <c r="I119" s="19" t="s">
        <v>1042</v>
      </c>
      <c r="J119" s="17">
        <v>7</v>
      </c>
    </row>
    <row r="120" spans="1:10" ht="54" customHeight="1">
      <c r="A120" s="55">
        <v>116</v>
      </c>
      <c r="B120" s="8">
        <v>2</v>
      </c>
      <c r="C120" s="25" t="s">
        <v>874</v>
      </c>
      <c r="D120" s="45">
        <v>113</v>
      </c>
      <c r="E120" s="19" t="s">
        <v>889</v>
      </c>
      <c r="F120" s="10" t="s">
        <v>0</v>
      </c>
      <c r="G120" s="19" t="s">
        <v>890</v>
      </c>
      <c r="H120" s="15">
        <v>13</v>
      </c>
      <c r="I120" s="19" t="s">
        <v>891</v>
      </c>
      <c r="J120" s="17">
        <v>8</v>
      </c>
    </row>
    <row r="121" spans="1:10" ht="54" customHeight="1">
      <c r="A121" s="55">
        <v>117</v>
      </c>
      <c r="B121" s="8">
        <v>2</v>
      </c>
      <c r="C121" s="25" t="s">
        <v>874</v>
      </c>
      <c r="D121" s="45">
        <v>114</v>
      </c>
      <c r="E121" s="19" t="s">
        <v>898</v>
      </c>
      <c r="F121" s="10" t="s">
        <v>0</v>
      </c>
      <c r="G121" s="19" t="s">
        <v>899</v>
      </c>
      <c r="H121" s="15">
        <v>17</v>
      </c>
      <c r="I121" s="19" t="s">
        <v>900</v>
      </c>
      <c r="J121" s="17">
        <v>8</v>
      </c>
    </row>
    <row r="122" spans="1:10" ht="54" customHeight="1">
      <c r="A122" s="55">
        <v>118</v>
      </c>
      <c r="B122" s="8">
        <v>2</v>
      </c>
      <c r="C122" s="25" t="s">
        <v>874</v>
      </c>
      <c r="D122" s="45">
        <v>115</v>
      </c>
      <c r="E122" s="19" t="s">
        <v>913</v>
      </c>
      <c r="F122" s="10" t="s">
        <v>0</v>
      </c>
      <c r="G122" s="19" t="s">
        <v>914</v>
      </c>
      <c r="H122" s="15">
        <v>11</v>
      </c>
      <c r="I122" s="19" t="s">
        <v>915</v>
      </c>
      <c r="J122" s="17">
        <v>8</v>
      </c>
    </row>
    <row r="123" spans="1:10" ht="54" customHeight="1">
      <c r="A123" s="55">
        <v>119</v>
      </c>
      <c r="B123" s="8">
        <v>2</v>
      </c>
      <c r="C123" s="25" t="s">
        <v>874</v>
      </c>
      <c r="D123" s="45">
        <v>116</v>
      </c>
      <c r="E123" s="19" t="s">
        <v>932</v>
      </c>
      <c r="F123" s="10" t="s">
        <v>0</v>
      </c>
      <c r="G123" s="19" t="s">
        <v>933</v>
      </c>
      <c r="H123" s="15">
        <v>12</v>
      </c>
      <c r="I123" s="19" t="s">
        <v>934</v>
      </c>
      <c r="J123" s="17">
        <v>8</v>
      </c>
    </row>
    <row r="124" spans="1:10" ht="54" customHeight="1">
      <c r="A124" s="55">
        <v>120</v>
      </c>
      <c r="B124" s="8">
        <v>2</v>
      </c>
      <c r="C124" s="25" t="s">
        <v>874</v>
      </c>
      <c r="D124" s="45">
        <v>117</v>
      </c>
      <c r="E124" s="19" t="s">
        <v>941</v>
      </c>
      <c r="F124" s="10" t="s">
        <v>0</v>
      </c>
      <c r="G124" s="19" t="s">
        <v>942</v>
      </c>
      <c r="H124" s="15">
        <v>27</v>
      </c>
      <c r="I124" s="19" t="s">
        <v>943</v>
      </c>
      <c r="J124" s="17">
        <v>8</v>
      </c>
    </row>
    <row r="125" spans="1:10" ht="54" customHeight="1">
      <c r="A125" s="55">
        <v>121</v>
      </c>
      <c r="B125" s="8">
        <v>2</v>
      </c>
      <c r="C125" s="25" t="s">
        <v>953</v>
      </c>
      <c r="D125" s="45">
        <v>118</v>
      </c>
      <c r="E125" s="19" t="s">
        <v>968</v>
      </c>
      <c r="F125" s="10" t="s">
        <v>0</v>
      </c>
      <c r="G125" s="19" t="s">
        <v>969</v>
      </c>
      <c r="H125" s="15">
        <v>16</v>
      </c>
      <c r="I125" s="19" t="s">
        <v>970</v>
      </c>
      <c r="J125" s="17">
        <v>8</v>
      </c>
    </row>
    <row r="126" spans="1:10" ht="54" customHeight="1">
      <c r="A126" s="55">
        <v>122</v>
      </c>
      <c r="B126" s="8">
        <v>2</v>
      </c>
      <c r="C126" s="25" t="s">
        <v>953</v>
      </c>
      <c r="D126" s="45">
        <v>119</v>
      </c>
      <c r="E126" s="19" t="s">
        <v>1117</v>
      </c>
      <c r="F126" s="10" t="s">
        <v>0</v>
      </c>
      <c r="G126" s="19" t="s">
        <v>1118</v>
      </c>
      <c r="H126" s="15">
        <v>6</v>
      </c>
      <c r="I126" s="19" t="s">
        <v>1119</v>
      </c>
      <c r="J126" s="17">
        <v>8</v>
      </c>
    </row>
    <row r="127" spans="1:10" ht="54" customHeight="1">
      <c r="A127" s="55">
        <v>123</v>
      </c>
      <c r="B127" s="8">
        <v>2</v>
      </c>
      <c r="C127" s="38" t="s">
        <v>797</v>
      </c>
      <c r="D127" s="45">
        <v>120</v>
      </c>
      <c r="E127" s="19" t="s">
        <v>843</v>
      </c>
      <c r="F127" s="10" t="s">
        <v>0</v>
      </c>
      <c r="G127" s="19" t="s">
        <v>844</v>
      </c>
      <c r="H127" s="15">
        <v>7</v>
      </c>
      <c r="I127" s="19" t="s">
        <v>845</v>
      </c>
      <c r="J127" s="17">
        <v>9</v>
      </c>
    </row>
    <row r="128" spans="1:10" ht="54" customHeight="1">
      <c r="A128" s="55">
        <v>124</v>
      </c>
      <c r="B128" s="8">
        <v>2</v>
      </c>
      <c r="C128" s="38" t="s">
        <v>797</v>
      </c>
      <c r="D128" s="45">
        <v>121</v>
      </c>
      <c r="E128" s="19" t="s">
        <v>846</v>
      </c>
      <c r="F128" s="10" t="s">
        <v>0</v>
      </c>
      <c r="G128" s="19" t="s">
        <v>847</v>
      </c>
      <c r="H128" s="15">
        <v>10</v>
      </c>
      <c r="I128" s="19" t="s">
        <v>848</v>
      </c>
      <c r="J128" s="17">
        <v>9</v>
      </c>
    </row>
    <row r="129" spans="1:10" ht="54" customHeight="1">
      <c r="A129" s="55">
        <v>125</v>
      </c>
      <c r="B129" s="8">
        <v>2</v>
      </c>
      <c r="C129" s="38" t="s">
        <v>797</v>
      </c>
      <c r="D129" s="45">
        <v>122</v>
      </c>
      <c r="E129" s="9" t="s">
        <v>849</v>
      </c>
      <c r="F129" s="10" t="s">
        <v>0</v>
      </c>
      <c r="G129" s="9" t="s">
        <v>850</v>
      </c>
      <c r="H129" s="15">
        <v>7</v>
      </c>
      <c r="I129" s="19" t="s">
        <v>851</v>
      </c>
      <c r="J129" s="17">
        <v>9</v>
      </c>
    </row>
    <row r="130" spans="1:10" ht="54" customHeight="1">
      <c r="A130" s="55">
        <v>126</v>
      </c>
      <c r="B130" s="8">
        <v>2</v>
      </c>
      <c r="C130" s="25" t="s">
        <v>797</v>
      </c>
      <c r="D130" s="45">
        <v>123</v>
      </c>
      <c r="E130" s="19" t="s">
        <v>852</v>
      </c>
      <c r="F130" s="10" t="s">
        <v>0</v>
      </c>
      <c r="G130" s="19" t="s">
        <v>853</v>
      </c>
      <c r="H130" s="15">
        <v>11</v>
      </c>
      <c r="I130" s="19" t="s">
        <v>854</v>
      </c>
      <c r="J130" s="17">
        <v>9</v>
      </c>
    </row>
    <row r="131" spans="1:10" ht="54" customHeight="1">
      <c r="A131" s="55">
        <v>127</v>
      </c>
      <c r="B131" s="8">
        <v>2</v>
      </c>
      <c r="C131" s="25" t="s">
        <v>874</v>
      </c>
      <c r="D131" s="45">
        <v>124</v>
      </c>
      <c r="E131" s="19" t="s">
        <v>922</v>
      </c>
      <c r="F131" s="10" t="s">
        <v>0</v>
      </c>
      <c r="G131" s="19" t="s">
        <v>923</v>
      </c>
      <c r="H131" s="15">
        <v>10</v>
      </c>
      <c r="I131" s="19" t="s">
        <v>924</v>
      </c>
      <c r="J131" s="17">
        <v>9</v>
      </c>
    </row>
    <row r="132" spans="1:10" ht="54" customHeight="1">
      <c r="A132" s="55">
        <v>128</v>
      </c>
      <c r="B132" s="8">
        <v>2</v>
      </c>
      <c r="C132" s="25" t="s">
        <v>874</v>
      </c>
      <c r="D132" s="45">
        <v>125</v>
      </c>
      <c r="E132" s="19" t="s">
        <v>925</v>
      </c>
      <c r="F132" s="10" t="s">
        <v>0</v>
      </c>
      <c r="G132" s="19" t="s">
        <v>879</v>
      </c>
      <c r="H132" s="15">
        <v>10</v>
      </c>
      <c r="I132" s="19" t="s">
        <v>924</v>
      </c>
      <c r="J132" s="17">
        <v>10</v>
      </c>
    </row>
    <row r="133" spans="1:10" ht="54" customHeight="1">
      <c r="A133" s="55">
        <v>129</v>
      </c>
      <c r="B133" s="8">
        <v>2</v>
      </c>
      <c r="C133" s="38" t="s">
        <v>797</v>
      </c>
      <c r="D133" s="45">
        <v>126</v>
      </c>
      <c r="E133" s="19" t="s">
        <v>855</v>
      </c>
      <c r="F133" s="10" t="s">
        <v>0</v>
      </c>
      <c r="G133" s="19" t="s">
        <v>856</v>
      </c>
      <c r="H133" s="15">
        <v>11</v>
      </c>
      <c r="I133" s="19" t="s">
        <v>857</v>
      </c>
      <c r="J133" s="17">
        <v>12</v>
      </c>
    </row>
    <row r="134" spans="1:10" ht="54" customHeight="1">
      <c r="A134" s="55">
        <v>130</v>
      </c>
      <c r="B134" s="8">
        <v>2</v>
      </c>
      <c r="C134" s="38" t="s">
        <v>797</v>
      </c>
      <c r="D134" s="45">
        <v>127</v>
      </c>
      <c r="E134" s="19" t="s">
        <v>858</v>
      </c>
      <c r="F134" s="10" t="s">
        <v>0</v>
      </c>
      <c r="G134" s="19" t="s">
        <v>859</v>
      </c>
      <c r="H134" s="15">
        <v>11</v>
      </c>
      <c r="I134" s="19" t="s">
        <v>860</v>
      </c>
      <c r="J134" s="17">
        <v>12</v>
      </c>
    </row>
    <row r="135" spans="1:10" ht="54" customHeight="1">
      <c r="A135" s="55">
        <v>131</v>
      </c>
      <c r="B135" s="8">
        <v>2</v>
      </c>
      <c r="C135" s="38" t="s">
        <v>797</v>
      </c>
      <c r="D135" s="45">
        <v>128</v>
      </c>
      <c r="E135" s="9" t="s">
        <v>861</v>
      </c>
      <c r="F135" s="10" t="s">
        <v>0</v>
      </c>
      <c r="G135" s="9" t="s">
        <v>862</v>
      </c>
      <c r="H135" s="15">
        <v>11</v>
      </c>
      <c r="I135" s="19" t="s">
        <v>863</v>
      </c>
      <c r="J135" s="17">
        <v>12</v>
      </c>
    </row>
    <row r="136" spans="1:10" ht="54" customHeight="1">
      <c r="A136" s="55">
        <v>132</v>
      </c>
      <c r="B136" s="8">
        <v>2</v>
      </c>
      <c r="C136" s="25" t="s">
        <v>953</v>
      </c>
      <c r="D136" s="45">
        <v>129</v>
      </c>
      <c r="E136" s="19" t="s">
        <v>1004</v>
      </c>
      <c r="F136" s="10" t="s">
        <v>0</v>
      </c>
      <c r="G136" s="19" t="s">
        <v>1005</v>
      </c>
      <c r="H136" s="15">
        <v>14</v>
      </c>
      <c r="I136" s="19" t="s">
        <v>1006</v>
      </c>
      <c r="J136" s="17">
        <v>12</v>
      </c>
    </row>
    <row r="137" spans="1:10" ht="54" customHeight="1">
      <c r="A137" s="55">
        <v>133</v>
      </c>
      <c r="B137" s="8">
        <v>2</v>
      </c>
      <c r="C137" s="25" t="s">
        <v>953</v>
      </c>
      <c r="D137" s="45">
        <v>130</v>
      </c>
      <c r="E137" s="19" t="s">
        <v>987</v>
      </c>
      <c r="F137" s="10" t="s">
        <v>1789</v>
      </c>
      <c r="G137" s="19" t="s">
        <v>988</v>
      </c>
      <c r="H137" s="15">
        <v>12</v>
      </c>
      <c r="I137" s="19" t="s">
        <v>989</v>
      </c>
      <c r="J137" s="17">
        <v>12</v>
      </c>
    </row>
    <row r="138" spans="1:10" ht="54" customHeight="1">
      <c r="A138" s="55">
        <v>134</v>
      </c>
      <c r="B138" s="8">
        <v>2</v>
      </c>
      <c r="C138" s="25" t="s">
        <v>953</v>
      </c>
      <c r="D138" s="45">
        <v>131</v>
      </c>
      <c r="E138" s="19" t="s">
        <v>990</v>
      </c>
      <c r="F138" s="10" t="s">
        <v>1789</v>
      </c>
      <c r="G138" s="19" t="s">
        <v>975</v>
      </c>
      <c r="H138" s="15">
        <v>12</v>
      </c>
      <c r="I138" s="19" t="s">
        <v>991</v>
      </c>
      <c r="J138" s="17">
        <v>1</v>
      </c>
    </row>
    <row r="139" spans="1:10" ht="54" customHeight="1">
      <c r="A139" s="55">
        <v>135</v>
      </c>
      <c r="B139" s="8">
        <v>2</v>
      </c>
      <c r="C139" s="25" t="s">
        <v>1190</v>
      </c>
      <c r="D139" s="45">
        <v>132</v>
      </c>
      <c r="E139" s="19" t="s">
        <v>1187</v>
      </c>
      <c r="F139" s="10" t="s">
        <v>0</v>
      </c>
      <c r="G139" s="19" t="s">
        <v>1188</v>
      </c>
      <c r="H139" s="15">
        <v>18</v>
      </c>
      <c r="I139" s="19" t="s">
        <v>1189</v>
      </c>
      <c r="J139" s="17">
        <v>4</v>
      </c>
    </row>
    <row r="140" spans="1:10" ht="54" customHeight="1">
      <c r="A140" s="55">
        <v>136</v>
      </c>
      <c r="B140" s="8">
        <v>2</v>
      </c>
      <c r="C140" s="25" t="s">
        <v>1143</v>
      </c>
      <c r="D140" s="45">
        <v>133</v>
      </c>
      <c r="E140" s="9" t="s">
        <v>1147</v>
      </c>
      <c r="F140" s="10" t="s">
        <v>0</v>
      </c>
      <c r="G140" s="9" t="s">
        <v>1148</v>
      </c>
      <c r="H140" s="15">
        <v>7</v>
      </c>
      <c r="I140" s="19" t="s">
        <v>1146</v>
      </c>
      <c r="J140" s="17">
        <v>5</v>
      </c>
    </row>
    <row r="141" spans="1:10" ht="54" customHeight="1">
      <c r="A141" s="55">
        <v>137</v>
      </c>
      <c r="B141" s="8">
        <v>2</v>
      </c>
      <c r="C141" s="25" t="s">
        <v>1143</v>
      </c>
      <c r="D141" s="45">
        <v>134</v>
      </c>
      <c r="E141" s="19" t="s">
        <v>1149</v>
      </c>
      <c r="F141" s="10" t="s">
        <v>0</v>
      </c>
      <c r="G141" s="19" t="s">
        <v>1150</v>
      </c>
      <c r="H141" s="36">
        <v>7</v>
      </c>
      <c r="I141" s="19" t="s">
        <v>1146</v>
      </c>
      <c r="J141" s="37">
        <v>5</v>
      </c>
    </row>
    <row r="142" spans="1:10" ht="54" customHeight="1">
      <c r="A142" s="55">
        <v>138</v>
      </c>
      <c r="B142" s="8">
        <v>2</v>
      </c>
      <c r="C142" s="25" t="s">
        <v>1143</v>
      </c>
      <c r="D142" s="45">
        <v>135</v>
      </c>
      <c r="E142" s="19" t="s">
        <v>1140</v>
      </c>
      <c r="F142" s="10" t="s">
        <v>0</v>
      </c>
      <c r="G142" s="19" t="s">
        <v>1141</v>
      </c>
      <c r="H142" s="36">
        <v>7</v>
      </c>
      <c r="I142" s="19" t="s">
        <v>1142</v>
      </c>
      <c r="J142" s="37">
        <v>6</v>
      </c>
    </row>
    <row r="143" spans="1:10" ht="54" customHeight="1">
      <c r="A143" s="55">
        <v>139</v>
      </c>
      <c r="B143" s="8">
        <v>2</v>
      </c>
      <c r="C143" s="25" t="s">
        <v>1143</v>
      </c>
      <c r="D143" s="45">
        <v>136</v>
      </c>
      <c r="E143" s="19" t="s">
        <v>1144</v>
      </c>
      <c r="F143" s="10" t="s">
        <v>0</v>
      </c>
      <c r="G143" s="19" t="s">
        <v>1145</v>
      </c>
      <c r="H143" s="36">
        <v>7</v>
      </c>
      <c r="I143" s="19" t="s">
        <v>1146</v>
      </c>
      <c r="J143" s="37">
        <v>6</v>
      </c>
    </row>
    <row r="144" spans="1:10" ht="54" customHeight="1">
      <c r="A144" s="55">
        <v>140</v>
      </c>
      <c r="B144" s="8">
        <v>2</v>
      </c>
      <c r="C144" s="25" t="s">
        <v>1190</v>
      </c>
      <c r="D144" s="45">
        <v>137</v>
      </c>
      <c r="E144" s="19" t="s">
        <v>1191</v>
      </c>
      <c r="F144" s="10" t="s">
        <v>0</v>
      </c>
      <c r="G144" s="19" t="s">
        <v>1188</v>
      </c>
      <c r="H144" s="15">
        <v>10</v>
      </c>
      <c r="I144" s="19" t="s">
        <v>1189</v>
      </c>
      <c r="J144" s="17">
        <v>11</v>
      </c>
    </row>
    <row r="145" spans="1:10" ht="54" customHeight="1">
      <c r="A145" s="55">
        <v>141</v>
      </c>
      <c r="B145" s="8">
        <v>2</v>
      </c>
      <c r="C145" s="25" t="s">
        <v>1195</v>
      </c>
      <c r="D145" s="45">
        <v>138</v>
      </c>
      <c r="E145" s="19" t="s">
        <v>1243</v>
      </c>
      <c r="F145" s="10" t="s">
        <v>3</v>
      </c>
      <c r="G145" s="19" t="s">
        <v>1244</v>
      </c>
      <c r="H145" s="15">
        <v>5</v>
      </c>
      <c r="I145" s="19" t="s">
        <v>1245</v>
      </c>
      <c r="J145" s="17">
        <v>6</v>
      </c>
    </row>
    <row r="146" spans="1:10" ht="54" customHeight="1">
      <c r="A146" s="55">
        <v>142</v>
      </c>
      <c r="B146" s="8">
        <v>2</v>
      </c>
      <c r="C146" s="25" t="s">
        <v>1195</v>
      </c>
      <c r="D146" s="45">
        <v>139</v>
      </c>
      <c r="E146" s="19" t="s">
        <v>1279</v>
      </c>
      <c r="F146" s="10" t="s">
        <v>2</v>
      </c>
      <c r="G146" s="19" t="s">
        <v>1280</v>
      </c>
      <c r="H146" s="15">
        <v>4</v>
      </c>
      <c r="I146" s="19" t="s">
        <v>1281</v>
      </c>
      <c r="J146" s="17">
        <v>9</v>
      </c>
    </row>
    <row r="147" spans="1:10" ht="54" customHeight="1">
      <c r="A147" s="55">
        <v>143</v>
      </c>
      <c r="B147" s="8">
        <v>2</v>
      </c>
      <c r="C147" s="46" t="s">
        <v>1791</v>
      </c>
      <c r="D147" s="45">
        <v>140</v>
      </c>
      <c r="E147" s="19" t="s">
        <v>1312</v>
      </c>
      <c r="F147" s="10" t="s">
        <v>1788</v>
      </c>
      <c r="G147" s="19" t="s">
        <v>1313</v>
      </c>
      <c r="H147" s="15">
        <v>8</v>
      </c>
      <c r="I147" s="19" t="s">
        <v>1314</v>
      </c>
      <c r="J147" s="17">
        <v>5</v>
      </c>
    </row>
    <row r="148" spans="1:10" ht="54" customHeight="1">
      <c r="A148" s="55">
        <v>144</v>
      </c>
      <c r="B148" s="8">
        <v>2</v>
      </c>
      <c r="C148" s="46" t="s">
        <v>1791</v>
      </c>
      <c r="D148" s="45">
        <v>141</v>
      </c>
      <c r="E148" s="19" t="s">
        <v>1337</v>
      </c>
      <c r="F148" s="10" t="s">
        <v>0</v>
      </c>
      <c r="G148" s="19" t="s">
        <v>1338</v>
      </c>
      <c r="H148" s="15">
        <v>16</v>
      </c>
      <c r="I148" s="19" t="s">
        <v>1339</v>
      </c>
      <c r="J148" s="17">
        <v>6</v>
      </c>
    </row>
    <row r="149" spans="1:10" ht="54" customHeight="1">
      <c r="A149" s="55">
        <v>145</v>
      </c>
      <c r="B149" s="8">
        <v>2</v>
      </c>
      <c r="C149" s="46" t="s">
        <v>1791</v>
      </c>
      <c r="D149" s="45">
        <v>142</v>
      </c>
      <c r="E149" s="19" t="s">
        <v>1340</v>
      </c>
      <c r="F149" s="10" t="s">
        <v>0</v>
      </c>
      <c r="G149" s="19" t="s">
        <v>1341</v>
      </c>
      <c r="H149" s="15">
        <v>10</v>
      </c>
      <c r="I149" s="19" t="s">
        <v>1342</v>
      </c>
      <c r="J149" s="17">
        <v>6</v>
      </c>
    </row>
    <row r="150" spans="1:10" ht="54" customHeight="1">
      <c r="A150" s="55">
        <v>146</v>
      </c>
      <c r="B150" s="8">
        <v>2</v>
      </c>
      <c r="C150" s="46" t="s">
        <v>1791</v>
      </c>
      <c r="D150" s="45">
        <v>143</v>
      </c>
      <c r="E150" s="19" t="s">
        <v>1364</v>
      </c>
      <c r="F150" s="10" t="s">
        <v>0</v>
      </c>
      <c r="G150" s="19" t="s">
        <v>1338</v>
      </c>
      <c r="H150" s="15">
        <v>18</v>
      </c>
      <c r="I150" s="19" t="s">
        <v>1365</v>
      </c>
      <c r="J150" s="17">
        <v>7</v>
      </c>
    </row>
    <row r="151" spans="1:10" ht="54" customHeight="1">
      <c r="A151" s="55">
        <v>147</v>
      </c>
      <c r="B151" s="8">
        <v>2</v>
      </c>
      <c r="C151" s="46" t="s">
        <v>1791</v>
      </c>
      <c r="D151" s="45">
        <v>144</v>
      </c>
      <c r="E151" s="19" t="s">
        <v>1366</v>
      </c>
      <c r="F151" s="10" t="s">
        <v>0</v>
      </c>
      <c r="G151" s="19" t="s">
        <v>1341</v>
      </c>
      <c r="H151" s="15">
        <v>6</v>
      </c>
      <c r="I151" s="19" t="s">
        <v>1367</v>
      </c>
      <c r="J151" s="17">
        <v>7</v>
      </c>
    </row>
    <row r="152" spans="1:10" ht="54" customHeight="1">
      <c r="A152" s="55">
        <v>148</v>
      </c>
      <c r="B152" s="8">
        <v>2</v>
      </c>
      <c r="C152" s="46" t="s">
        <v>1791</v>
      </c>
      <c r="D152" s="45">
        <v>145</v>
      </c>
      <c r="E152" s="19" t="s">
        <v>1374</v>
      </c>
      <c r="F152" s="10" t="s">
        <v>1788</v>
      </c>
      <c r="G152" s="19" t="s">
        <v>1375</v>
      </c>
      <c r="H152" s="15">
        <v>12</v>
      </c>
      <c r="I152" s="19" t="s">
        <v>1376</v>
      </c>
      <c r="J152" s="17">
        <v>8</v>
      </c>
    </row>
    <row r="153" spans="1:10" ht="54" customHeight="1">
      <c r="A153" s="55">
        <v>149</v>
      </c>
      <c r="B153" s="8">
        <v>2</v>
      </c>
      <c r="C153" s="46" t="s">
        <v>1791</v>
      </c>
      <c r="D153" s="45">
        <v>146</v>
      </c>
      <c r="E153" s="19" t="s">
        <v>1383</v>
      </c>
      <c r="F153" s="10" t="s">
        <v>0</v>
      </c>
      <c r="G153" s="19" t="s">
        <v>1384</v>
      </c>
      <c r="H153" s="15">
        <v>5</v>
      </c>
      <c r="I153" s="19" t="s">
        <v>1385</v>
      </c>
      <c r="J153" s="17">
        <v>9</v>
      </c>
    </row>
    <row r="154" spans="1:10" ht="54" customHeight="1">
      <c r="A154" s="55">
        <v>150</v>
      </c>
      <c r="B154" s="8">
        <v>2</v>
      </c>
      <c r="C154" s="38" t="s">
        <v>1512</v>
      </c>
      <c r="D154" s="45">
        <v>147</v>
      </c>
      <c r="E154" s="9" t="s">
        <v>1532</v>
      </c>
      <c r="F154" s="10" t="s">
        <v>0</v>
      </c>
      <c r="G154" s="9" t="s">
        <v>1533</v>
      </c>
      <c r="H154" s="15">
        <v>6</v>
      </c>
      <c r="I154" s="41" t="s">
        <v>1534</v>
      </c>
      <c r="J154" s="17">
        <v>8</v>
      </c>
    </row>
    <row r="155" spans="1:10" ht="54" customHeight="1">
      <c r="A155" s="55">
        <v>151</v>
      </c>
      <c r="B155" s="8">
        <v>2</v>
      </c>
      <c r="C155" s="25" t="s">
        <v>1560</v>
      </c>
      <c r="D155" s="45">
        <v>148</v>
      </c>
      <c r="E155" s="19" t="s">
        <v>1598</v>
      </c>
      <c r="F155" s="10" t="s">
        <v>15</v>
      </c>
      <c r="G155" s="19" t="s">
        <v>1599</v>
      </c>
      <c r="H155" s="15">
        <v>7</v>
      </c>
      <c r="I155" s="19" t="s">
        <v>1600</v>
      </c>
      <c r="J155" s="17">
        <v>6</v>
      </c>
    </row>
    <row r="156" spans="1:10" ht="54" customHeight="1">
      <c r="A156" s="55">
        <v>152</v>
      </c>
      <c r="B156" s="8">
        <v>2</v>
      </c>
      <c r="C156" s="25" t="s">
        <v>1673</v>
      </c>
      <c r="D156" s="45">
        <v>149</v>
      </c>
      <c r="E156" s="19" t="s">
        <v>1670</v>
      </c>
      <c r="F156" s="10" t="s">
        <v>0</v>
      </c>
      <c r="G156" s="19" t="s">
        <v>1671</v>
      </c>
      <c r="H156" s="36">
        <v>7</v>
      </c>
      <c r="I156" s="19" t="s">
        <v>1672</v>
      </c>
      <c r="J156" s="17">
        <v>6</v>
      </c>
    </row>
    <row r="157" spans="1:10" ht="54" customHeight="1">
      <c r="A157" s="55">
        <v>153</v>
      </c>
      <c r="B157" s="8">
        <v>2</v>
      </c>
      <c r="C157" s="25" t="s">
        <v>1673</v>
      </c>
      <c r="D157" s="45">
        <v>150</v>
      </c>
      <c r="E157" s="19" t="s">
        <v>1691</v>
      </c>
      <c r="F157" s="10" t="s">
        <v>3</v>
      </c>
      <c r="G157" s="19" t="s">
        <v>1692</v>
      </c>
      <c r="H157" s="15">
        <v>6</v>
      </c>
      <c r="I157" s="19" t="s">
        <v>1693</v>
      </c>
      <c r="J157" s="17">
        <v>7</v>
      </c>
    </row>
    <row r="158" spans="1:10" ht="54" customHeight="1">
      <c r="A158" s="55">
        <v>154</v>
      </c>
      <c r="B158" s="8">
        <v>2</v>
      </c>
      <c r="C158" s="25" t="s">
        <v>1673</v>
      </c>
      <c r="D158" s="45">
        <v>151</v>
      </c>
      <c r="E158" s="19" t="s">
        <v>1739</v>
      </c>
      <c r="F158" s="10" t="s">
        <v>2</v>
      </c>
      <c r="G158" s="19" t="s">
        <v>1740</v>
      </c>
      <c r="H158" s="15">
        <v>5</v>
      </c>
      <c r="I158" s="19" t="s">
        <v>1741</v>
      </c>
      <c r="J158" s="17">
        <v>8</v>
      </c>
    </row>
    <row r="159" spans="1:10" ht="54" customHeight="1">
      <c r="A159" s="55">
        <v>155</v>
      </c>
      <c r="B159" s="42">
        <v>3</v>
      </c>
      <c r="C159" s="25" t="s">
        <v>735</v>
      </c>
      <c r="D159" s="45">
        <v>1</v>
      </c>
      <c r="E159" s="19" t="s">
        <v>744</v>
      </c>
      <c r="F159" s="10" t="s">
        <v>11</v>
      </c>
      <c r="G159" s="19" t="s">
        <v>734</v>
      </c>
      <c r="H159" s="15">
        <v>5</v>
      </c>
      <c r="I159" s="19" t="s">
        <v>745</v>
      </c>
      <c r="J159" s="37">
        <v>7</v>
      </c>
    </row>
    <row r="160" spans="1:10" ht="54" customHeight="1">
      <c r="A160" s="55">
        <v>156</v>
      </c>
      <c r="B160" s="42">
        <v>3</v>
      </c>
      <c r="C160" s="25" t="s">
        <v>23</v>
      </c>
      <c r="D160" s="45">
        <v>2</v>
      </c>
      <c r="E160" s="19" t="s">
        <v>24</v>
      </c>
      <c r="F160" s="10" t="s">
        <v>1787</v>
      </c>
      <c r="G160" s="19" t="s">
        <v>25</v>
      </c>
      <c r="H160" s="15">
        <v>8</v>
      </c>
      <c r="I160" s="19" t="s">
        <v>26</v>
      </c>
      <c r="J160" s="17">
        <v>4</v>
      </c>
    </row>
    <row r="161" spans="1:10" ht="54" customHeight="1">
      <c r="A161" s="55">
        <v>157</v>
      </c>
      <c r="B161" s="42">
        <v>3</v>
      </c>
      <c r="C161" s="25" t="s">
        <v>23</v>
      </c>
      <c r="D161" s="45">
        <v>3</v>
      </c>
      <c r="E161" s="9" t="s">
        <v>259</v>
      </c>
      <c r="F161" s="10" t="s">
        <v>1787</v>
      </c>
      <c r="G161" s="26" t="s">
        <v>260</v>
      </c>
      <c r="H161" s="15">
        <v>10</v>
      </c>
      <c r="I161" s="9" t="s">
        <v>261</v>
      </c>
      <c r="J161" s="27">
        <v>4</v>
      </c>
    </row>
    <row r="162" spans="1:10" ht="54" customHeight="1">
      <c r="A162" s="55">
        <v>158</v>
      </c>
      <c r="B162" s="42">
        <v>3</v>
      </c>
      <c r="C162" s="25" t="s">
        <v>23</v>
      </c>
      <c r="D162" s="45">
        <v>4</v>
      </c>
      <c r="E162" s="19" t="s">
        <v>672</v>
      </c>
      <c r="F162" s="29" t="s">
        <v>20</v>
      </c>
      <c r="G162" s="26" t="s">
        <v>367</v>
      </c>
      <c r="H162" s="15">
        <v>10</v>
      </c>
      <c r="I162" s="19" t="s">
        <v>673</v>
      </c>
      <c r="J162" s="27">
        <v>4</v>
      </c>
    </row>
    <row r="163" spans="1:10" ht="54" customHeight="1">
      <c r="A163" s="55">
        <v>159</v>
      </c>
      <c r="B163" s="42">
        <v>3</v>
      </c>
      <c r="C163" s="25" t="s">
        <v>23</v>
      </c>
      <c r="D163" s="45">
        <v>5</v>
      </c>
      <c r="E163" s="9" t="s">
        <v>252</v>
      </c>
      <c r="F163" s="10" t="s">
        <v>11</v>
      </c>
      <c r="G163" s="26" t="s">
        <v>131</v>
      </c>
      <c r="H163" s="15">
        <v>6</v>
      </c>
      <c r="I163" s="9" t="s">
        <v>253</v>
      </c>
      <c r="J163" s="27">
        <v>4</v>
      </c>
    </row>
    <row r="164" spans="1:10" ht="54" customHeight="1">
      <c r="A164" s="55">
        <v>160</v>
      </c>
      <c r="B164" s="42">
        <v>3</v>
      </c>
      <c r="C164" s="25" t="s">
        <v>23</v>
      </c>
      <c r="D164" s="45">
        <v>6</v>
      </c>
      <c r="E164" s="9" t="s">
        <v>315</v>
      </c>
      <c r="F164" s="10" t="s">
        <v>14</v>
      </c>
      <c r="G164" s="26" t="s">
        <v>42</v>
      </c>
      <c r="H164" s="15">
        <v>9</v>
      </c>
      <c r="I164" s="9" t="s">
        <v>316</v>
      </c>
      <c r="J164" s="27">
        <v>4</v>
      </c>
    </row>
    <row r="165" spans="1:10" ht="54" customHeight="1">
      <c r="A165" s="55">
        <v>161</v>
      </c>
      <c r="B165" s="42">
        <v>3</v>
      </c>
      <c r="C165" s="25" t="s">
        <v>23</v>
      </c>
      <c r="D165" s="45">
        <v>7</v>
      </c>
      <c r="E165" s="9" t="s">
        <v>366</v>
      </c>
      <c r="F165" s="10" t="s">
        <v>14</v>
      </c>
      <c r="G165" s="26" t="s">
        <v>367</v>
      </c>
      <c r="H165" s="15">
        <v>10</v>
      </c>
      <c r="I165" s="9" t="s">
        <v>368</v>
      </c>
      <c r="J165" s="27">
        <v>4</v>
      </c>
    </row>
    <row r="166" spans="1:10" ht="54" customHeight="1">
      <c r="A166" s="55">
        <v>162</v>
      </c>
      <c r="B166" s="42">
        <v>3</v>
      </c>
      <c r="C166" s="25" t="s">
        <v>23</v>
      </c>
      <c r="D166" s="45">
        <v>8</v>
      </c>
      <c r="E166" s="9" t="s">
        <v>319</v>
      </c>
      <c r="F166" s="10" t="s">
        <v>16</v>
      </c>
      <c r="G166" s="26" t="s">
        <v>42</v>
      </c>
      <c r="H166" s="15">
        <v>9</v>
      </c>
      <c r="I166" s="9" t="s">
        <v>320</v>
      </c>
      <c r="J166" s="27">
        <v>4</v>
      </c>
    </row>
    <row r="167" spans="1:10" ht="54" customHeight="1">
      <c r="A167" s="55">
        <v>163</v>
      </c>
      <c r="B167" s="42">
        <v>3</v>
      </c>
      <c r="C167" s="25" t="s">
        <v>23</v>
      </c>
      <c r="D167" s="45">
        <v>9</v>
      </c>
      <c r="E167" s="9" t="s">
        <v>369</v>
      </c>
      <c r="F167" s="10" t="s">
        <v>16</v>
      </c>
      <c r="G167" s="26" t="s">
        <v>367</v>
      </c>
      <c r="H167" s="15">
        <v>10</v>
      </c>
      <c r="I167" s="9" t="s">
        <v>370</v>
      </c>
      <c r="J167" s="27">
        <v>4</v>
      </c>
    </row>
    <row r="168" spans="1:10" ht="54" customHeight="1">
      <c r="A168" s="55">
        <v>164</v>
      </c>
      <c r="B168" s="42">
        <v>3</v>
      </c>
      <c r="C168" s="25" t="s">
        <v>23</v>
      </c>
      <c r="D168" s="45">
        <v>10</v>
      </c>
      <c r="E168" s="19" t="s">
        <v>77</v>
      </c>
      <c r="F168" s="10" t="s">
        <v>1787</v>
      </c>
      <c r="G168" s="19" t="s">
        <v>78</v>
      </c>
      <c r="H168" s="15">
        <v>7</v>
      </c>
      <c r="I168" s="19" t="s">
        <v>79</v>
      </c>
      <c r="J168" s="17">
        <v>5</v>
      </c>
    </row>
    <row r="169" spans="1:10" ht="54" customHeight="1">
      <c r="A169" s="55">
        <v>165</v>
      </c>
      <c r="B169" s="42">
        <v>3</v>
      </c>
      <c r="C169" s="25" t="s">
        <v>23</v>
      </c>
      <c r="D169" s="45">
        <v>11</v>
      </c>
      <c r="E169" s="19" t="s">
        <v>96</v>
      </c>
      <c r="F169" s="10" t="s">
        <v>1787</v>
      </c>
      <c r="G169" s="19" t="s">
        <v>97</v>
      </c>
      <c r="H169" s="15">
        <v>7</v>
      </c>
      <c r="I169" s="47" t="s">
        <v>98</v>
      </c>
      <c r="J169" s="17">
        <v>5</v>
      </c>
    </row>
    <row r="170" spans="1:10" ht="54" customHeight="1">
      <c r="A170" s="55">
        <v>166</v>
      </c>
      <c r="B170" s="42">
        <v>3</v>
      </c>
      <c r="C170" s="25" t="s">
        <v>23</v>
      </c>
      <c r="D170" s="45">
        <v>12</v>
      </c>
      <c r="E170" s="9" t="s">
        <v>144</v>
      </c>
      <c r="F170" s="10" t="s">
        <v>1787</v>
      </c>
      <c r="G170" s="28" t="s">
        <v>145</v>
      </c>
      <c r="H170" s="15">
        <v>8</v>
      </c>
      <c r="I170" s="19" t="s">
        <v>683</v>
      </c>
      <c r="J170" s="27">
        <v>5</v>
      </c>
    </row>
    <row r="171" spans="1:10" ht="54" customHeight="1">
      <c r="A171" s="55">
        <v>167</v>
      </c>
      <c r="B171" s="42">
        <v>3</v>
      </c>
      <c r="C171" s="25" t="s">
        <v>23</v>
      </c>
      <c r="D171" s="45">
        <v>13</v>
      </c>
      <c r="E171" s="9" t="s">
        <v>176</v>
      </c>
      <c r="F171" s="10" t="s">
        <v>1787</v>
      </c>
      <c r="G171" s="26" t="s">
        <v>177</v>
      </c>
      <c r="H171" s="15">
        <v>8</v>
      </c>
      <c r="I171" s="9" t="s">
        <v>178</v>
      </c>
      <c r="J171" s="27">
        <v>5</v>
      </c>
    </row>
    <row r="172" spans="1:10" ht="54" customHeight="1">
      <c r="A172" s="55">
        <v>168</v>
      </c>
      <c r="B172" s="42">
        <v>3</v>
      </c>
      <c r="C172" s="25" t="s">
        <v>23</v>
      </c>
      <c r="D172" s="45">
        <v>14</v>
      </c>
      <c r="E172" s="9" t="s">
        <v>179</v>
      </c>
      <c r="F172" s="10" t="s">
        <v>1787</v>
      </c>
      <c r="G172" s="26" t="s">
        <v>180</v>
      </c>
      <c r="H172" s="15">
        <v>5</v>
      </c>
      <c r="I172" s="9" t="s">
        <v>181</v>
      </c>
      <c r="J172" s="27">
        <v>5</v>
      </c>
    </row>
    <row r="173" spans="1:10" ht="54" customHeight="1">
      <c r="A173" s="55">
        <v>169</v>
      </c>
      <c r="B173" s="42">
        <v>3</v>
      </c>
      <c r="C173" s="25" t="s">
        <v>23</v>
      </c>
      <c r="D173" s="45">
        <v>15</v>
      </c>
      <c r="E173" s="9" t="s">
        <v>371</v>
      </c>
      <c r="F173" s="10" t="s">
        <v>14</v>
      </c>
      <c r="G173" s="26" t="s">
        <v>75</v>
      </c>
      <c r="H173" s="15">
        <v>8</v>
      </c>
      <c r="I173" s="9" t="s">
        <v>372</v>
      </c>
      <c r="J173" s="27">
        <v>5</v>
      </c>
    </row>
    <row r="174" spans="1:10" ht="54" customHeight="1">
      <c r="A174" s="55">
        <v>170</v>
      </c>
      <c r="B174" s="42">
        <v>3</v>
      </c>
      <c r="C174" s="25" t="s">
        <v>23</v>
      </c>
      <c r="D174" s="45">
        <v>16</v>
      </c>
      <c r="E174" s="9" t="s">
        <v>455</v>
      </c>
      <c r="F174" s="10" t="s">
        <v>14</v>
      </c>
      <c r="G174" s="26" t="s">
        <v>456</v>
      </c>
      <c r="H174" s="15">
        <v>7</v>
      </c>
      <c r="I174" s="9" t="s">
        <v>457</v>
      </c>
      <c r="J174" s="27">
        <v>5</v>
      </c>
    </row>
    <row r="175" spans="1:10" ht="54" customHeight="1">
      <c r="A175" s="55">
        <v>171</v>
      </c>
      <c r="B175" s="42">
        <v>3</v>
      </c>
      <c r="C175" s="25" t="s">
        <v>23</v>
      </c>
      <c r="D175" s="45">
        <v>17</v>
      </c>
      <c r="E175" s="9" t="s">
        <v>419</v>
      </c>
      <c r="F175" s="10" t="s">
        <v>16</v>
      </c>
      <c r="G175" s="26" t="s">
        <v>94</v>
      </c>
      <c r="H175" s="15">
        <v>8</v>
      </c>
      <c r="I175" s="9" t="s">
        <v>420</v>
      </c>
      <c r="J175" s="27">
        <v>5</v>
      </c>
    </row>
    <row r="176" spans="1:10" ht="54" customHeight="1">
      <c r="A176" s="55">
        <v>172</v>
      </c>
      <c r="B176" s="42">
        <v>3</v>
      </c>
      <c r="C176" s="25" t="s">
        <v>23</v>
      </c>
      <c r="D176" s="45">
        <v>18</v>
      </c>
      <c r="E176" s="9" t="s">
        <v>423</v>
      </c>
      <c r="F176" s="10" t="s">
        <v>16</v>
      </c>
      <c r="G176" s="26" t="s">
        <v>100</v>
      </c>
      <c r="H176" s="15">
        <v>7</v>
      </c>
      <c r="I176" s="9" t="s">
        <v>424</v>
      </c>
      <c r="J176" s="27">
        <v>5</v>
      </c>
    </row>
    <row r="177" spans="1:10" ht="54" customHeight="1">
      <c r="A177" s="55">
        <v>173</v>
      </c>
      <c r="B177" s="42">
        <v>3</v>
      </c>
      <c r="C177" s="25" t="s">
        <v>23</v>
      </c>
      <c r="D177" s="45">
        <v>19</v>
      </c>
      <c r="E177" s="9" t="s">
        <v>529</v>
      </c>
      <c r="F177" s="10" t="s">
        <v>16</v>
      </c>
      <c r="G177" s="26" t="s">
        <v>177</v>
      </c>
      <c r="H177" s="15">
        <v>8</v>
      </c>
      <c r="I177" s="9" t="s">
        <v>530</v>
      </c>
      <c r="J177" s="27">
        <v>5</v>
      </c>
    </row>
    <row r="178" spans="1:10" ht="54" customHeight="1">
      <c r="A178" s="55">
        <v>174</v>
      </c>
      <c r="B178" s="42">
        <v>3</v>
      </c>
      <c r="C178" s="25" t="s">
        <v>23</v>
      </c>
      <c r="D178" s="45">
        <v>20</v>
      </c>
      <c r="E178" s="9" t="s">
        <v>533</v>
      </c>
      <c r="F178" s="10" t="s">
        <v>16</v>
      </c>
      <c r="G178" s="26" t="s">
        <v>180</v>
      </c>
      <c r="H178" s="15">
        <v>5</v>
      </c>
      <c r="I178" s="9" t="s">
        <v>534</v>
      </c>
      <c r="J178" s="27">
        <v>5</v>
      </c>
    </row>
    <row r="179" spans="1:10" ht="54" customHeight="1">
      <c r="A179" s="55">
        <v>175</v>
      </c>
      <c r="B179" s="42">
        <v>3</v>
      </c>
      <c r="C179" s="25" t="s">
        <v>23</v>
      </c>
      <c r="D179" s="45">
        <v>21</v>
      </c>
      <c r="E179" s="9" t="s">
        <v>102</v>
      </c>
      <c r="F179" s="10" t="s">
        <v>1787</v>
      </c>
      <c r="G179" s="26" t="s">
        <v>103</v>
      </c>
      <c r="H179" s="15">
        <v>7</v>
      </c>
      <c r="I179" s="48" t="s">
        <v>104</v>
      </c>
      <c r="J179" s="27">
        <v>6</v>
      </c>
    </row>
    <row r="180" spans="1:10" ht="54" customHeight="1">
      <c r="A180" s="55">
        <v>176</v>
      </c>
      <c r="B180" s="42">
        <v>3</v>
      </c>
      <c r="C180" s="25" t="s">
        <v>23</v>
      </c>
      <c r="D180" s="45">
        <v>22</v>
      </c>
      <c r="E180" s="9" t="s">
        <v>122</v>
      </c>
      <c r="F180" s="10" t="s">
        <v>1787</v>
      </c>
      <c r="G180" s="26" t="s">
        <v>123</v>
      </c>
      <c r="H180" s="15">
        <v>6</v>
      </c>
      <c r="I180" s="19" t="s">
        <v>1763</v>
      </c>
      <c r="J180" s="27">
        <v>6</v>
      </c>
    </row>
    <row r="181" spans="1:10" ht="54" customHeight="1">
      <c r="A181" s="55">
        <v>177</v>
      </c>
      <c r="B181" s="42">
        <v>3</v>
      </c>
      <c r="C181" s="25" t="s">
        <v>23</v>
      </c>
      <c r="D181" s="45">
        <v>23</v>
      </c>
      <c r="E181" s="9" t="s">
        <v>173</v>
      </c>
      <c r="F181" s="10" t="s">
        <v>1787</v>
      </c>
      <c r="G181" s="28" t="s">
        <v>174</v>
      </c>
      <c r="H181" s="15">
        <v>7</v>
      </c>
      <c r="I181" s="47" t="s">
        <v>175</v>
      </c>
      <c r="J181" s="27">
        <v>6</v>
      </c>
    </row>
    <row r="182" spans="1:10" ht="54" customHeight="1">
      <c r="A182" s="55">
        <v>178</v>
      </c>
      <c r="B182" s="42">
        <v>3</v>
      </c>
      <c r="C182" s="25" t="s">
        <v>23</v>
      </c>
      <c r="D182" s="45">
        <v>24</v>
      </c>
      <c r="E182" s="9" t="s">
        <v>182</v>
      </c>
      <c r="F182" s="10" t="s">
        <v>1787</v>
      </c>
      <c r="G182" s="28" t="s">
        <v>183</v>
      </c>
      <c r="H182" s="15">
        <v>6</v>
      </c>
      <c r="I182" s="47" t="s">
        <v>184</v>
      </c>
      <c r="J182" s="27">
        <v>6</v>
      </c>
    </row>
    <row r="183" spans="1:10" ht="54" customHeight="1">
      <c r="A183" s="55">
        <v>179</v>
      </c>
      <c r="B183" s="42">
        <v>3</v>
      </c>
      <c r="C183" s="25" t="s">
        <v>23</v>
      </c>
      <c r="D183" s="45">
        <v>25</v>
      </c>
      <c r="E183" s="9" t="s">
        <v>188</v>
      </c>
      <c r="F183" s="10" t="s">
        <v>1787</v>
      </c>
      <c r="G183" s="26" t="s">
        <v>189</v>
      </c>
      <c r="H183" s="15">
        <v>7</v>
      </c>
      <c r="I183" s="47" t="s">
        <v>190</v>
      </c>
      <c r="J183" s="27">
        <v>6</v>
      </c>
    </row>
    <row r="184" spans="1:10" ht="54" customHeight="1">
      <c r="A184" s="55">
        <v>180</v>
      </c>
      <c r="B184" s="42">
        <v>3</v>
      </c>
      <c r="C184" s="25" t="s">
        <v>23</v>
      </c>
      <c r="D184" s="45">
        <v>26</v>
      </c>
      <c r="E184" s="9" t="s">
        <v>108</v>
      </c>
      <c r="F184" s="10" t="s">
        <v>11</v>
      </c>
      <c r="G184" s="28" t="s">
        <v>109</v>
      </c>
      <c r="H184" s="15">
        <v>7</v>
      </c>
      <c r="I184" s="19" t="s">
        <v>682</v>
      </c>
      <c r="J184" s="27">
        <v>6</v>
      </c>
    </row>
    <row r="185" spans="1:10" ht="54" customHeight="1">
      <c r="A185" s="55">
        <v>181</v>
      </c>
      <c r="B185" s="42">
        <v>3</v>
      </c>
      <c r="C185" s="25" t="s">
        <v>23</v>
      </c>
      <c r="D185" s="45">
        <v>27</v>
      </c>
      <c r="E185" s="9" t="s">
        <v>428</v>
      </c>
      <c r="F185" s="29" t="s">
        <v>678</v>
      </c>
      <c r="G185" s="26" t="s">
        <v>429</v>
      </c>
      <c r="H185" s="15">
        <v>12</v>
      </c>
      <c r="I185" s="9" t="s">
        <v>430</v>
      </c>
      <c r="J185" s="27">
        <v>6</v>
      </c>
    </row>
    <row r="186" spans="1:10" ht="54" customHeight="1">
      <c r="A186" s="55">
        <v>182</v>
      </c>
      <c r="B186" s="42">
        <v>3</v>
      </c>
      <c r="C186" s="25" t="s">
        <v>23</v>
      </c>
      <c r="D186" s="45">
        <v>28</v>
      </c>
      <c r="E186" s="9" t="s">
        <v>247</v>
      </c>
      <c r="F186" s="10" t="s">
        <v>1787</v>
      </c>
      <c r="G186" s="26" t="s">
        <v>248</v>
      </c>
      <c r="H186" s="15">
        <v>13</v>
      </c>
      <c r="I186" s="9" t="s">
        <v>249</v>
      </c>
      <c r="J186" s="27">
        <v>7</v>
      </c>
    </row>
    <row r="187" spans="1:10" ht="54" customHeight="1">
      <c r="A187" s="55">
        <v>183</v>
      </c>
      <c r="B187" s="42">
        <v>3</v>
      </c>
      <c r="C187" s="25" t="s">
        <v>23</v>
      </c>
      <c r="D187" s="45">
        <v>29</v>
      </c>
      <c r="E187" s="9" t="s">
        <v>298</v>
      </c>
      <c r="F187" s="10" t="s">
        <v>14</v>
      </c>
      <c r="G187" s="26" t="s">
        <v>33</v>
      </c>
      <c r="H187" s="15">
        <v>14</v>
      </c>
      <c r="I187" s="47" t="s">
        <v>299</v>
      </c>
      <c r="J187" s="27">
        <v>7</v>
      </c>
    </row>
    <row r="188" spans="1:10" ht="54" customHeight="1">
      <c r="A188" s="55">
        <v>184</v>
      </c>
      <c r="B188" s="42">
        <v>3</v>
      </c>
      <c r="C188" s="25" t="s">
        <v>23</v>
      </c>
      <c r="D188" s="45">
        <v>30</v>
      </c>
      <c r="E188" s="9" t="s">
        <v>623</v>
      </c>
      <c r="F188" s="10" t="s">
        <v>14</v>
      </c>
      <c r="G188" s="26" t="s">
        <v>246</v>
      </c>
      <c r="H188" s="15">
        <v>12</v>
      </c>
      <c r="I188" s="47" t="s">
        <v>696</v>
      </c>
      <c r="J188" s="27">
        <v>7</v>
      </c>
    </row>
    <row r="189" spans="1:10" ht="54" customHeight="1">
      <c r="A189" s="55">
        <v>185</v>
      </c>
      <c r="B189" s="42">
        <v>3</v>
      </c>
      <c r="C189" s="25" t="s">
        <v>23</v>
      </c>
      <c r="D189" s="45">
        <v>31</v>
      </c>
      <c r="E189" s="9" t="s">
        <v>302</v>
      </c>
      <c r="F189" s="10" t="s">
        <v>16</v>
      </c>
      <c r="G189" s="26" t="s">
        <v>33</v>
      </c>
      <c r="H189" s="15">
        <v>14</v>
      </c>
      <c r="I189" s="9" t="s">
        <v>303</v>
      </c>
      <c r="J189" s="27">
        <v>7</v>
      </c>
    </row>
    <row r="190" spans="1:10" ht="54" customHeight="1">
      <c r="A190" s="55">
        <v>186</v>
      </c>
      <c r="B190" s="42">
        <v>3</v>
      </c>
      <c r="C190" s="25" t="s">
        <v>23</v>
      </c>
      <c r="D190" s="45">
        <v>32</v>
      </c>
      <c r="E190" s="9" t="s">
        <v>624</v>
      </c>
      <c r="F190" s="10" t="s">
        <v>16</v>
      </c>
      <c r="G190" s="26" t="s">
        <v>246</v>
      </c>
      <c r="H190" s="15">
        <v>12</v>
      </c>
      <c r="I190" s="48" t="s">
        <v>697</v>
      </c>
      <c r="J190" s="27">
        <v>7</v>
      </c>
    </row>
    <row r="191" spans="1:10" ht="54" customHeight="1">
      <c r="A191" s="55">
        <v>187</v>
      </c>
      <c r="B191" s="42">
        <v>3</v>
      </c>
      <c r="C191" s="25" t="s">
        <v>23</v>
      </c>
      <c r="D191" s="45">
        <v>33</v>
      </c>
      <c r="E191" s="19" t="s">
        <v>86</v>
      </c>
      <c r="F191" s="10" t="s">
        <v>3</v>
      </c>
      <c r="G191" s="19" t="s">
        <v>675</v>
      </c>
      <c r="H191" s="15">
        <v>4</v>
      </c>
      <c r="I191" s="19" t="s">
        <v>87</v>
      </c>
      <c r="J191" s="17">
        <v>8</v>
      </c>
    </row>
    <row r="192" spans="1:10" ht="54" customHeight="1">
      <c r="A192" s="55">
        <v>188</v>
      </c>
      <c r="B192" s="42">
        <v>3</v>
      </c>
      <c r="C192" s="25" t="s">
        <v>23</v>
      </c>
      <c r="D192" s="45">
        <v>34</v>
      </c>
      <c r="E192" s="19" t="s">
        <v>59</v>
      </c>
      <c r="F192" s="10" t="s">
        <v>9</v>
      </c>
      <c r="G192" s="19" t="s">
        <v>60</v>
      </c>
      <c r="H192" s="15">
        <v>5</v>
      </c>
      <c r="I192" s="19" t="s">
        <v>61</v>
      </c>
      <c r="J192" s="17">
        <v>8</v>
      </c>
    </row>
    <row r="193" spans="1:10" ht="54" customHeight="1">
      <c r="A193" s="55">
        <v>189</v>
      </c>
      <c r="B193" s="42">
        <v>3</v>
      </c>
      <c r="C193" s="25" t="s">
        <v>23</v>
      </c>
      <c r="D193" s="45">
        <v>35</v>
      </c>
      <c r="E193" s="9" t="s">
        <v>609</v>
      </c>
      <c r="F193" s="10" t="s">
        <v>14</v>
      </c>
      <c r="G193" s="26" t="s">
        <v>233</v>
      </c>
      <c r="H193" s="15">
        <v>16</v>
      </c>
      <c r="I193" s="9" t="s">
        <v>610</v>
      </c>
      <c r="J193" s="27">
        <v>8</v>
      </c>
    </row>
    <row r="194" spans="1:10" ht="54" customHeight="1">
      <c r="A194" s="55">
        <v>190</v>
      </c>
      <c r="B194" s="42">
        <v>3</v>
      </c>
      <c r="C194" s="25" t="s">
        <v>23</v>
      </c>
      <c r="D194" s="45">
        <v>36</v>
      </c>
      <c r="E194" s="19" t="s">
        <v>70</v>
      </c>
      <c r="F194" s="10" t="s">
        <v>3</v>
      </c>
      <c r="G194" s="19" t="s">
        <v>68</v>
      </c>
      <c r="H194" s="15">
        <v>4</v>
      </c>
      <c r="I194" s="19" t="s">
        <v>1794</v>
      </c>
      <c r="J194" s="17">
        <v>9</v>
      </c>
    </row>
    <row r="195" spans="1:10" ht="54" customHeight="1">
      <c r="A195" s="55">
        <v>191</v>
      </c>
      <c r="B195" s="42">
        <v>3</v>
      </c>
      <c r="C195" s="25" t="s">
        <v>23</v>
      </c>
      <c r="D195" s="45">
        <v>37</v>
      </c>
      <c r="E195" s="9" t="s">
        <v>304</v>
      </c>
      <c r="F195" s="10" t="s">
        <v>14</v>
      </c>
      <c r="G195" s="26" t="s">
        <v>36</v>
      </c>
      <c r="H195" s="15">
        <v>12</v>
      </c>
      <c r="I195" s="19" t="s">
        <v>1800</v>
      </c>
      <c r="J195" s="27">
        <v>9</v>
      </c>
    </row>
    <row r="196" spans="1:10" ht="54" customHeight="1">
      <c r="A196" s="55">
        <v>192</v>
      </c>
      <c r="B196" s="42">
        <v>3</v>
      </c>
      <c r="C196" s="25" t="s">
        <v>23</v>
      </c>
      <c r="D196" s="45">
        <v>38</v>
      </c>
      <c r="E196" s="9" t="s">
        <v>306</v>
      </c>
      <c r="F196" s="10" t="s">
        <v>16</v>
      </c>
      <c r="G196" s="26" t="s">
        <v>36</v>
      </c>
      <c r="H196" s="15">
        <v>12</v>
      </c>
      <c r="I196" s="9" t="s">
        <v>307</v>
      </c>
      <c r="J196" s="27">
        <v>9</v>
      </c>
    </row>
    <row r="197" spans="1:10" ht="54" customHeight="1">
      <c r="A197" s="55">
        <v>193</v>
      </c>
      <c r="B197" s="42">
        <v>3</v>
      </c>
      <c r="C197" s="25" t="s">
        <v>23</v>
      </c>
      <c r="D197" s="45">
        <v>39</v>
      </c>
      <c r="E197" s="19" t="s">
        <v>349</v>
      </c>
      <c r="F197" s="10" t="s">
        <v>17</v>
      </c>
      <c r="G197" s="26" t="s">
        <v>68</v>
      </c>
      <c r="H197" s="15">
        <v>11</v>
      </c>
      <c r="I197" s="9" t="s">
        <v>350</v>
      </c>
      <c r="J197" s="27">
        <v>9</v>
      </c>
    </row>
    <row r="198" spans="1:10" ht="54" customHeight="1">
      <c r="A198" s="55">
        <v>194</v>
      </c>
      <c r="B198" s="42">
        <v>3</v>
      </c>
      <c r="C198" s="25" t="s">
        <v>23</v>
      </c>
      <c r="D198" s="45">
        <v>40</v>
      </c>
      <c r="E198" s="9" t="s">
        <v>171</v>
      </c>
      <c r="F198" s="10" t="s">
        <v>7</v>
      </c>
      <c r="G198" s="26" t="s">
        <v>172</v>
      </c>
      <c r="H198" s="15">
        <v>7</v>
      </c>
      <c r="I198" s="47" t="s">
        <v>685</v>
      </c>
      <c r="J198" s="27">
        <v>1</v>
      </c>
    </row>
    <row r="199" spans="1:10" ht="54" customHeight="1">
      <c r="A199" s="55">
        <v>195</v>
      </c>
      <c r="B199" s="42">
        <v>3</v>
      </c>
      <c r="C199" s="25" t="s">
        <v>23</v>
      </c>
      <c r="D199" s="45">
        <v>41</v>
      </c>
      <c r="E199" s="9" t="s">
        <v>311</v>
      </c>
      <c r="F199" s="29" t="s">
        <v>678</v>
      </c>
      <c r="G199" s="26" t="s">
        <v>309</v>
      </c>
      <c r="H199" s="15">
        <v>19</v>
      </c>
      <c r="I199" s="9" t="s">
        <v>312</v>
      </c>
      <c r="J199" s="27">
        <v>1</v>
      </c>
    </row>
    <row r="200" spans="1:10" ht="54" customHeight="1">
      <c r="A200" s="55">
        <v>196</v>
      </c>
      <c r="B200" s="42">
        <v>3</v>
      </c>
      <c r="C200" s="38" t="s">
        <v>797</v>
      </c>
      <c r="D200" s="45">
        <v>42</v>
      </c>
      <c r="E200" s="9" t="s">
        <v>825</v>
      </c>
      <c r="F200" s="10" t="s">
        <v>0</v>
      </c>
      <c r="G200" s="9" t="s">
        <v>826</v>
      </c>
      <c r="H200" s="15">
        <v>8</v>
      </c>
      <c r="I200" s="19" t="s">
        <v>827</v>
      </c>
      <c r="J200" s="17">
        <v>5</v>
      </c>
    </row>
    <row r="201" spans="1:10" ht="54" customHeight="1">
      <c r="A201" s="55">
        <v>197</v>
      </c>
      <c r="B201" s="42">
        <v>3</v>
      </c>
      <c r="C201" s="25" t="s">
        <v>953</v>
      </c>
      <c r="D201" s="45">
        <v>43</v>
      </c>
      <c r="E201" s="19" t="s">
        <v>954</v>
      </c>
      <c r="F201" s="10" t="s">
        <v>1787</v>
      </c>
      <c r="G201" s="19" t="s">
        <v>955</v>
      </c>
      <c r="H201" s="15">
        <v>10</v>
      </c>
      <c r="I201" s="19" t="s">
        <v>956</v>
      </c>
      <c r="J201" s="17">
        <v>5</v>
      </c>
    </row>
    <row r="202" spans="1:10" ht="54" customHeight="1">
      <c r="A202" s="55">
        <v>198</v>
      </c>
      <c r="B202" s="42">
        <v>3</v>
      </c>
      <c r="C202" s="25" t="s">
        <v>953</v>
      </c>
      <c r="D202" s="45">
        <v>44</v>
      </c>
      <c r="E202" s="19" t="s">
        <v>1092</v>
      </c>
      <c r="F202" s="10" t="s">
        <v>1789</v>
      </c>
      <c r="G202" s="19" t="s">
        <v>1085</v>
      </c>
      <c r="H202" s="15">
        <v>8</v>
      </c>
      <c r="I202" s="19" t="s">
        <v>1093</v>
      </c>
      <c r="J202" s="17">
        <v>5</v>
      </c>
    </row>
    <row r="203" spans="1:10" ht="54" customHeight="1">
      <c r="A203" s="55">
        <v>199</v>
      </c>
      <c r="B203" s="42">
        <v>3</v>
      </c>
      <c r="C203" s="25" t="s">
        <v>953</v>
      </c>
      <c r="D203" s="45">
        <v>45</v>
      </c>
      <c r="E203" s="19" t="s">
        <v>1055</v>
      </c>
      <c r="F203" s="10" t="s">
        <v>17</v>
      </c>
      <c r="G203" s="19" t="s">
        <v>1039</v>
      </c>
      <c r="H203" s="15">
        <v>9</v>
      </c>
      <c r="I203" s="19" t="s">
        <v>1056</v>
      </c>
      <c r="J203" s="17">
        <v>5</v>
      </c>
    </row>
    <row r="204" spans="1:10" ht="54" customHeight="1">
      <c r="A204" s="55">
        <v>200</v>
      </c>
      <c r="B204" s="42">
        <v>3</v>
      </c>
      <c r="C204" s="38" t="s">
        <v>797</v>
      </c>
      <c r="D204" s="45">
        <v>46</v>
      </c>
      <c r="E204" s="19" t="s">
        <v>834</v>
      </c>
      <c r="F204" s="10" t="s">
        <v>0</v>
      </c>
      <c r="G204" s="19" t="s">
        <v>835</v>
      </c>
      <c r="H204" s="15">
        <v>10</v>
      </c>
      <c r="I204" s="19" t="s">
        <v>836</v>
      </c>
      <c r="J204" s="17">
        <v>6</v>
      </c>
    </row>
    <row r="205" spans="1:10" ht="54" customHeight="1">
      <c r="A205" s="55">
        <v>201</v>
      </c>
      <c r="B205" s="42">
        <v>3</v>
      </c>
      <c r="C205" s="25" t="s">
        <v>953</v>
      </c>
      <c r="D205" s="45">
        <v>47</v>
      </c>
      <c r="E205" s="19" t="s">
        <v>1122</v>
      </c>
      <c r="F205" s="10" t="s">
        <v>0</v>
      </c>
      <c r="G205" s="19" t="s">
        <v>1106</v>
      </c>
      <c r="H205" s="15">
        <v>8</v>
      </c>
      <c r="I205" s="19" t="s">
        <v>1121</v>
      </c>
      <c r="J205" s="17">
        <v>6</v>
      </c>
    </row>
    <row r="206" spans="1:10" ht="54" customHeight="1">
      <c r="A206" s="55">
        <v>202</v>
      </c>
      <c r="B206" s="42">
        <v>3</v>
      </c>
      <c r="C206" s="25" t="s">
        <v>953</v>
      </c>
      <c r="D206" s="45">
        <v>48</v>
      </c>
      <c r="E206" s="19" t="s">
        <v>1108</v>
      </c>
      <c r="F206" s="10" t="s">
        <v>4</v>
      </c>
      <c r="G206" s="19" t="s">
        <v>1109</v>
      </c>
      <c r="H206" s="15">
        <v>6</v>
      </c>
      <c r="I206" s="19" t="s">
        <v>1110</v>
      </c>
      <c r="J206" s="17">
        <v>6</v>
      </c>
    </row>
    <row r="207" spans="1:10" ht="54" customHeight="1">
      <c r="A207" s="55">
        <v>203</v>
      </c>
      <c r="B207" s="42">
        <v>3</v>
      </c>
      <c r="C207" s="25" t="s">
        <v>874</v>
      </c>
      <c r="D207" s="45">
        <v>49</v>
      </c>
      <c r="E207" s="19" t="s">
        <v>892</v>
      </c>
      <c r="F207" s="10" t="s">
        <v>0</v>
      </c>
      <c r="G207" s="19" t="s">
        <v>893</v>
      </c>
      <c r="H207" s="15">
        <v>8</v>
      </c>
      <c r="I207" s="19" t="s">
        <v>894</v>
      </c>
      <c r="J207" s="17">
        <v>7</v>
      </c>
    </row>
    <row r="208" spans="1:10" ht="54" customHeight="1">
      <c r="A208" s="55">
        <v>204</v>
      </c>
      <c r="B208" s="42">
        <v>3</v>
      </c>
      <c r="C208" s="25" t="s">
        <v>953</v>
      </c>
      <c r="D208" s="45">
        <v>50</v>
      </c>
      <c r="E208" s="19" t="s">
        <v>1007</v>
      </c>
      <c r="F208" s="10" t="s">
        <v>0</v>
      </c>
      <c r="G208" s="19" t="s">
        <v>1008</v>
      </c>
      <c r="H208" s="15">
        <v>5</v>
      </c>
      <c r="I208" s="19" t="s">
        <v>1009</v>
      </c>
      <c r="J208" s="17">
        <v>7</v>
      </c>
    </row>
    <row r="209" spans="1:10" ht="54" customHeight="1">
      <c r="A209" s="55">
        <v>205</v>
      </c>
      <c r="B209" s="42">
        <v>3</v>
      </c>
      <c r="C209" s="25" t="s">
        <v>874</v>
      </c>
      <c r="D209" s="45">
        <v>51</v>
      </c>
      <c r="E209" s="19" t="s">
        <v>926</v>
      </c>
      <c r="F209" s="10" t="s">
        <v>0</v>
      </c>
      <c r="G209" s="19" t="s">
        <v>927</v>
      </c>
      <c r="H209" s="15">
        <v>6</v>
      </c>
      <c r="I209" s="19" t="s">
        <v>928</v>
      </c>
      <c r="J209" s="17">
        <v>8</v>
      </c>
    </row>
    <row r="210" spans="1:10" ht="54" customHeight="1">
      <c r="A210" s="55">
        <v>206</v>
      </c>
      <c r="B210" s="42">
        <v>3</v>
      </c>
      <c r="C210" s="25" t="s">
        <v>953</v>
      </c>
      <c r="D210" s="45">
        <v>52</v>
      </c>
      <c r="E210" s="19" t="s">
        <v>1010</v>
      </c>
      <c r="F210" s="10" t="s">
        <v>0</v>
      </c>
      <c r="G210" s="19" t="s">
        <v>1011</v>
      </c>
      <c r="H210" s="15">
        <v>6</v>
      </c>
      <c r="I210" s="19" t="s">
        <v>1012</v>
      </c>
      <c r="J210" s="17">
        <v>8</v>
      </c>
    </row>
    <row r="211" spans="1:10" ht="54" customHeight="1">
      <c r="A211" s="55">
        <v>207</v>
      </c>
      <c r="B211" s="42">
        <v>3</v>
      </c>
      <c r="C211" s="25" t="s">
        <v>953</v>
      </c>
      <c r="D211" s="45">
        <v>53</v>
      </c>
      <c r="E211" s="19" t="s">
        <v>1120</v>
      </c>
      <c r="F211" s="10" t="s">
        <v>0</v>
      </c>
      <c r="G211" s="19" t="s">
        <v>1106</v>
      </c>
      <c r="H211" s="15">
        <v>6</v>
      </c>
      <c r="I211" s="19" t="s">
        <v>1121</v>
      </c>
      <c r="J211" s="17">
        <v>8</v>
      </c>
    </row>
    <row r="212" spans="1:10" ht="54" customHeight="1">
      <c r="A212" s="55">
        <v>208</v>
      </c>
      <c r="B212" s="42">
        <v>3</v>
      </c>
      <c r="C212" s="25" t="s">
        <v>953</v>
      </c>
      <c r="D212" s="45">
        <v>54</v>
      </c>
      <c r="E212" s="19" t="s">
        <v>980</v>
      </c>
      <c r="F212" s="10" t="s">
        <v>14</v>
      </c>
      <c r="G212" s="19" t="s">
        <v>978</v>
      </c>
      <c r="H212" s="15">
        <v>15</v>
      </c>
      <c r="I212" s="19" t="s">
        <v>981</v>
      </c>
      <c r="J212" s="17">
        <v>8</v>
      </c>
    </row>
    <row r="213" spans="1:10" ht="54" customHeight="1">
      <c r="A213" s="55">
        <v>209</v>
      </c>
      <c r="B213" s="42">
        <v>3</v>
      </c>
      <c r="C213" s="25" t="s">
        <v>953</v>
      </c>
      <c r="D213" s="45">
        <v>55</v>
      </c>
      <c r="E213" s="19" t="s">
        <v>977</v>
      </c>
      <c r="F213" s="10" t="s">
        <v>1789</v>
      </c>
      <c r="G213" s="19" t="s">
        <v>978</v>
      </c>
      <c r="H213" s="15">
        <v>15</v>
      </c>
      <c r="I213" s="19" t="s">
        <v>979</v>
      </c>
      <c r="J213" s="17">
        <v>8</v>
      </c>
    </row>
    <row r="214" spans="1:10" ht="54" customHeight="1">
      <c r="A214" s="55">
        <v>210</v>
      </c>
      <c r="B214" s="42">
        <v>3</v>
      </c>
      <c r="C214" s="25" t="s">
        <v>953</v>
      </c>
      <c r="D214" s="45">
        <v>56</v>
      </c>
      <c r="E214" s="19" t="s">
        <v>1038</v>
      </c>
      <c r="F214" s="10" t="s">
        <v>17</v>
      </c>
      <c r="G214" s="19" t="s">
        <v>1039</v>
      </c>
      <c r="H214" s="15">
        <v>5</v>
      </c>
      <c r="I214" s="19" t="s">
        <v>1040</v>
      </c>
      <c r="J214" s="17">
        <v>8</v>
      </c>
    </row>
    <row r="215" spans="1:10" ht="54" customHeight="1">
      <c r="A215" s="55">
        <v>211</v>
      </c>
      <c r="B215" s="42">
        <v>3</v>
      </c>
      <c r="C215" s="25" t="s">
        <v>874</v>
      </c>
      <c r="D215" s="45">
        <v>57</v>
      </c>
      <c r="E215" s="19" t="s">
        <v>929</v>
      </c>
      <c r="F215" s="10" t="s">
        <v>0</v>
      </c>
      <c r="G215" s="19" t="s">
        <v>930</v>
      </c>
      <c r="H215" s="15">
        <v>6</v>
      </c>
      <c r="I215" s="19" t="s">
        <v>931</v>
      </c>
      <c r="J215" s="17">
        <v>9</v>
      </c>
    </row>
    <row r="216" spans="1:10" ht="54" customHeight="1">
      <c r="A216" s="55">
        <v>212</v>
      </c>
      <c r="B216" s="42">
        <v>3</v>
      </c>
      <c r="C216" s="25" t="s">
        <v>874</v>
      </c>
      <c r="D216" s="45">
        <v>58</v>
      </c>
      <c r="E216" s="19" t="s">
        <v>935</v>
      </c>
      <c r="F216" s="10" t="s">
        <v>0</v>
      </c>
      <c r="G216" s="19" t="s">
        <v>936</v>
      </c>
      <c r="H216" s="15">
        <v>10</v>
      </c>
      <c r="I216" s="19" t="s">
        <v>937</v>
      </c>
      <c r="J216" s="17">
        <v>1</v>
      </c>
    </row>
    <row r="217" spans="1:10" ht="54" customHeight="1">
      <c r="A217" s="55">
        <v>213</v>
      </c>
      <c r="B217" s="42">
        <v>3</v>
      </c>
      <c r="C217" s="25" t="s">
        <v>1195</v>
      </c>
      <c r="D217" s="45">
        <v>59</v>
      </c>
      <c r="E217" s="19" t="s">
        <v>1214</v>
      </c>
      <c r="F217" s="10" t="s">
        <v>0</v>
      </c>
      <c r="G217" s="19" t="s">
        <v>1215</v>
      </c>
      <c r="H217" s="15">
        <v>8</v>
      </c>
      <c r="I217" s="19" t="s">
        <v>1216</v>
      </c>
      <c r="J217" s="17">
        <v>6</v>
      </c>
    </row>
    <row r="218" spans="1:10" ht="54" customHeight="1">
      <c r="A218" s="55">
        <v>214</v>
      </c>
      <c r="B218" s="42">
        <v>3</v>
      </c>
      <c r="C218" s="25" t="s">
        <v>1195</v>
      </c>
      <c r="D218" s="45">
        <v>60</v>
      </c>
      <c r="E218" s="19" t="s">
        <v>1217</v>
      </c>
      <c r="F218" s="10" t="s">
        <v>0</v>
      </c>
      <c r="G218" s="19" t="s">
        <v>1218</v>
      </c>
      <c r="H218" s="36">
        <v>8</v>
      </c>
      <c r="I218" s="19" t="s">
        <v>1219</v>
      </c>
      <c r="J218" s="17">
        <v>6</v>
      </c>
    </row>
    <row r="219" spans="1:10" ht="54" customHeight="1">
      <c r="A219" s="55">
        <v>215</v>
      </c>
      <c r="B219" s="42">
        <v>3</v>
      </c>
      <c r="C219" s="25" t="s">
        <v>1195</v>
      </c>
      <c r="D219" s="45">
        <v>61</v>
      </c>
      <c r="E219" s="19" t="s">
        <v>1220</v>
      </c>
      <c r="F219" s="10" t="s">
        <v>0</v>
      </c>
      <c r="G219" s="19" t="s">
        <v>1221</v>
      </c>
      <c r="H219" s="15">
        <v>6</v>
      </c>
      <c r="I219" s="19" t="s">
        <v>1222</v>
      </c>
      <c r="J219" s="17">
        <v>6</v>
      </c>
    </row>
    <row r="220" spans="1:10" ht="54" customHeight="1">
      <c r="A220" s="55">
        <v>216</v>
      </c>
      <c r="B220" s="42">
        <v>3</v>
      </c>
      <c r="C220" s="25" t="s">
        <v>1195</v>
      </c>
      <c r="D220" s="45">
        <v>62</v>
      </c>
      <c r="E220" s="19" t="s">
        <v>1240</v>
      </c>
      <c r="F220" s="10" t="s">
        <v>3</v>
      </c>
      <c r="G220" s="19" t="s">
        <v>1241</v>
      </c>
      <c r="H220" s="15">
        <v>5</v>
      </c>
      <c r="I220" s="19" t="s">
        <v>1242</v>
      </c>
      <c r="J220" s="17">
        <v>6</v>
      </c>
    </row>
    <row r="221" spans="1:10" ht="54" customHeight="1">
      <c r="A221" s="55">
        <v>217</v>
      </c>
      <c r="B221" s="42">
        <v>3</v>
      </c>
      <c r="C221" s="25" t="s">
        <v>1195</v>
      </c>
      <c r="D221" s="45">
        <v>63</v>
      </c>
      <c r="E221" s="19" t="s">
        <v>1246</v>
      </c>
      <c r="F221" s="10" t="s">
        <v>3</v>
      </c>
      <c r="G221" s="19" t="s">
        <v>1247</v>
      </c>
      <c r="H221" s="15">
        <v>5</v>
      </c>
      <c r="I221" s="19" t="s">
        <v>1248</v>
      </c>
      <c r="J221" s="17">
        <v>6</v>
      </c>
    </row>
    <row r="222" spans="1:10" ht="54" customHeight="1">
      <c r="A222" s="55">
        <v>218</v>
      </c>
      <c r="B222" s="42">
        <v>3</v>
      </c>
      <c r="C222" s="25" t="s">
        <v>1195</v>
      </c>
      <c r="D222" s="45">
        <v>64</v>
      </c>
      <c r="E222" s="19" t="s">
        <v>1252</v>
      </c>
      <c r="F222" s="10" t="s">
        <v>3</v>
      </c>
      <c r="G222" s="19" t="s">
        <v>1253</v>
      </c>
      <c r="H222" s="15">
        <v>5</v>
      </c>
      <c r="I222" s="19" t="s">
        <v>1254</v>
      </c>
      <c r="J222" s="17">
        <v>7</v>
      </c>
    </row>
    <row r="223" spans="1:10" ht="54" customHeight="1">
      <c r="A223" s="55">
        <v>219</v>
      </c>
      <c r="B223" s="42">
        <v>3</v>
      </c>
      <c r="C223" s="25" t="s">
        <v>1195</v>
      </c>
      <c r="D223" s="45">
        <v>65</v>
      </c>
      <c r="E223" s="19" t="s">
        <v>1255</v>
      </c>
      <c r="F223" s="10" t="s">
        <v>3</v>
      </c>
      <c r="G223" s="19" t="s">
        <v>1256</v>
      </c>
      <c r="H223" s="15">
        <v>5</v>
      </c>
      <c r="I223" s="19" t="s">
        <v>1257</v>
      </c>
      <c r="J223" s="17">
        <v>7</v>
      </c>
    </row>
    <row r="224" spans="1:10" ht="54" customHeight="1">
      <c r="A224" s="55">
        <v>220</v>
      </c>
      <c r="B224" s="42">
        <v>3</v>
      </c>
      <c r="C224" s="25" t="s">
        <v>1195</v>
      </c>
      <c r="D224" s="45">
        <v>66</v>
      </c>
      <c r="E224" s="19" t="s">
        <v>1223</v>
      </c>
      <c r="F224" s="10" t="s">
        <v>0</v>
      </c>
      <c r="G224" s="19" t="s">
        <v>1224</v>
      </c>
      <c r="H224" s="15">
        <v>3</v>
      </c>
      <c r="I224" s="19" t="s">
        <v>1225</v>
      </c>
      <c r="J224" s="17">
        <v>12</v>
      </c>
    </row>
    <row r="225" spans="1:10" ht="54" customHeight="1">
      <c r="A225" s="55">
        <v>221</v>
      </c>
      <c r="B225" s="42">
        <v>3</v>
      </c>
      <c r="C225" s="46" t="s">
        <v>1791</v>
      </c>
      <c r="D225" s="45">
        <v>67</v>
      </c>
      <c r="E225" s="19" t="s">
        <v>1398</v>
      </c>
      <c r="F225" s="10" t="s">
        <v>0</v>
      </c>
      <c r="G225" s="19" t="s">
        <v>1399</v>
      </c>
      <c r="H225" s="15">
        <v>9</v>
      </c>
      <c r="I225" s="19" t="s">
        <v>1400</v>
      </c>
      <c r="J225" s="17">
        <v>4</v>
      </c>
    </row>
    <row r="226" spans="1:10" ht="54" customHeight="1">
      <c r="A226" s="55">
        <v>222</v>
      </c>
      <c r="B226" s="42">
        <v>3</v>
      </c>
      <c r="C226" s="46" t="s">
        <v>1791</v>
      </c>
      <c r="D226" s="45">
        <v>68</v>
      </c>
      <c r="E226" s="19" t="s">
        <v>1321</v>
      </c>
      <c r="F226" s="10" t="s">
        <v>3</v>
      </c>
      <c r="G226" s="19" t="s">
        <v>1764</v>
      </c>
      <c r="H226" s="15">
        <v>5</v>
      </c>
      <c r="I226" s="19" t="s">
        <v>1322</v>
      </c>
      <c r="J226" s="17">
        <v>6</v>
      </c>
    </row>
    <row r="227" spans="1:10" ht="54" customHeight="1">
      <c r="A227" s="55">
        <v>223</v>
      </c>
      <c r="B227" s="42">
        <v>3</v>
      </c>
      <c r="C227" s="46" t="s">
        <v>1791</v>
      </c>
      <c r="D227" s="45">
        <v>69</v>
      </c>
      <c r="E227" s="19" t="s">
        <v>1389</v>
      </c>
      <c r="F227" s="10" t="s">
        <v>0</v>
      </c>
      <c r="G227" s="19" t="s">
        <v>1390</v>
      </c>
      <c r="H227" s="36">
        <v>5</v>
      </c>
      <c r="I227" s="19" t="s">
        <v>1391</v>
      </c>
      <c r="J227" s="37">
        <v>9</v>
      </c>
    </row>
    <row r="228" spans="1:10" ht="54" customHeight="1">
      <c r="A228" s="55">
        <v>224</v>
      </c>
      <c r="B228" s="42">
        <v>3</v>
      </c>
      <c r="C228" s="25" t="s">
        <v>1404</v>
      </c>
      <c r="D228" s="45">
        <v>70</v>
      </c>
      <c r="E228" s="19" t="s">
        <v>1401</v>
      </c>
      <c r="F228" s="10" t="s">
        <v>0</v>
      </c>
      <c r="G228" s="19" t="s">
        <v>1402</v>
      </c>
      <c r="H228" s="15">
        <v>7</v>
      </c>
      <c r="I228" s="19" t="s">
        <v>1403</v>
      </c>
      <c r="J228" s="17">
        <v>4</v>
      </c>
    </row>
    <row r="229" spans="1:10" ht="54" customHeight="1">
      <c r="A229" s="55">
        <v>225</v>
      </c>
      <c r="B229" s="42">
        <v>3</v>
      </c>
      <c r="C229" s="25" t="s">
        <v>1404</v>
      </c>
      <c r="D229" s="45">
        <v>71</v>
      </c>
      <c r="E229" s="19" t="s">
        <v>1433</v>
      </c>
      <c r="F229" s="10" t="s">
        <v>3</v>
      </c>
      <c r="G229" s="19" t="s">
        <v>1434</v>
      </c>
      <c r="H229" s="15">
        <v>9</v>
      </c>
      <c r="I229" s="19" t="s">
        <v>1435</v>
      </c>
      <c r="J229" s="17">
        <v>4</v>
      </c>
    </row>
    <row r="230" spans="1:10" ht="54" customHeight="1">
      <c r="A230" s="55">
        <v>226</v>
      </c>
      <c r="B230" s="42">
        <v>3</v>
      </c>
      <c r="C230" s="25" t="s">
        <v>1404</v>
      </c>
      <c r="D230" s="45">
        <v>72</v>
      </c>
      <c r="E230" s="19" t="s">
        <v>1442</v>
      </c>
      <c r="F230" s="10" t="s">
        <v>3</v>
      </c>
      <c r="G230" s="19" t="s">
        <v>1443</v>
      </c>
      <c r="H230" s="15">
        <v>9</v>
      </c>
      <c r="I230" s="19" t="s">
        <v>1444</v>
      </c>
      <c r="J230" s="17">
        <v>4</v>
      </c>
    </row>
    <row r="231" spans="1:10" ht="54" customHeight="1">
      <c r="A231" s="55">
        <v>227</v>
      </c>
      <c r="B231" s="42">
        <v>3</v>
      </c>
      <c r="C231" s="25" t="s">
        <v>1404</v>
      </c>
      <c r="D231" s="45">
        <v>73</v>
      </c>
      <c r="E231" s="19" t="s">
        <v>1436</v>
      </c>
      <c r="F231" s="10" t="s">
        <v>3</v>
      </c>
      <c r="G231" s="19" t="s">
        <v>1437</v>
      </c>
      <c r="H231" s="15">
        <v>7</v>
      </c>
      <c r="I231" s="19" t="s">
        <v>1438</v>
      </c>
      <c r="J231" s="37">
        <v>6</v>
      </c>
    </row>
    <row r="232" spans="1:10" ht="54" customHeight="1">
      <c r="A232" s="55">
        <v>228</v>
      </c>
      <c r="B232" s="42">
        <v>3</v>
      </c>
      <c r="C232" s="25" t="s">
        <v>1404</v>
      </c>
      <c r="D232" s="45">
        <v>74</v>
      </c>
      <c r="E232" s="19" t="s">
        <v>1439</v>
      </c>
      <c r="F232" s="10" t="s">
        <v>3</v>
      </c>
      <c r="G232" s="19" t="s">
        <v>1440</v>
      </c>
      <c r="H232" s="15">
        <v>6</v>
      </c>
      <c r="I232" s="19" t="s">
        <v>1441</v>
      </c>
      <c r="J232" s="17">
        <v>8</v>
      </c>
    </row>
    <row r="233" spans="1:10" ht="54" customHeight="1">
      <c r="A233" s="55">
        <v>229</v>
      </c>
      <c r="B233" s="42">
        <v>3</v>
      </c>
      <c r="C233" s="25" t="s">
        <v>1512</v>
      </c>
      <c r="D233" s="45">
        <v>75</v>
      </c>
      <c r="E233" s="19" t="s">
        <v>1551</v>
      </c>
      <c r="F233" s="10" t="s">
        <v>15</v>
      </c>
      <c r="G233" s="19" t="s">
        <v>1552</v>
      </c>
      <c r="H233" s="15">
        <v>10</v>
      </c>
      <c r="I233" s="19" t="s">
        <v>1553</v>
      </c>
      <c r="J233" s="17">
        <v>5</v>
      </c>
    </row>
    <row r="234" spans="1:10" ht="54" customHeight="1">
      <c r="A234" s="55">
        <v>230</v>
      </c>
      <c r="B234" s="42">
        <v>3</v>
      </c>
      <c r="C234" s="25" t="s">
        <v>1560</v>
      </c>
      <c r="D234" s="45">
        <v>76</v>
      </c>
      <c r="E234" s="19" t="s">
        <v>1607</v>
      </c>
      <c r="F234" s="10" t="s">
        <v>0</v>
      </c>
      <c r="G234" s="19" t="s">
        <v>1608</v>
      </c>
      <c r="H234" s="15">
        <v>8</v>
      </c>
      <c r="I234" s="19" t="s">
        <v>1609</v>
      </c>
      <c r="J234" s="17">
        <v>6</v>
      </c>
    </row>
    <row r="235" spans="1:10" ht="54" customHeight="1">
      <c r="A235" s="55">
        <v>231</v>
      </c>
      <c r="B235" s="42">
        <v>3</v>
      </c>
      <c r="C235" s="25" t="s">
        <v>1560</v>
      </c>
      <c r="D235" s="45">
        <v>77</v>
      </c>
      <c r="E235" s="19" t="s">
        <v>1569</v>
      </c>
      <c r="F235" s="10" t="s">
        <v>0</v>
      </c>
      <c r="G235" s="19" t="s">
        <v>1570</v>
      </c>
      <c r="H235" s="15">
        <v>7</v>
      </c>
      <c r="I235" s="19" t="s">
        <v>1571</v>
      </c>
      <c r="J235" s="17">
        <v>7</v>
      </c>
    </row>
    <row r="236" spans="1:10" ht="54" customHeight="1">
      <c r="A236" s="55">
        <v>232</v>
      </c>
      <c r="B236" s="42">
        <v>3</v>
      </c>
      <c r="C236" s="25" t="s">
        <v>1638</v>
      </c>
      <c r="D236" s="45">
        <v>78</v>
      </c>
      <c r="E236" s="19" t="s">
        <v>1639</v>
      </c>
      <c r="F236" s="10" t="s">
        <v>1</v>
      </c>
      <c r="G236" s="19" t="s">
        <v>1640</v>
      </c>
      <c r="H236" s="15">
        <v>9</v>
      </c>
      <c r="I236" s="19" t="s">
        <v>1641</v>
      </c>
      <c r="J236" s="17">
        <v>7</v>
      </c>
    </row>
    <row r="237" spans="1:10" ht="54" customHeight="1">
      <c r="A237" s="55">
        <v>233</v>
      </c>
      <c r="B237" s="42">
        <v>3</v>
      </c>
      <c r="C237" s="25" t="s">
        <v>1560</v>
      </c>
      <c r="D237" s="45">
        <v>79</v>
      </c>
      <c r="E237" s="19" t="s">
        <v>1610</v>
      </c>
      <c r="F237" s="10" t="s">
        <v>0</v>
      </c>
      <c r="G237" s="19" t="s">
        <v>1611</v>
      </c>
      <c r="H237" s="15">
        <v>3</v>
      </c>
      <c r="I237" s="19" t="s">
        <v>1612</v>
      </c>
      <c r="J237" s="17">
        <v>8</v>
      </c>
    </row>
    <row r="238" spans="1:10" ht="54" customHeight="1">
      <c r="A238" s="55">
        <v>234</v>
      </c>
      <c r="B238" s="42">
        <v>3</v>
      </c>
      <c r="C238" s="25" t="s">
        <v>1673</v>
      </c>
      <c r="D238" s="45">
        <v>80</v>
      </c>
      <c r="E238" s="19" t="s">
        <v>1674</v>
      </c>
      <c r="F238" s="10" t="s">
        <v>3</v>
      </c>
      <c r="G238" s="19" t="s">
        <v>1675</v>
      </c>
      <c r="H238" s="36">
        <v>10</v>
      </c>
      <c r="I238" s="19" t="s">
        <v>1676</v>
      </c>
      <c r="J238" s="37">
        <v>4</v>
      </c>
    </row>
    <row r="239" spans="1:10" ht="54" customHeight="1">
      <c r="A239" s="55">
        <v>235</v>
      </c>
      <c r="B239" s="42">
        <v>3</v>
      </c>
      <c r="C239" s="25" t="s">
        <v>1673</v>
      </c>
      <c r="D239" s="45">
        <v>81</v>
      </c>
      <c r="E239" s="19" t="s">
        <v>1679</v>
      </c>
      <c r="F239" s="10" t="s">
        <v>3</v>
      </c>
      <c r="G239" s="19" t="s">
        <v>1680</v>
      </c>
      <c r="H239" s="36">
        <v>8</v>
      </c>
      <c r="I239" s="19" t="s">
        <v>1681</v>
      </c>
      <c r="J239" s="17">
        <v>5</v>
      </c>
    </row>
    <row r="240" spans="1:10" ht="54" customHeight="1">
      <c r="A240" s="55">
        <v>236</v>
      </c>
      <c r="B240" s="42">
        <v>3</v>
      </c>
      <c r="C240" s="25" t="s">
        <v>1673</v>
      </c>
      <c r="D240" s="45">
        <v>82</v>
      </c>
      <c r="E240" s="19" t="s">
        <v>1677</v>
      </c>
      <c r="F240" s="10" t="s">
        <v>0</v>
      </c>
      <c r="G240" s="19" t="s">
        <v>1678</v>
      </c>
      <c r="H240" s="36">
        <v>7</v>
      </c>
      <c r="I240" s="19" t="s">
        <v>1767</v>
      </c>
      <c r="J240" s="17">
        <v>6</v>
      </c>
    </row>
    <row r="241" spans="1:10" ht="54" customHeight="1">
      <c r="A241" s="55">
        <v>237</v>
      </c>
      <c r="B241" s="42">
        <v>3</v>
      </c>
      <c r="C241" s="25" t="s">
        <v>1673</v>
      </c>
      <c r="D241" s="45">
        <v>83</v>
      </c>
      <c r="E241" s="19" t="s">
        <v>1733</v>
      </c>
      <c r="F241" s="10" t="s">
        <v>1</v>
      </c>
      <c r="G241" s="19" t="s">
        <v>1734</v>
      </c>
      <c r="H241" s="15">
        <v>6</v>
      </c>
      <c r="I241" s="19" t="s">
        <v>1735</v>
      </c>
      <c r="J241" s="17">
        <v>6</v>
      </c>
    </row>
    <row r="242" spans="1:10" ht="54" customHeight="1">
      <c r="A242" s="55">
        <v>238</v>
      </c>
      <c r="B242" s="42">
        <v>3</v>
      </c>
      <c r="C242" s="25" t="s">
        <v>1673</v>
      </c>
      <c r="D242" s="45">
        <v>84</v>
      </c>
      <c r="E242" s="19" t="s">
        <v>1742</v>
      </c>
      <c r="F242" s="10" t="s">
        <v>2</v>
      </c>
      <c r="G242" s="19" t="s">
        <v>1743</v>
      </c>
      <c r="H242" s="15">
        <v>6</v>
      </c>
      <c r="I242" s="19" t="s">
        <v>1744</v>
      </c>
      <c r="J242" s="17">
        <v>6</v>
      </c>
    </row>
    <row r="243" spans="1:10" ht="54" customHeight="1">
      <c r="A243" s="55">
        <v>239</v>
      </c>
      <c r="B243" s="42">
        <v>3</v>
      </c>
      <c r="C243" s="25" t="s">
        <v>1673</v>
      </c>
      <c r="D243" s="45">
        <v>85</v>
      </c>
      <c r="E243" s="19" t="s">
        <v>1703</v>
      </c>
      <c r="F243" s="10" t="s">
        <v>3</v>
      </c>
      <c r="G243" s="19" t="s">
        <v>1704</v>
      </c>
      <c r="H243" s="15">
        <v>5</v>
      </c>
      <c r="I243" s="19" t="s">
        <v>1705</v>
      </c>
      <c r="J243" s="17">
        <v>6</v>
      </c>
    </row>
    <row r="244" spans="1:10" ht="54" customHeight="1">
      <c r="A244" s="55">
        <v>240</v>
      </c>
      <c r="B244" s="42">
        <v>3</v>
      </c>
      <c r="C244" s="25" t="s">
        <v>1673</v>
      </c>
      <c r="D244" s="45">
        <v>86</v>
      </c>
      <c r="E244" s="19" t="s">
        <v>1706</v>
      </c>
      <c r="F244" s="10" t="s">
        <v>3</v>
      </c>
      <c r="G244" s="19" t="s">
        <v>1707</v>
      </c>
      <c r="H244" s="15">
        <v>5</v>
      </c>
      <c r="I244" s="19" t="s">
        <v>1708</v>
      </c>
      <c r="J244" s="17">
        <v>7</v>
      </c>
    </row>
    <row r="245" spans="1:10" ht="54" customHeight="1">
      <c r="A245" s="55">
        <v>241</v>
      </c>
      <c r="B245" s="42">
        <v>4</v>
      </c>
      <c r="C245" s="25" t="s">
        <v>715</v>
      </c>
      <c r="D245" s="45">
        <v>1</v>
      </c>
      <c r="E245" s="19" t="s">
        <v>712</v>
      </c>
      <c r="F245" s="10" t="s">
        <v>15</v>
      </c>
      <c r="G245" s="19" t="s">
        <v>713</v>
      </c>
      <c r="H245" s="15">
        <v>6</v>
      </c>
      <c r="I245" s="19" t="s">
        <v>714</v>
      </c>
      <c r="J245" s="17">
        <v>6</v>
      </c>
    </row>
    <row r="246" spans="1:10" ht="54" customHeight="1">
      <c r="A246" s="55">
        <v>242</v>
      </c>
      <c r="B246" s="42">
        <v>4</v>
      </c>
      <c r="C246" s="25" t="s">
        <v>723</v>
      </c>
      <c r="D246" s="45">
        <v>2</v>
      </c>
      <c r="E246" s="19" t="s">
        <v>726</v>
      </c>
      <c r="F246" s="10" t="s">
        <v>0</v>
      </c>
      <c r="G246" s="19" t="s">
        <v>721</v>
      </c>
      <c r="H246" s="15">
        <v>5</v>
      </c>
      <c r="I246" s="19" t="s">
        <v>727</v>
      </c>
      <c r="J246" s="17">
        <v>4</v>
      </c>
    </row>
    <row r="247" spans="1:10" ht="54" customHeight="1">
      <c r="A247" s="55">
        <v>243</v>
      </c>
      <c r="B247" s="42">
        <v>4</v>
      </c>
      <c r="C247" s="25" t="s">
        <v>719</v>
      </c>
      <c r="D247" s="45">
        <v>3</v>
      </c>
      <c r="E247" s="19" t="s">
        <v>716</v>
      </c>
      <c r="F247" s="10" t="s">
        <v>4</v>
      </c>
      <c r="G247" s="19" t="s">
        <v>717</v>
      </c>
      <c r="H247" s="15">
        <v>3</v>
      </c>
      <c r="I247" s="19" t="s">
        <v>718</v>
      </c>
      <c r="J247" s="17">
        <v>4</v>
      </c>
    </row>
    <row r="248" spans="1:10" ht="54" customHeight="1">
      <c r="A248" s="55">
        <v>244</v>
      </c>
      <c r="B248" s="42">
        <v>4</v>
      </c>
      <c r="C248" s="25" t="s">
        <v>723</v>
      </c>
      <c r="D248" s="45">
        <v>4</v>
      </c>
      <c r="E248" s="19" t="s">
        <v>731</v>
      </c>
      <c r="F248" s="10" t="s">
        <v>0</v>
      </c>
      <c r="G248" s="19" t="s">
        <v>721</v>
      </c>
      <c r="H248" s="15">
        <v>4</v>
      </c>
      <c r="I248" s="19" t="s">
        <v>732</v>
      </c>
      <c r="J248" s="17">
        <v>7</v>
      </c>
    </row>
    <row r="249" spans="1:10" ht="54" customHeight="1">
      <c r="A249" s="55">
        <v>245</v>
      </c>
      <c r="B249" s="42">
        <v>4</v>
      </c>
      <c r="C249" s="25" t="s">
        <v>723</v>
      </c>
      <c r="D249" s="45">
        <v>5</v>
      </c>
      <c r="E249" s="19" t="s">
        <v>720</v>
      </c>
      <c r="F249" s="10" t="s">
        <v>0</v>
      </c>
      <c r="G249" s="19" t="s">
        <v>721</v>
      </c>
      <c r="H249" s="15">
        <v>3</v>
      </c>
      <c r="I249" s="19" t="s">
        <v>722</v>
      </c>
      <c r="J249" s="17">
        <v>8</v>
      </c>
    </row>
    <row r="250" spans="1:10" ht="54" customHeight="1">
      <c r="A250" s="55">
        <v>246</v>
      </c>
      <c r="B250" s="42">
        <v>4</v>
      </c>
      <c r="C250" s="25" t="s">
        <v>735</v>
      </c>
      <c r="D250" s="45">
        <v>6</v>
      </c>
      <c r="E250" s="19" t="s">
        <v>756</v>
      </c>
      <c r="F250" s="10" t="s">
        <v>1787</v>
      </c>
      <c r="G250" s="19" t="s">
        <v>757</v>
      </c>
      <c r="H250" s="15">
        <v>6</v>
      </c>
      <c r="I250" s="19" t="s">
        <v>758</v>
      </c>
      <c r="J250" s="17">
        <v>4</v>
      </c>
    </row>
    <row r="251" spans="1:10" ht="54" customHeight="1">
      <c r="A251" s="55">
        <v>247</v>
      </c>
      <c r="B251" s="42">
        <v>4</v>
      </c>
      <c r="C251" s="25" t="s">
        <v>735</v>
      </c>
      <c r="D251" s="45">
        <v>7</v>
      </c>
      <c r="E251" s="19" t="s">
        <v>762</v>
      </c>
      <c r="F251" s="10" t="s">
        <v>14</v>
      </c>
      <c r="G251" s="19" t="s">
        <v>763</v>
      </c>
      <c r="H251" s="36">
        <v>6</v>
      </c>
      <c r="I251" s="19" t="s">
        <v>764</v>
      </c>
      <c r="J251" s="17">
        <v>4</v>
      </c>
    </row>
    <row r="252" spans="1:10" ht="54" customHeight="1">
      <c r="A252" s="55">
        <v>248</v>
      </c>
      <c r="B252" s="42">
        <v>4</v>
      </c>
      <c r="C252" s="25" t="s">
        <v>735</v>
      </c>
      <c r="D252" s="45">
        <v>8</v>
      </c>
      <c r="E252" s="19" t="s">
        <v>779</v>
      </c>
      <c r="F252" s="10" t="s">
        <v>18</v>
      </c>
      <c r="G252" s="19" t="s">
        <v>778</v>
      </c>
      <c r="H252" s="15">
        <v>10</v>
      </c>
      <c r="I252" s="19" t="s">
        <v>780</v>
      </c>
      <c r="J252" s="17">
        <v>4</v>
      </c>
    </row>
    <row r="253" spans="1:10" ht="54" customHeight="1">
      <c r="A253" s="55">
        <v>249</v>
      </c>
      <c r="B253" s="42">
        <v>4</v>
      </c>
      <c r="C253" s="25" t="s">
        <v>735</v>
      </c>
      <c r="D253" s="45">
        <v>9</v>
      </c>
      <c r="E253" s="19" t="s">
        <v>733</v>
      </c>
      <c r="F253" s="10" t="s">
        <v>0</v>
      </c>
      <c r="G253" s="19" t="s">
        <v>734</v>
      </c>
      <c r="H253" s="36">
        <v>4</v>
      </c>
      <c r="I253" s="19" t="s">
        <v>1768</v>
      </c>
      <c r="J253" s="37">
        <v>5</v>
      </c>
    </row>
    <row r="254" spans="1:10" ht="54" customHeight="1">
      <c r="A254" s="55">
        <v>250</v>
      </c>
      <c r="B254" s="42">
        <v>4</v>
      </c>
      <c r="C254" s="25" t="s">
        <v>735</v>
      </c>
      <c r="D254" s="45">
        <v>10</v>
      </c>
      <c r="E254" s="19" t="s">
        <v>770</v>
      </c>
      <c r="F254" s="10" t="s">
        <v>16</v>
      </c>
      <c r="G254" s="19" t="s">
        <v>771</v>
      </c>
      <c r="H254" s="36">
        <v>2</v>
      </c>
      <c r="I254" s="19" t="s">
        <v>772</v>
      </c>
      <c r="J254" s="37">
        <v>7</v>
      </c>
    </row>
    <row r="255" spans="1:10" ht="54" customHeight="1">
      <c r="A255" s="55">
        <v>251</v>
      </c>
      <c r="B255" s="42">
        <v>4</v>
      </c>
      <c r="C255" s="25" t="s">
        <v>738</v>
      </c>
      <c r="D255" s="45">
        <v>11</v>
      </c>
      <c r="E255" s="19" t="s">
        <v>776</v>
      </c>
      <c r="F255" s="10" t="s">
        <v>17</v>
      </c>
      <c r="G255" s="19" t="s">
        <v>774</v>
      </c>
      <c r="H255" s="36">
        <v>7</v>
      </c>
      <c r="I255" s="19" t="s">
        <v>777</v>
      </c>
      <c r="J255" s="37">
        <v>7</v>
      </c>
    </row>
    <row r="256" spans="1:10" ht="54" customHeight="1">
      <c r="A256" s="55">
        <v>252</v>
      </c>
      <c r="B256" s="42">
        <v>4</v>
      </c>
      <c r="C256" s="25" t="s">
        <v>784</v>
      </c>
      <c r="D256" s="45">
        <v>12</v>
      </c>
      <c r="E256" s="19" t="s">
        <v>791</v>
      </c>
      <c r="F256" s="10" t="s">
        <v>0</v>
      </c>
      <c r="G256" s="19" t="s">
        <v>792</v>
      </c>
      <c r="H256" s="36">
        <v>6</v>
      </c>
      <c r="I256" s="19" t="s">
        <v>793</v>
      </c>
      <c r="J256" s="17">
        <v>5</v>
      </c>
    </row>
    <row r="257" spans="1:10" ht="54" customHeight="1">
      <c r="A257" s="55">
        <v>253</v>
      </c>
      <c r="B257" s="42">
        <v>4</v>
      </c>
      <c r="C257" s="25" t="s">
        <v>784</v>
      </c>
      <c r="D257" s="45">
        <v>13</v>
      </c>
      <c r="E257" s="19" t="s">
        <v>788</v>
      </c>
      <c r="F257" s="10" t="s">
        <v>1789</v>
      </c>
      <c r="G257" s="19" t="s">
        <v>789</v>
      </c>
      <c r="H257" s="15">
        <v>8</v>
      </c>
      <c r="I257" s="19" t="s">
        <v>790</v>
      </c>
      <c r="J257" s="17">
        <v>5</v>
      </c>
    </row>
    <row r="258" spans="1:10" ht="54" customHeight="1">
      <c r="A258" s="55">
        <v>254</v>
      </c>
      <c r="B258" s="42">
        <v>4</v>
      </c>
      <c r="C258" s="25" t="s">
        <v>23</v>
      </c>
      <c r="D258" s="45">
        <v>14</v>
      </c>
      <c r="E258" s="19" t="s">
        <v>88</v>
      </c>
      <c r="F258" s="10" t="s">
        <v>1787</v>
      </c>
      <c r="G258" s="19" t="s">
        <v>89</v>
      </c>
      <c r="H258" s="15">
        <v>7</v>
      </c>
      <c r="I258" s="19" t="s">
        <v>90</v>
      </c>
      <c r="J258" s="17">
        <v>4</v>
      </c>
    </row>
    <row r="259" spans="1:10" ht="54" customHeight="1">
      <c r="A259" s="55">
        <v>255</v>
      </c>
      <c r="B259" s="42">
        <v>4</v>
      </c>
      <c r="C259" s="25" t="s">
        <v>23</v>
      </c>
      <c r="D259" s="45">
        <v>15</v>
      </c>
      <c r="E259" s="9" t="s">
        <v>83</v>
      </c>
      <c r="F259" s="10" t="s">
        <v>8</v>
      </c>
      <c r="G259" s="9" t="s">
        <v>84</v>
      </c>
      <c r="H259" s="15">
        <v>6</v>
      </c>
      <c r="I259" s="19" t="s">
        <v>85</v>
      </c>
      <c r="J259" s="17">
        <v>4</v>
      </c>
    </row>
    <row r="260" spans="1:10" ht="54" customHeight="1">
      <c r="A260" s="55">
        <v>256</v>
      </c>
      <c r="B260" s="42">
        <v>4</v>
      </c>
      <c r="C260" s="25" t="s">
        <v>23</v>
      </c>
      <c r="D260" s="45">
        <v>16</v>
      </c>
      <c r="E260" s="9" t="s">
        <v>209</v>
      </c>
      <c r="F260" s="10" t="s">
        <v>9</v>
      </c>
      <c r="G260" s="26" t="s">
        <v>195</v>
      </c>
      <c r="H260" s="15">
        <v>5</v>
      </c>
      <c r="I260" s="19" t="s">
        <v>686</v>
      </c>
      <c r="J260" s="27">
        <v>4</v>
      </c>
    </row>
    <row r="261" spans="1:10" ht="54" customHeight="1">
      <c r="A261" s="55">
        <v>257</v>
      </c>
      <c r="B261" s="42">
        <v>4</v>
      </c>
      <c r="C261" s="25" t="s">
        <v>23</v>
      </c>
      <c r="D261" s="45">
        <v>17</v>
      </c>
      <c r="E261" s="9" t="s">
        <v>270</v>
      </c>
      <c r="F261" s="10" t="s">
        <v>14</v>
      </c>
      <c r="G261" s="26" t="s">
        <v>28</v>
      </c>
      <c r="H261" s="15">
        <v>10</v>
      </c>
      <c r="I261" s="9" t="s">
        <v>271</v>
      </c>
      <c r="J261" s="27">
        <v>4</v>
      </c>
    </row>
    <row r="262" spans="1:10" ht="54" customHeight="1">
      <c r="A262" s="55">
        <v>258</v>
      </c>
      <c r="B262" s="42">
        <v>4</v>
      </c>
      <c r="C262" s="25" t="s">
        <v>23</v>
      </c>
      <c r="D262" s="45">
        <v>18</v>
      </c>
      <c r="E262" s="9" t="s">
        <v>278</v>
      </c>
      <c r="F262" s="10" t="s">
        <v>14</v>
      </c>
      <c r="G262" s="26" t="s">
        <v>279</v>
      </c>
      <c r="H262" s="15">
        <v>11</v>
      </c>
      <c r="I262" s="9" t="s">
        <v>280</v>
      </c>
      <c r="J262" s="27">
        <v>4</v>
      </c>
    </row>
    <row r="263" spans="1:10" ht="54" customHeight="1">
      <c r="A263" s="55">
        <v>259</v>
      </c>
      <c r="B263" s="42">
        <v>4</v>
      </c>
      <c r="C263" s="25" t="s">
        <v>23</v>
      </c>
      <c r="D263" s="45">
        <v>19</v>
      </c>
      <c r="E263" s="9" t="s">
        <v>401</v>
      </c>
      <c r="F263" s="10" t="s">
        <v>14</v>
      </c>
      <c r="G263" s="26" t="s">
        <v>89</v>
      </c>
      <c r="H263" s="15">
        <v>7</v>
      </c>
      <c r="I263" s="9" t="s">
        <v>402</v>
      </c>
      <c r="J263" s="27">
        <v>4</v>
      </c>
    </row>
    <row r="264" spans="1:10" ht="54" customHeight="1">
      <c r="A264" s="55">
        <v>260</v>
      </c>
      <c r="B264" s="42">
        <v>4</v>
      </c>
      <c r="C264" s="25" t="s">
        <v>23</v>
      </c>
      <c r="D264" s="45">
        <v>20</v>
      </c>
      <c r="E264" s="9" t="s">
        <v>503</v>
      </c>
      <c r="F264" s="10" t="s">
        <v>14</v>
      </c>
      <c r="G264" s="26" t="s">
        <v>266</v>
      </c>
      <c r="H264" s="15">
        <v>10</v>
      </c>
      <c r="I264" s="9" t="s">
        <v>504</v>
      </c>
      <c r="J264" s="27">
        <v>4</v>
      </c>
    </row>
    <row r="265" spans="1:10" ht="54" customHeight="1">
      <c r="A265" s="55">
        <v>261</v>
      </c>
      <c r="B265" s="42">
        <v>4</v>
      </c>
      <c r="C265" s="25" t="s">
        <v>23</v>
      </c>
      <c r="D265" s="45">
        <v>21</v>
      </c>
      <c r="E265" s="9" t="s">
        <v>663</v>
      </c>
      <c r="F265" s="10" t="s">
        <v>14</v>
      </c>
      <c r="G265" s="26" t="s">
        <v>664</v>
      </c>
      <c r="H265" s="15">
        <v>10</v>
      </c>
      <c r="I265" s="9" t="s">
        <v>665</v>
      </c>
      <c r="J265" s="27">
        <v>4</v>
      </c>
    </row>
    <row r="266" spans="1:10" ht="54" customHeight="1">
      <c r="A266" s="55">
        <v>262</v>
      </c>
      <c r="B266" s="42">
        <v>4</v>
      </c>
      <c r="C266" s="25" t="s">
        <v>23</v>
      </c>
      <c r="D266" s="45">
        <v>22</v>
      </c>
      <c r="E266" s="9" t="s">
        <v>272</v>
      </c>
      <c r="F266" s="10" t="s">
        <v>16</v>
      </c>
      <c r="G266" s="26" t="s">
        <v>28</v>
      </c>
      <c r="H266" s="15">
        <v>9</v>
      </c>
      <c r="I266" s="9" t="s">
        <v>273</v>
      </c>
      <c r="J266" s="27">
        <v>4</v>
      </c>
    </row>
    <row r="267" spans="1:10" ht="54" customHeight="1">
      <c r="A267" s="55">
        <v>263</v>
      </c>
      <c r="B267" s="42">
        <v>4</v>
      </c>
      <c r="C267" s="25" t="s">
        <v>23</v>
      </c>
      <c r="D267" s="45">
        <v>23</v>
      </c>
      <c r="E267" s="9" t="s">
        <v>276</v>
      </c>
      <c r="F267" s="10" t="s">
        <v>16</v>
      </c>
      <c r="G267" s="26" t="s">
        <v>25</v>
      </c>
      <c r="H267" s="15">
        <v>9</v>
      </c>
      <c r="I267" s="9" t="s">
        <v>277</v>
      </c>
      <c r="J267" s="27">
        <v>4</v>
      </c>
    </row>
    <row r="268" spans="1:10" ht="54" customHeight="1">
      <c r="A268" s="55">
        <v>264</v>
      </c>
      <c r="B268" s="42">
        <v>4</v>
      </c>
      <c r="C268" s="25" t="s">
        <v>23</v>
      </c>
      <c r="D268" s="45">
        <v>24</v>
      </c>
      <c r="E268" s="9" t="s">
        <v>387</v>
      </c>
      <c r="F268" s="10" t="s">
        <v>16</v>
      </c>
      <c r="G268" s="26" t="s">
        <v>84</v>
      </c>
      <c r="H268" s="15">
        <v>7</v>
      </c>
      <c r="I268" s="9" t="s">
        <v>388</v>
      </c>
      <c r="J268" s="27">
        <v>4</v>
      </c>
    </row>
    <row r="269" spans="1:10" ht="54" customHeight="1">
      <c r="A269" s="55">
        <v>265</v>
      </c>
      <c r="B269" s="42">
        <v>4</v>
      </c>
      <c r="C269" s="25" t="s">
        <v>23</v>
      </c>
      <c r="D269" s="45">
        <v>25</v>
      </c>
      <c r="E269" s="9" t="s">
        <v>403</v>
      </c>
      <c r="F269" s="10" t="s">
        <v>16</v>
      </c>
      <c r="G269" s="26" t="s">
        <v>89</v>
      </c>
      <c r="H269" s="15">
        <v>7</v>
      </c>
      <c r="I269" s="9" t="s">
        <v>404</v>
      </c>
      <c r="J269" s="27">
        <v>4</v>
      </c>
    </row>
    <row r="270" spans="1:10" ht="54" customHeight="1">
      <c r="A270" s="55">
        <v>266</v>
      </c>
      <c r="B270" s="42">
        <v>4</v>
      </c>
      <c r="C270" s="25" t="s">
        <v>23</v>
      </c>
      <c r="D270" s="45">
        <v>26</v>
      </c>
      <c r="E270" s="9" t="s">
        <v>425</v>
      </c>
      <c r="F270" s="10" t="s">
        <v>16</v>
      </c>
      <c r="G270" s="26" t="s">
        <v>426</v>
      </c>
      <c r="H270" s="15">
        <v>10</v>
      </c>
      <c r="I270" s="9" t="s">
        <v>427</v>
      </c>
      <c r="J270" s="27">
        <v>4</v>
      </c>
    </row>
    <row r="271" spans="1:10" ht="54" customHeight="1">
      <c r="A271" s="55">
        <v>267</v>
      </c>
      <c r="B271" s="42">
        <v>4</v>
      </c>
      <c r="C271" s="25" t="s">
        <v>23</v>
      </c>
      <c r="D271" s="45">
        <v>27</v>
      </c>
      <c r="E271" s="19" t="s">
        <v>520</v>
      </c>
      <c r="F271" s="10" t="s">
        <v>16</v>
      </c>
      <c r="G271" s="26" t="s">
        <v>440</v>
      </c>
      <c r="H271" s="15">
        <v>10</v>
      </c>
      <c r="I271" s="9" t="s">
        <v>521</v>
      </c>
      <c r="J271" s="27">
        <v>4</v>
      </c>
    </row>
    <row r="272" spans="1:10" ht="54" customHeight="1">
      <c r="A272" s="55">
        <v>268</v>
      </c>
      <c r="B272" s="42">
        <v>4</v>
      </c>
      <c r="C272" s="25" t="s">
        <v>23</v>
      </c>
      <c r="D272" s="45">
        <v>28</v>
      </c>
      <c r="E272" s="19" t="s">
        <v>548</v>
      </c>
      <c r="F272" s="10" t="s">
        <v>16</v>
      </c>
      <c r="G272" s="26" t="s">
        <v>440</v>
      </c>
      <c r="H272" s="15">
        <v>10</v>
      </c>
      <c r="I272" s="9" t="s">
        <v>521</v>
      </c>
      <c r="J272" s="27">
        <v>4</v>
      </c>
    </row>
    <row r="273" spans="1:10" ht="54" customHeight="1">
      <c r="A273" s="55">
        <v>269</v>
      </c>
      <c r="B273" s="42">
        <v>4</v>
      </c>
      <c r="C273" s="25" t="s">
        <v>23</v>
      </c>
      <c r="D273" s="45">
        <v>29</v>
      </c>
      <c r="E273" s="9" t="s">
        <v>662</v>
      </c>
      <c r="F273" s="10" t="s">
        <v>16</v>
      </c>
      <c r="G273" s="26" t="s">
        <v>426</v>
      </c>
      <c r="H273" s="15">
        <v>10</v>
      </c>
      <c r="I273" s="9" t="s">
        <v>427</v>
      </c>
      <c r="J273" s="27">
        <v>4</v>
      </c>
    </row>
    <row r="274" spans="1:10" ht="54" customHeight="1">
      <c r="A274" s="55">
        <v>270</v>
      </c>
      <c r="B274" s="42">
        <v>4</v>
      </c>
      <c r="C274" s="25" t="s">
        <v>23</v>
      </c>
      <c r="D274" s="45">
        <v>30</v>
      </c>
      <c r="E274" s="9" t="s">
        <v>317</v>
      </c>
      <c r="F274" s="29" t="s">
        <v>678</v>
      </c>
      <c r="G274" s="26" t="s">
        <v>42</v>
      </c>
      <c r="H274" s="15">
        <v>10</v>
      </c>
      <c r="I274" s="9" t="s">
        <v>318</v>
      </c>
      <c r="J274" s="27">
        <v>4</v>
      </c>
    </row>
    <row r="275" spans="1:10" ht="54" customHeight="1">
      <c r="A275" s="55">
        <v>271</v>
      </c>
      <c r="B275" s="42">
        <v>4</v>
      </c>
      <c r="C275" s="25" t="s">
        <v>23</v>
      </c>
      <c r="D275" s="45">
        <v>31</v>
      </c>
      <c r="E275" s="9" t="s">
        <v>648</v>
      </c>
      <c r="F275" s="10" t="s">
        <v>17</v>
      </c>
      <c r="G275" s="26" t="s">
        <v>649</v>
      </c>
      <c r="H275" s="15">
        <v>5</v>
      </c>
      <c r="I275" s="9" t="s">
        <v>650</v>
      </c>
      <c r="J275" s="27">
        <v>4</v>
      </c>
    </row>
    <row r="276" spans="1:10" ht="54" customHeight="1">
      <c r="A276" s="55">
        <v>272</v>
      </c>
      <c r="B276" s="42">
        <v>4</v>
      </c>
      <c r="C276" s="25" t="s">
        <v>23</v>
      </c>
      <c r="D276" s="45">
        <v>32</v>
      </c>
      <c r="E276" s="9" t="s">
        <v>119</v>
      </c>
      <c r="F276" s="10" t="s">
        <v>1787</v>
      </c>
      <c r="G276" s="26" t="s">
        <v>120</v>
      </c>
      <c r="H276" s="15">
        <v>8</v>
      </c>
      <c r="I276" s="9" t="s">
        <v>121</v>
      </c>
      <c r="J276" s="27">
        <v>5</v>
      </c>
    </row>
    <row r="277" spans="1:10" ht="54" customHeight="1">
      <c r="A277" s="55">
        <v>273</v>
      </c>
      <c r="B277" s="42">
        <v>4</v>
      </c>
      <c r="C277" s="25" t="s">
        <v>23</v>
      </c>
      <c r="D277" s="45">
        <v>33</v>
      </c>
      <c r="E277" s="9" t="s">
        <v>127</v>
      </c>
      <c r="F277" s="10" t="s">
        <v>1787</v>
      </c>
      <c r="G277" s="28" t="s">
        <v>128</v>
      </c>
      <c r="H277" s="15">
        <v>8</v>
      </c>
      <c r="I277" s="9" t="s">
        <v>129</v>
      </c>
      <c r="J277" s="27">
        <v>5</v>
      </c>
    </row>
    <row r="278" spans="1:10" ht="54" customHeight="1">
      <c r="A278" s="55">
        <v>274</v>
      </c>
      <c r="B278" s="42">
        <v>4</v>
      </c>
      <c r="C278" s="25" t="s">
        <v>23</v>
      </c>
      <c r="D278" s="45">
        <v>34</v>
      </c>
      <c r="E278" s="9" t="s">
        <v>135</v>
      </c>
      <c r="F278" s="10" t="s">
        <v>1787</v>
      </c>
      <c r="G278" s="26" t="s">
        <v>136</v>
      </c>
      <c r="H278" s="15">
        <v>8</v>
      </c>
      <c r="I278" s="9" t="s">
        <v>137</v>
      </c>
      <c r="J278" s="27">
        <v>5</v>
      </c>
    </row>
    <row r="279" spans="1:10" ht="54" customHeight="1">
      <c r="A279" s="55">
        <v>275</v>
      </c>
      <c r="B279" s="42">
        <v>4</v>
      </c>
      <c r="C279" s="25" t="s">
        <v>23</v>
      </c>
      <c r="D279" s="45">
        <v>35</v>
      </c>
      <c r="E279" s="9" t="s">
        <v>160</v>
      </c>
      <c r="F279" s="10" t="s">
        <v>1787</v>
      </c>
      <c r="G279" s="26" t="s">
        <v>161</v>
      </c>
      <c r="H279" s="15">
        <v>7</v>
      </c>
      <c r="I279" s="9" t="s">
        <v>684</v>
      </c>
      <c r="J279" s="27">
        <v>5</v>
      </c>
    </row>
    <row r="280" spans="1:10" ht="54" customHeight="1">
      <c r="A280" s="55">
        <v>276</v>
      </c>
      <c r="B280" s="42">
        <v>4</v>
      </c>
      <c r="C280" s="25" t="s">
        <v>23</v>
      </c>
      <c r="D280" s="45">
        <v>36</v>
      </c>
      <c r="E280" s="9" t="s">
        <v>185</v>
      </c>
      <c r="F280" s="10" t="s">
        <v>1787</v>
      </c>
      <c r="G280" s="26" t="s">
        <v>186</v>
      </c>
      <c r="H280" s="15">
        <v>8</v>
      </c>
      <c r="I280" s="9" t="s">
        <v>187</v>
      </c>
      <c r="J280" s="27">
        <v>5</v>
      </c>
    </row>
    <row r="281" spans="1:10" ht="54" customHeight="1">
      <c r="A281" s="55">
        <v>277</v>
      </c>
      <c r="B281" s="42">
        <v>4</v>
      </c>
      <c r="C281" s="25" t="s">
        <v>23</v>
      </c>
      <c r="D281" s="45">
        <v>37</v>
      </c>
      <c r="E281" s="9" t="s">
        <v>339</v>
      </c>
      <c r="F281" s="10" t="s">
        <v>14</v>
      </c>
      <c r="G281" s="26" t="s">
        <v>54</v>
      </c>
      <c r="H281" s="15">
        <v>9</v>
      </c>
      <c r="I281" s="19" t="s">
        <v>706</v>
      </c>
      <c r="J281" s="27">
        <v>5</v>
      </c>
    </row>
    <row r="282" spans="1:10" ht="54" customHeight="1">
      <c r="A282" s="55">
        <v>278</v>
      </c>
      <c r="B282" s="42">
        <v>4</v>
      </c>
      <c r="C282" s="25" t="s">
        <v>23</v>
      </c>
      <c r="D282" s="45">
        <v>38</v>
      </c>
      <c r="E282" s="9" t="s">
        <v>375</v>
      </c>
      <c r="F282" s="10" t="s">
        <v>14</v>
      </c>
      <c r="G282" s="26" t="s">
        <v>78</v>
      </c>
      <c r="H282" s="15">
        <v>7</v>
      </c>
      <c r="I282" s="9" t="s">
        <v>376</v>
      </c>
      <c r="J282" s="27">
        <v>5</v>
      </c>
    </row>
    <row r="283" spans="1:10" ht="54" customHeight="1">
      <c r="A283" s="55">
        <v>279</v>
      </c>
      <c r="B283" s="42">
        <v>4</v>
      </c>
      <c r="C283" s="25" t="s">
        <v>23</v>
      </c>
      <c r="D283" s="45">
        <v>39</v>
      </c>
      <c r="E283" s="9" t="s">
        <v>472</v>
      </c>
      <c r="F283" s="10" t="s">
        <v>14</v>
      </c>
      <c r="G283" s="26" t="s">
        <v>136</v>
      </c>
      <c r="H283" s="15">
        <v>8</v>
      </c>
      <c r="I283" s="9" t="s">
        <v>473</v>
      </c>
      <c r="J283" s="27">
        <v>5</v>
      </c>
    </row>
    <row r="284" spans="1:10" ht="54" customHeight="1">
      <c r="A284" s="55">
        <v>280</v>
      </c>
      <c r="B284" s="42">
        <v>4</v>
      </c>
      <c r="C284" s="25" t="s">
        <v>23</v>
      </c>
      <c r="D284" s="45">
        <v>40</v>
      </c>
      <c r="E284" s="9" t="s">
        <v>508</v>
      </c>
      <c r="F284" s="10" t="s">
        <v>14</v>
      </c>
      <c r="G284" s="26" t="s">
        <v>161</v>
      </c>
      <c r="H284" s="15">
        <v>7</v>
      </c>
      <c r="I284" s="9" t="s">
        <v>509</v>
      </c>
      <c r="J284" s="27">
        <v>5</v>
      </c>
    </row>
    <row r="285" spans="1:10" ht="54" customHeight="1">
      <c r="A285" s="55">
        <v>281</v>
      </c>
      <c r="B285" s="42">
        <v>4</v>
      </c>
      <c r="C285" s="25" t="s">
        <v>23</v>
      </c>
      <c r="D285" s="45">
        <v>41</v>
      </c>
      <c r="E285" s="9" t="s">
        <v>527</v>
      </c>
      <c r="F285" s="10" t="s">
        <v>14</v>
      </c>
      <c r="G285" s="26" t="s">
        <v>177</v>
      </c>
      <c r="H285" s="15">
        <v>8</v>
      </c>
      <c r="I285" s="9" t="s">
        <v>528</v>
      </c>
      <c r="J285" s="27">
        <v>5</v>
      </c>
    </row>
    <row r="286" spans="1:10" ht="54" customHeight="1">
      <c r="A286" s="55">
        <v>282</v>
      </c>
      <c r="B286" s="42">
        <v>4</v>
      </c>
      <c r="C286" s="25" t="s">
        <v>23</v>
      </c>
      <c r="D286" s="45">
        <v>42</v>
      </c>
      <c r="E286" s="9" t="s">
        <v>531</v>
      </c>
      <c r="F286" s="10" t="s">
        <v>14</v>
      </c>
      <c r="G286" s="26" t="s">
        <v>180</v>
      </c>
      <c r="H286" s="15">
        <v>6</v>
      </c>
      <c r="I286" s="9" t="s">
        <v>532</v>
      </c>
      <c r="J286" s="27">
        <v>5</v>
      </c>
    </row>
    <row r="287" spans="1:10" ht="54" customHeight="1">
      <c r="A287" s="55">
        <v>283</v>
      </c>
      <c r="B287" s="42">
        <v>4</v>
      </c>
      <c r="C287" s="25" t="s">
        <v>23</v>
      </c>
      <c r="D287" s="45">
        <v>43</v>
      </c>
      <c r="E287" s="9" t="s">
        <v>540</v>
      </c>
      <c r="F287" s="10" t="s">
        <v>14</v>
      </c>
      <c r="G287" s="26" t="s">
        <v>186</v>
      </c>
      <c r="H287" s="15">
        <v>8</v>
      </c>
      <c r="I287" s="9" t="s">
        <v>541</v>
      </c>
      <c r="J287" s="27">
        <v>5</v>
      </c>
    </row>
    <row r="288" spans="1:10" ht="54" customHeight="1">
      <c r="A288" s="55">
        <v>284</v>
      </c>
      <c r="B288" s="42">
        <v>4</v>
      </c>
      <c r="C288" s="25" t="s">
        <v>23</v>
      </c>
      <c r="D288" s="45">
        <v>44</v>
      </c>
      <c r="E288" s="9" t="s">
        <v>553</v>
      </c>
      <c r="F288" s="10" t="s">
        <v>14</v>
      </c>
      <c r="G288" s="26" t="s">
        <v>554</v>
      </c>
      <c r="H288" s="15">
        <v>8</v>
      </c>
      <c r="I288" s="9" t="s">
        <v>555</v>
      </c>
      <c r="J288" s="27">
        <v>5</v>
      </c>
    </row>
    <row r="289" spans="1:10" ht="54" customHeight="1">
      <c r="A289" s="55">
        <v>285</v>
      </c>
      <c r="B289" s="42">
        <v>4</v>
      </c>
      <c r="C289" s="35" t="s">
        <v>23</v>
      </c>
      <c r="D289" s="45">
        <v>45</v>
      </c>
      <c r="E289" s="30" t="s">
        <v>642</v>
      </c>
      <c r="F289" s="31" t="s">
        <v>14</v>
      </c>
      <c r="G289" s="32" t="s">
        <v>255</v>
      </c>
      <c r="H289" s="33">
        <v>14</v>
      </c>
      <c r="I289" s="39" t="s">
        <v>643</v>
      </c>
      <c r="J289" s="34">
        <v>5</v>
      </c>
    </row>
    <row r="290" spans="1:10" ht="54" customHeight="1">
      <c r="A290" s="55">
        <v>286</v>
      </c>
      <c r="B290" s="42">
        <v>4</v>
      </c>
      <c r="C290" s="25" t="s">
        <v>23</v>
      </c>
      <c r="D290" s="45">
        <v>46</v>
      </c>
      <c r="E290" s="9" t="s">
        <v>651</v>
      </c>
      <c r="F290" s="10" t="s">
        <v>14</v>
      </c>
      <c r="G290" s="26" t="s">
        <v>652</v>
      </c>
      <c r="H290" s="15">
        <v>13</v>
      </c>
      <c r="I290" s="19" t="s">
        <v>653</v>
      </c>
      <c r="J290" s="27">
        <v>5</v>
      </c>
    </row>
    <row r="291" spans="1:10" ht="54" customHeight="1">
      <c r="A291" s="55">
        <v>287</v>
      </c>
      <c r="B291" s="42">
        <v>4</v>
      </c>
      <c r="C291" s="25" t="s">
        <v>23</v>
      </c>
      <c r="D291" s="45">
        <v>47</v>
      </c>
      <c r="E291" s="9" t="s">
        <v>340</v>
      </c>
      <c r="F291" s="10" t="s">
        <v>16</v>
      </c>
      <c r="G291" s="26" t="s">
        <v>54</v>
      </c>
      <c r="H291" s="15">
        <v>8</v>
      </c>
      <c r="I291" s="19" t="s">
        <v>707</v>
      </c>
      <c r="J291" s="27">
        <v>5</v>
      </c>
    </row>
    <row r="292" spans="1:10" ht="54" customHeight="1">
      <c r="A292" s="55">
        <v>288</v>
      </c>
      <c r="B292" s="42">
        <v>4</v>
      </c>
      <c r="C292" s="25" t="s">
        <v>23</v>
      </c>
      <c r="D292" s="45">
        <v>48</v>
      </c>
      <c r="E292" s="9" t="s">
        <v>377</v>
      </c>
      <c r="F292" s="10" t="s">
        <v>16</v>
      </c>
      <c r="G292" s="26" t="s">
        <v>78</v>
      </c>
      <c r="H292" s="15">
        <v>7</v>
      </c>
      <c r="I292" s="9" t="s">
        <v>378</v>
      </c>
      <c r="J292" s="27">
        <v>5</v>
      </c>
    </row>
    <row r="293" spans="1:10" ht="54" customHeight="1">
      <c r="A293" s="55">
        <v>289</v>
      </c>
      <c r="B293" s="42">
        <v>4</v>
      </c>
      <c r="C293" s="25" t="s">
        <v>23</v>
      </c>
      <c r="D293" s="45">
        <v>49</v>
      </c>
      <c r="E293" s="9" t="s">
        <v>415</v>
      </c>
      <c r="F293" s="10" t="s">
        <v>16</v>
      </c>
      <c r="G293" s="26" t="s">
        <v>416</v>
      </c>
      <c r="H293" s="15">
        <v>7</v>
      </c>
      <c r="I293" s="9" t="s">
        <v>417</v>
      </c>
      <c r="J293" s="27">
        <v>5</v>
      </c>
    </row>
    <row r="294" spans="1:10" ht="54" customHeight="1">
      <c r="A294" s="55">
        <v>290</v>
      </c>
      <c r="B294" s="42">
        <v>4</v>
      </c>
      <c r="C294" s="25" t="s">
        <v>23</v>
      </c>
      <c r="D294" s="45">
        <v>50</v>
      </c>
      <c r="E294" s="9" t="s">
        <v>448</v>
      </c>
      <c r="F294" s="10" t="s">
        <v>16</v>
      </c>
      <c r="G294" s="26" t="s">
        <v>120</v>
      </c>
      <c r="H294" s="15">
        <v>8</v>
      </c>
      <c r="I294" s="9" t="s">
        <v>449</v>
      </c>
      <c r="J294" s="27">
        <v>5</v>
      </c>
    </row>
    <row r="295" spans="1:10" ht="54" customHeight="1">
      <c r="A295" s="55">
        <v>291</v>
      </c>
      <c r="B295" s="42">
        <v>4</v>
      </c>
      <c r="C295" s="25" t="s">
        <v>23</v>
      </c>
      <c r="D295" s="45">
        <v>51</v>
      </c>
      <c r="E295" s="9" t="s">
        <v>474</v>
      </c>
      <c r="F295" s="10" t="s">
        <v>16</v>
      </c>
      <c r="G295" s="26" t="s">
        <v>136</v>
      </c>
      <c r="H295" s="15">
        <v>8</v>
      </c>
      <c r="I295" s="9" t="s">
        <v>475</v>
      </c>
      <c r="J295" s="27">
        <v>5</v>
      </c>
    </row>
    <row r="296" spans="1:10" ht="54" customHeight="1">
      <c r="A296" s="55">
        <v>292</v>
      </c>
      <c r="B296" s="42">
        <v>4</v>
      </c>
      <c r="C296" s="25" t="s">
        <v>23</v>
      </c>
      <c r="D296" s="45">
        <v>52</v>
      </c>
      <c r="E296" s="9" t="s">
        <v>491</v>
      </c>
      <c r="F296" s="10" t="s">
        <v>16</v>
      </c>
      <c r="G296" s="26" t="s">
        <v>489</v>
      </c>
      <c r="H296" s="15">
        <v>7</v>
      </c>
      <c r="I296" s="9" t="s">
        <v>492</v>
      </c>
      <c r="J296" s="27">
        <v>5</v>
      </c>
    </row>
    <row r="297" spans="1:10" ht="54" customHeight="1">
      <c r="A297" s="55">
        <v>293</v>
      </c>
      <c r="B297" s="42">
        <v>4</v>
      </c>
      <c r="C297" s="25" t="s">
        <v>23</v>
      </c>
      <c r="D297" s="45">
        <v>53</v>
      </c>
      <c r="E297" s="9" t="s">
        <v>510</v>
      </c>
      <c r="F297" s="10" t="s">
        <v>16</v>
      </c>
      <c r="G297" s="26" t="s">
        <v>161</v>
      </c>
      <c r="H297" s="15">
        <v>7</v>
      </c>
      <c r="I297" s="9" t="s">
        <v>511</v>
      </c>
      <c r="J297" s="27">
        <v>5</v>
      </c>
    </row>
    <row r="298" spans="1:10" ht="54" customHeight="1">
      <c r="A298" s="55">
        <v>294</v>
      </c>
      <c r="B298" s="42">
        <v>4</v>
      </c>
      <c r="C298" s="25" t="s">
        <v>23</v>
      </c>
      <c r="D298" s="45">
        <v>54</v>
      </c>
      <c r="E298" s="9" t="s">
        <v>542</v>
      </c>
      <c r="F298" s="10" t="s">
        <v>16</v>
      </c>
      <c r="G298" s="26" t="s">
        <v>186</v>
      </c>
      <c r="H298" s="15">
        <v>8</v>
      </c>
      <c r="I298" s="9" t="s">
        <v>543</v>
      </c>
      <c r="J298" s="27">
        <v>5</v>
      </c>
    </row>
    <row r="299" spans="1:10" ht="54" customHeight="1">
      <c r="A299" s="55">
        <v>295</v>
      </c>
      <c r="B299" s="42">
        <v>4</v>
      </c>
      <c r="C299" s="25" t="s">
        <v>23</v>
      </c>
      <c r="D299" s="45">
        <v>55</v>
      </c>
      <c r="E299" s="19" t="s">
        <v>646</v>
      </c>
      <c r="F299" s="10" t="s">
        <v>16</v>
      </c>
      <c r="G299" s="26" t="s">
        <v>255</v>
      </c>
      <c r="H299" s="15">
        <v>14</v>
      </c>
      <c r="I299" s="19" t="s">
        <v>647</v>
      </c>
      <c r="J299" s="27">
        <v>5</v>
      </c>
    </row>
    <row r="300" spans="1:10" ht="54" customHeight="1">
      <c r="A300" s="55">
        <v>296</v>
      </c>
      <c r="B300" s="42">
        <v>4</v>
      </c>
      <c r="C300" s="25" t="s">
        <v>23</v>
      </c>
      <c r="D300" s="45">
        <v>56</v>
      </c>
      <c r="E300" s="19" t="s">
        <v>656</v>
      </c>
      <c r="F300" s="10" t="s">
        <v>16</v>
      </c>
      <c r="G300" s="26" t="s">
        <v>652</v>
      </c>
      <c r="H300" s="15">
        <v>13</v>
      </c>
      <c r="I300" s="19" t="s">
        <v>657</v>
      </c>
      <c r="J300" s="27">
        <v>5</v>
      </c>
    </row>
    <row r="301" spans="1:10" ht="54" customHeight="1">
      <c r="A301" s="55">
        <v>297</v>
      </c>
      <c r="B301" s="42">
        <v>4</v>
      </c>
      <c r="C301" s="25" t="s">
        <v>23</v>
      </c>
      <c r="D301" s="45">
        <v>57</v>
      </c>
      <c r="E301" s="9" t="s">
        <v>458</v>
      </c>
      <c r="F301" s="10" t="s">
        <v>17</v>
      </c>
      <c r="G301" s="26" t="s">
        <v>456</v>
      </c>
      <c r="H301" s="15">
        <v>8</v>
      </c>
      <c r="I301" s="9" t="s">
        <v>459</v>
      </c>
      <c r="J301" s="27">
        <v>5</v>
      </c>
    </row>
    <row r="302" spans="1:10" ht="54" customHeight="1">
      <c r="A302" s="55">
        <v>298</v>
      </c>
      <c r="B302" s="42">
        <v>4</v>
      </c>
      <c r="C302" s="25" t="s">
        <v>23</v>
      </c>
      <c r="D302" s="45">
        <v>58</v>
      </c>
      <c r="E302" s="9" t="s">
        <v>607</v>
      </c>
      <c r="F302" s="29" t="s">
        <v>678</v>
      </c>
      <c r="G302" s="26" t="s">
        <v>230</v>
      </c>
      <c r="H302" s="15">
        <v>20</v>
      </c>
      <c r="I302" s="9" t="s">
        <v>608</v>
      </c>
      <c r="J302" s="27">
        <v>5</v>
      </c>
    </row>
    <row r="303" spans="1:10" ht="54" customHeight="1">
      <c r="A303" s="55">
        <v>299</v>
      </c>
      <c r="B303" s="42">
        <v>4</v>
      </c>
      <c r="C303" s="25" t="s">
        <v>23</v>
      </c>
      <c r="D303" s="45">
        <v>59</v>
      </c>
      <c r="E303" s="19" t="s">
        <v>644</v>
      </c>
      <c r="F303" s="10" t="s">
        <v>17</v>
      </c>
      <c r="G303" s="26" t="s">
        <v>255</v>
      </c>
      <c r="H303" s="15">
        <v>14</v>
      </c>
      <c r="I303" s="9" t="s">
        <v>645</v>
      </c>
      <c r="J303" s="27">
        <v>5</v>
      </c>
    </row>
    <row r="304" spans="1:10" ht="54" customHeight="1">
      <c r="A304" s="55">
        <v>300</v>
      </c>
      <c r="B304" s="42">
        <v>4</v>
      </c>
      <c r="C304" s="25" t="s">
        <v>23</v>
      </c>
      <c r="D304" s="45">
        <v>60</v>
      </c>
      <c r="E304" s="9" t="s">
        <v>654</v>
      </c>
      <c r="F304" s="10" t="s">
        <v>17</v>
      </c>
      <c r="G304" s="26" t="s">
        <v>652</v>
      </c>
      <c r="H304" s="15">
        <v>13</v>
      </c>
      <c r="I304" s="9" t="s">
        <v>655</v>
      </c>
      <c r="J304" s="27">
        <v>5</v>
      </c>
    </row>
    <row r="305" spans="1:10" ht="54" customHeight="1">
      <c r="A305" s="55">
        <v>301</v>
      </c>
      <c r="B305" s="42">
        <v>4</v>
      </c>
      <c r="C305" s="25" t="s">
        <v>23</v>
      </c>
      <c r="D305" s="45">
        <v>61</v>
      </c>
      <c r="E305" s="9" t="s">
        <v>71</v>
      </c>
      <c r="F305" s="10" t="s">
        <v>19</v>
      </c>
      <c r="G305" s="9" t="s">
        <v>72</v>
      </c>
      <c r="H305" s="15">
        <v>5</v>
      </c>
      <c r="I305" s="19" t="s">
        <v>73</v>
      </c>
      <c r="J305" s="17">
        <v>5</v>
      </c>
    </row>
    <row r="306" spans="1:10" ht="54" customHeight="1">
      <c r="A306" s="55">
        <v>302</v>
      </c>
      <c r="B306" s="42">
        <v>4</v>
      </c>
      <c r="C306" s="25" t="s">
        <v>23</v>
      </c>
      <c r="D306" s="45">
        <v>62</v>
      </c>
      <c r="E306" s="19" t="s">
        <v>56</v>
      </c>
      <c r="F306" s="10" t="s">
        <v>3</v>
      </c>
      <c r="G306" s="19" t="s">
        <v>57</v>
      </c>
      <c r="H306" s="15">
        <v>3</v>
      </c>
      <c r="I306" s="19" t="s">
        <v>58</v>
      </c>
      <c r="J306" s="17">
        <v>6</v>
      </c>
    </row>
    <row r="307" spans="1:10" ht="54" customHeight="1">
      <c r="A307" s="55">
        <v>303</v>
      </c>
      <c r="B307" s="42">
        <v>4</v>
      </c>
      <c r="C307" s="25" t="s">
        <v>23</v>
      </c>
      <c r="D307" s="45">
        <v>63</v>
      </c>
      <c r="E307" s="9" t="s">
        <v>162</v>
      </c>
      <c r="F307" s="10" t="s">
        <v>3</v>
      </c>
      <c r="G307" s="28" t="s">
        <v>163</v>
      </c>
      <c r="H307" s="15">
        <v>6</v>
      </c>
      <c r="I307" s="9" t="s">
        <v>164</v>
      </c>
      <c r="J307" s="27">
        <v>6</v>
      </c>
    </row>
    <row r="308" spans="1:10" ht="54" customHeight="1">
      <c r="A308" s="55">
        <v>304</v>
      </c>
      <c r="B308" s="42">
        <v>4</v>
      </c>
      <c r="C308" s="25" t="s">
        <v>23</v>
      </c>
      <c r="D308" s="45">
        <v>64</v>
      </c>
      <c r="E308" s="9" t="s">
        <v>44</v>
      </c>
      <c r="F308" s="10" t="s">
        <v>1787</v>
      </c>
      <c r="G308" s="19" t="s">
        <v>45</v>
      </c>
      <c r="H308" s="15">
        <v>6</v>
      </c>
      <c r="I308" s="19" t="s">
        <v>46</v>
      </c>
      <c r="J308" s="17">
        <v>6</v>
      </c>
    </row>
    <row r="309" spans="1:10" ht="54" customHeight="1">
      <c r="A309" s="55">
        <v>305</v>
      </c>
      <c r="B309" s="42">
        <v>4</v>
      </c>
      <c r="C309" s="25" t="s">
        <v>23</v>
      </c>
      <c r="D309" s="45">
        <v>65</v>
      </c>
      <c r="E309" s="19" t="s">
        <v>47</v>
      </c>
      <c r="F309" s="10" t="s">
        <v>1787</v>
      </c>
      <c r="G309" s="19" t="s">
        <v>48</v>
      </c>
      <c r="H309" s="15">
        <v>7</v>
      </c>
      <c r="I309" s="19" t="s">
        <v>49</v>
      </c>
      <c r="J309" s="17">
        <v>6</v>
      </c>
    </row>
    <row r="310" spans="1:10" ht="54" customHeight="1">
      <c r="A310" s="55">
        <v>306</v>
      </c>
      <c r="B310" s="42">
        <v>4</v>
      </c>
      <c r="C310" s="25" t="s">
        <v>23</v>
      </c>
      <c r="D310" s="45">
        <v>66</v>
      </c>
      <c r="E310" s="19" t="s">
        <v>50</v>
      </c>
      <c r="F310" s="10" t="s">
        <v>1787</v>
      </c>
      <c r="G310" s="19" t="s">
        <v>51</v>
      </c>
      <c r="H310" s="15">
        <v>6</v>
      </c>
      <c r="I310" s="19" t="s">
        <v>52</v>
      </c>
      <c r="J310" s="17">
        <v>6</v>
      </c>
    </row>
    <row r="311" spans="1:10" ht="54" customHeight="1">
      <c r="A311" s="55">
        <v>307</v>
      </c>
      <c r="B311" s="42">
        <v>4</v>
      </c>
      <c r="C311" s="25" t="s">
        <v>23</v>
      </c>
      <c r="D311" s="45">
        <v>67</v>
      </c>
      <c r="E311" s="9" t="s">
        <v>141</v>
      </c>
      <c r="F311" s="10" t="s">
        <v>1787</v>
      </c>
      <c r="G311" s="26" t="s">
        <v>142</v>
      </c>
      <c r="H311" s="15">
        <v>7</v>
      </c>
      <c r="I311" s="9" t="s">
        <v>143</v>
      </c>
      <c r="J311" s="27">
        <v>6</v>
      </c>
    </row>
    <row r="312" spans="1:10" ht="54" customHeight="1">
      <c r="A312" s="55">
        <v>308</v>
      </c>
      <c r="B312" s="42">
        <v>4</v>
      </c>
      <c r="C312" s="25" t="s">
        <v>23</v>
      </c>
      <c r="D312" s="45">
        <v>68</v>
      </c>
      <c r="E312" s="9" t="s">
        <v>152</v>
      </c>
      <c r="F312" s="10" t="s">
        <v>1787</v>
      </c>
      <c r="G312" s="26" t="s">
        <v>153</v>
      </c>
      <c r="H312" s="15">
        <v>7</v>
      </c>
      <c r="I312" s="19" t="s">
        <v>154</v>
      </c>
      <c r="J312" s="27">
        <v>6</v>
      </c>
    </row>
    <row r="313" spans="1:10" ht="54" customHeight="1">
      <c r="A313" s="55">
        <v>309</v>
      </c>
      <c r="B313" s="42">
        <v>4</v>
      </c>
      <c r="C313" s="25" t="s">
        <v>23</v>
      </c>
      <c r="D313" s="45">
        <v>69</v>
      </c>
      <c r="E313" s="9" t="s">
        <v>191</v>
      </c>
      <c r="F313" s="10" t="s">
        <v>1787</v>
      </c>
      <c r="G313" s="26" t="s">
        <v>192</v>
      </c>
      <c r="H313" s="15">
        <v>7</v>
      </c>
      <c r="I313" s="9" t="s">
        <v>193</v>
      </c>
      <c r="J313" s="27">
        <v>6</v>
      </c>
    </row>
    <row r="314" spans="1:10" ht="54" customHeight="1">
      <c r="A314" s="55">
        <v>310</v>
      </c>
      <c r="B314" s="42">
        <v>4</v>
      </c>
      <c r="C314" s="25" t="s">
        <v>23</v>
      </c>
      <c r="D314" s="45">
        <v>70</v>
      </c>
      <c r="E314" s="9" t="s">
        <v>262</v>
      </c>
      <c r="F314" s="10" t="s">
        <v>1787</v>
      </c>
      <c r="G314" s="26" t="s">
        <v>263</v>
      </c>
      <c r="H314" s="15">
        <v>7</v>
      </c>
      <c r="I314" s="9" t="s">
        <v>264</v>
      </c>
      <c r="J314" s="27">
        <v>6</v>
      </c>
    </row>
    <row r="315" spans="1:10" ht="54" customHeight="1">
      <c r="A315" s="55">
        <v>311</v>
      </c>
      <c r="B315" s="42">
        <v>4</v>
      </c>
      <c r="C315" s="25" t="s">
        <v>23</v>
      </c>
      <c r="D315" s="45">
        <v>71</v>
      </c>
      <c r="E315" s="9" t="s">
        <v>105</v>
      </c>
      <c r="F315" s="10" t="s">
        <v>11</v>
      </c>
      <c r="G315" s="26" t="s">
        <v>106</v>
      </c>
      <c r="H315" s="15">
        <v>6</v>
      </c>
      <c r="I315" s="48" t="s">
        <v>107</v>
      </c>
      <c r="J315" s="27">
        <v>6</v>
      </c>
    </row>
    <row r="316" spans="1:10" ht="54" customHeight="1">
      <c r="A316" s="55">
        <v>312</v>
      </c>
      <c r="B316" s="42">
        <v>4</v>
      </c>
      <c r="C316" s="25" t="s">
        <v>23</v>
      </c>
      <c r="D316" s="45">
        <v>72</v>
      </c>
      <c r="E316" s="9" t="s">
        <v>326</v>
      </c>
      <c r="F316" s="10" t="s">
        <v>14</v>
      </c>
      <c r="G316" s="28" t="s">
        <v>327</v>
      </c>
      <c r="H316" s="15">
        <v>6</v>
      </c>
      <c r="I316" s="9" t="s">
        <v>328</v>
      </c>
      <c r="J316" s="27">
        <v>6</v>
      </c>
    </row>
    <row r="317" spans="1:10" ht="54" customHeight="1">
      <c r="A317" s="55">
        <v>313</v>
      </c>
      <c r="B317" s="42">
        <v>4</v>
      </c>
      <c r="C317" s="25" t="s">
        <v>23</v>
      </c>
      <c r="D317" s="45">
        <v>73</v>
      </c>
      <c r="E317" s="9" t="s">
        <v>331</v>
      </c>
      <c r="F317" s="10" t="s">
        <v>14</v>
      </c>
      <c r="G317" s="26" t="s">
        <v>332</v>
      </c>
      <c r="H317" s="15">
        <v>7</v>
      </c>
      <c r="I317" s="9" t="s">
        <v>333</v>
      </c>
      <c r="J317" s="27">
        <v>6</v>
      </c>
    </row>
    <row r="318" spans="1:10" ht="54" customHeight="1">
      <c r="A318" s="55">
        <v>314</v>
      </c>
      <c r="B318" s="42">
        <v>4</v>
      </c>
      <c r="C318" s="25" t="s">
        <v>23</v>
      </c>
      <c r="D318" s="45">
        <v>74</v>
      </c>
      <c r="E318" s="9" t="s">
        <v>336</v>
      </c>
      <c r="F318" s="10" t="s">
        <v>14</v>
      </c>
      <c r="G318" s="26" t="s">
        <v>337</v>
      </c>
      <c r="H318" s="15">
        <v>6</v>
      </c>
      <c r="I318" s="19" t="s">
        <v>705</v>
      </c>
      <c r="J318" s="27">
        <v>6</v>
      </c>
    </row>
    <row r="319" spans="1:10" ht="54" customHeight="1">
      <c r="A319" s="55">
        <v>315</v>
      </c>
      <c r="B319" s="42">
        <v>4</v>
      </c>
      <c r="C319" s="25" t="s">
        <v>23</v>
      </c>
      <c r="D319" s="45">
        <v>75</v>
      </c>
      <c r="E319" s="9" t="s">
        <v>412</v>
      </c>
      <c r="F319" s="10" t="s">
        <v>14</v>
      </c>
      <c r="G319" s="26" t="s">
        <v>413</v>
      </c>
      <c r="H319" s="15">
        <v>6</v>
      </c>
      <c r="I319" s="9" t="s">
        <v>414</v>
      </c>
      <c r="J319" s="27">
        <v>6</v>
      </c>
    </row>
    <row r="320" spans="1:10" ht="54" customHeight="1">
      <c r="A320" s="55">
        <v>316</v>
      </c>
      <c r="B320" s="42">
        <v>4</v>
      </c>
      <c r="C320" s="25" t="s">
        <v>23</v>
      </c>
      <c r="D320" s="45">
        <v>76</v>
      </c>
      <c r="E320" s="9" t="s">
        <v>436</v>
      </c>
      <c r="F320" s="10" t="s">
        <v>14</v>
      </c>
      <c r="G320" s="26" t="s">
        <v>437</v>
      </c>
      <c r="H320" s="15">
        <v>7</v>
      </c>
      <c r="I320" s="19" t="s">
        <v>709</v>
      </c>
      <c r="J320" s="27">
        <v>6</v>
      </c>
    </row>
    <row r="321" spans="1:10" ht="54" customHeight="1">
      <c r="A321" s="55">
        <v>317</v>
      </c>
      <c r="B321" s="42">
        <v>4</v>
      </c>
      <c r="C321" s="25" t="s">
        <v>23</v>
      </c>
      <c r="D321" s="45">
        <v>77</v>
      </c>
      <c r="E321" s="9" t="s">
        <v>450</v>
      </c>
      <c r="F321" s="10" t="s">
        <v>14</v>
      </c>
      <c r="G321" s="26" t="s">
        <v>123</v>
      </c>
      <c r="H321" s="15">
        <v>7</v>
      </c>
      <c r="I321" s="9" t="s">
        <v>451</v>
      </c>
      <c r="J321" s="27">
        <v>6</v>
      </c>
    </row>
    <row r="322" spans="1:10" ht="54" customHeight="1">
      <c r="A322" s="55">
        <v>318</v>
      </c>
      <c r="B322" s="42">
        <v>4</v>
      </c>
      <c r="C322" s="25" t="s">
        <v>23</v>
      </c>
      <c r="D322" s="45">
        <v>78</v>
      </c>
      <c r="E322" s="9" t="s">
        <v>485</v>
      </c>
      <c r="F322" s="10" t="s">
        <v>14</v>
      </c>
      <c r="G322" s="26" t="s">
        <v>486</v>
      </c>
      <c r="H322" s="15">
        <v>8</v>
      </c>
      <c r="I322" s="19" t="s">
        <v>700</v>
      </c>
      <c r="J322" s="27">
        <v>6</v>
      </c>
    </row>
    <row r="323" spans="1:10" ht="54" customHeight="1">
      <c r="A323" s="55">
        <v>319</v>
      </c>
      <c r="B323" s="42">
        <v>4</v>
      </c>
      <c r="C323" s="25" t="s">
        <v>23</v>
      </c>
      <c r="D323" s="45">
        <v>79</v>
      </c>
      <c r="E323" s="9" t="s">
        <v>499</v>
      </c>
      <c r="F323" s="10" t="s">
        <v>14</v>
      </c>
      <c r="G323" s="26" t="s">
        <v>153</v>
      </c>
      <c r="H323" s="15">
        <v>6</v>
      </c>
      <c r="I323" s="9" t="s">
        <v>500</v>
      </c>
      <c r="J323" s="27">
        <v>6</v>
      </c>
    </row>
    <row r="324" spans="1:10" ht="54" customHeight="1">
      <c r="A324" s="55">
        <v>320</v>
      </c>
      <c r="B324" s="42">
        <v>4</v>
      </c>
      <c r="C324" s="25" t="s">
        <v>23</v>
      </c>
      <c r="D324" s="45">
        <v>80</v>
      </c>
      <c r="E324" s="9" t="s">
        <v>505</v>
      </c>
      <c r="F324" s="10" t="s">
        <v>14</v>
      </c>
      <c r="G324" s="26" t="s">
        <v>506</v>
      </c>
      <c r="H324" s="15">
        <v>6</v>
      </c>
      <c r="I324" s="9" t="s">
        <v>507</v>
      </c>
      <c r="J324" s="27">
        <v>6</v>
      </c>
    </row>
    <row r="325" spans="1:10" ht="54" customHeight="1">
      <c r="A325" s="55">
        <v>321</v>
      </c>
      <c r="B325" s="42">
        <v>4</v>
      </c>
      <c r="C325" s="25" t="s">
        <v>23</v>
      </c>
      <c r="D325" s="45">
        <v>81</v>
      </c>
      <c r="E325" s="9" t="s">
        <v>549</v>
      </c>
      <c r="F325" s="10" t="s">
        <v>14</v>
      </c>
      <c r="G325" s="26" t="s">
        <v>192</v>
      </c>
      <c r="H325" s="15">
        <v>7</v>
      </c>
      <c r="I325" s="9" t="s">
        <v>550</v>
      </c>
      <c r="J325" s="27">
        <v>6</v>
      </c>
    </row>
    <row r="326" spans="1:10" ht="54" customHeight="1">
      <c r="A326" s="55">
        <v>322</v>
      </c>
      <c r="B326" s="42">
        <v>4</v>
      </c>
      <c r="C326" s="25" t="s">
        <v>23</v>
      </c>
      <c r="D326" s="45">
        <v>82</v>
      </c>
      <c r="E326" s="9" t="s">
        <v>658</v>
      </c>
      <c r="F326" s="10" t="s">
        <v>14</v>
      </c>
      <c r="G326" s="26" t="s">
        <v>263</v>
      </c>
      <c r="H326" s="15">
        <v>7</v>
      </c>
      <c r="I326" s="9" t="s">
        <v>659</v>
      </c>
      <c r="J326" s="27">
        <v>6</v>
      </c>
    </row>
    <row r="327" spans="1:10" ht="54" customHeight="1">
      <c r="A327" s="55">
        <v>323</v>
      </c>
      <c r="B327" s="42">
        <v>4</v>
      </c>
      <c r="C327" s="25" t="s">
        <v>23</v>
      </c>
      <c r="D327" s="45">
        <v>83</v>
      </c>
      <c r="E327" s="9" t="s">
        <v>666</v>
      </c>
      <c r="F327" s="10" t="s">
        <v>14</v>
      </c>
      <c r="G327" s="26" t="s">
        <v>667</v>
      </c>
      <c r="H327" s="15">
        <v>6</v>
      </c>
      <c r="I327" s="9" t="s">
        <v>668</v>
      </c>
      <c r="J327" s="27">
        <v>6</v>
      </c>
    </row>
    <row r="328" spans="1:10" ht="54" customHeight="1">
      <c r="A328" s="55">
        <v>324</v>
      </c>
      <c r="B328" s="42">
        <v>4</v>
      </c>
      <c r="C328" s="25" t="s">
        <v>23</v>
      </c>
      <c r="D328" s="45">
        <v>84</v>
      </c>
      <c r="E328" s="9" t="s">
        <v>329</v>
      </c>
      <c r="F328" s="10" t="s">
        <v>16</v>
      </c>
      <c r="G328" s="28" t="s">
        <v>327</v>
      </c>
      <c r="H328" s="15">
        <v>6</v>
      </c>
      <c r="I328" s="9" t="s">
        <v>330</v>
      </c>
      <c r="J328" s="27">
        <v>6</v>
      </c>
    </row>
    <row r="329" spans="1:10" ht="54" customHeight="1">
      <c r="A329" s="55">
        <v>325</v>
      </c>
      <c r="B329" s="42">
        <v>4</v>
      </c>
      <c r="C329" s="25" t="s">
        <v>23</v>
      </c>
      <c r="D329" s="45">
        <v>85</v>
      </c>
      <c r="E329" s="9" t="s">
        <v>334</v>
      </c>
      <c r="F329" s="10" t="s">
        <v>16</v>
      </c>
      <c r="G329" s="26" t="s">
        <v>332</v>
      </c>
      <c r="H329" s="15">
        <v>7</v>
      </c>
      <c r="I329" s="9" t="s">
        <v>335</v>
      </c>
      <c r="J329" s="27">
        <v>6</v>
      </c>
    </row>
    <row r="330" spans="1:10" ht="54" customHeight="1">
      <c r="A330" s="55">
        <v>326</v>
      </c>
      <c r="B330" s="42">
        <v>4</v>
      </c>
      <c r="C330" s="25" t="s">
        <v>23</v>
      </c>
      <c r="D330" s="45">
        <v>86</v>
      </c>
      <c r="E330" s="9" t="s">
        <v>338</v>
      </c>
      <c r="F330" s="10" t="s">
        <v>16</v>
      </c>
      <c r="G330" s="26" t="s">
        <v>337</v>
      </c>
      <c r="H330" s="15">
        <v>6</v>
      </c>
      <c r="I330" s="19" t="s">
        <v>704</v>
      </c>
      <c r="J330" s="27">
        <v>6</v>
      </c>
    </row>
    <row r="331" spans="1:10" ht="54" customHeight="1">
      <c r="A331" s="55">
        <v>327</v>
      </c>
      <c r="B331" s="42">
        <v>4</v>
      </c>
      <c r="C331" s="25" t="s">
        <v>23</v>
      </c>
      <c r="D331" s="45">
        <v>87</v>
      </c>
      <c r="E331" s="9" t="s">
        <v>398</v>
      </c>
      <c r="F331" s="10" t="s">
        <v>16</v>
      </c>
      <c r="G331" s="26" t="s">
        <v>399</v>
      </c>
      <c r="H331" s="15">
        <v>6</v>
      </c>
      <c r="I331" s="9" t="s">
        <v>400</v>
      </c>
      <c r="J331" s="27">
        <v>6</v>
      </c>
    </row>
    <row r="332" spans="1:10" ht="54" customHeight="1">
      <c r="A332" s="55">
        <v>328</v>
      </c>
      <c r="B332" s="42">
        <v>4</v>
      </c>
      <c r="C332" s="25" t="s">
        <v>23</v>
      </c>
      <c r="D332" s="45">
        <v>88</v>
      </c>
      <c r="E332" s="9" t="s">
        <v>438</v>
      </c>
      <c r="F332" s="10" t="s">
        <v>16</v>
      </c>
      <c r="G332" s="26" t="s">
        <v>437</v>
      </c>
      <c r="H332" s="15">
        <v>7</v>
      </c>
      <c r="I332" s="19" t="s">
        <v>710</v>
      </c>
      <c r="J332" s="27">
        <v>6</v>
      </c>
    </row>
    <row r="333" spans="1:10" ht="54" customHeight="1">
      <c r="A333" s="55">
        <v>329</v>
      </c>
      <c r="B333" s="42">
        <v>4</v>
      </c>
      <c r="C333" s="25" t="s">
        <v>23</v>
      </c>
      <c r="D333" s="45">
        <v>89</v>
      </c>
      <c r="E333" s="9" t="s">
        <v>487</v>
      </c>
      <c r="F333" s="10" t="s">
        <v>16</v>
      </c>
      <c r="G333" s="26" t="s">
        <v>486</v>
      </c>
      <c r="H333" s="15">
        <v>8</v>
      </c>
      <c r="I333" s="19" t="s">
        <v>701</v>
      </c>
      <c r="J333" s="27">
        <v>6</v>
      </c>
    </row>
    <row r="334" spans="1:10" ht="54" customHeight="1">
      <c r="A334" s="55">
        <v>330</v>
      </c>
      <c r="B334" s="42">
        <v>4</v>
      </c>
      <c r="C334" s="25" t="s">
        <v>23</v>
      </c>
      <c r="D334" s="45">
        <v>90</v>
      </c>
      <c r="E334" s="9" t="s">
        <v>501</v>
      </c>
      <c r="F334" s="10" t="s">
        <v>16</v>
      </c>
      <c r="G334" s="26" t="s">
        <v>153</v>
      </c>
      <c r="H334" s="15">
        <v>6</v>
      </c>
      <c r="I334" s="9" t="s">
        <v>502</v>
      </c>
      <c r="J334" s="27">
        <v>6</v>
      </c>
    </row>
    <row r="335" spans="1:10" ht="54" customHeight="1">
      <c r="A335" s="55">
        <v>331</v>
      </c>
      <c r="B335" s="42">
        <v>4</v>
      </c>
      <c r="C335" s="25" t="s">
        <v>23</v>
      </c>
      <c r="D335" s="45">
        <v>91</v>
      </c>
      <c r="E335" s="9" t="s">
        <v>525</v>
      </c>
      <c r="F335" s="10" t="s">
        <v>16</v>
      </c>
      <c r="G335" s="26" t="s">
        <v>523</v>
      </c>
      <c r="H335" s="15">
        <v>8</v>
      </c>
      <c r="I335" s="47" t="s">
        <v>526</v>
      </c>
      <c r="J335" s="27">
        <v>6</v>
      </c>
    </row>
    <row r="336" spans="1:10" ht="54" customHeight="1">
      <c r="A336" s="55">
        <v>332</v>
      </c>
      <c r="B336" s="42">
        <v>4</v>
      </c>
      <c r="C336" s="25" t="s">
        <v>23</v>
      </c>
      <c r="D336" s="45">
        <v>92</v>
      </c>
      <c r="E336" s="9" t="s">
        <v>551</v>
      </c>
      <c r="F336" s="10" t="s">
        <v>16</v>
      </c>
      <c r="G336" s="26" t="s">
        <v>192</v>
      </c>
      <c r="H336" s="15">
        <v>7</v>
      </c>
      <c r="I336" s="9" t="s">
        <v>552</v>
      </c>
      <c r="J336" s="27">
        <v>6</v>
      </c>
    </row>
    <row r="337" spans="1:10" ht="54" customHeight="1">
      <c r="A337" s="55">
        <v>333</v>
      </c>
      <c r="B337" s="42">
        <v>4</v>
      </c>
      <c r="C337" s="25" t="s">
        <v>23</v>
      </c>
      <c r="D337" s="45">
        <v>93</v>
      </c>
      <c r="E337" s="9" t="s">
        <v>629</v>
      </c>
      <c r="F337" s="10" t="s">
        <v>16</v>
      </c>
      <c r="G337" s="26" t="s">
        <v>630</v>
      </c>
      <c r="H337" s="15">
        <v>13</v>
      </c>
      <c r="I337" s="9" t="s">
        <v>631</v>
      </c>
      <c r="J337" s="27">
        <v>6</v>
      </c>
    </row>
    <row r="338" spans="1:10" ht="54" customHeight="1">
      <c r="A338" s="55">
        <v>334</v>
      </c>
      <c r="B338" s="42">
        <v>4</v>
      </c>
      <c r="C338" s="25" t="s">
        <v>23</v>
      </c>
      <c r="D338" s="45">
        <v>94</v>
      </c>
      <c r="E338" s="9" t="s">
        <v>660</v>
      </c>
      <c r="F338" s="10" t="s">
        <v>16</v>
      </c>
      <c r="G338" s="26" t="s">
        <v>263</v>
      </c>
      <c r="H338" s="15">
        <v>7</v>
      </c>
      <c r="I338" s="9" t="s">
        <v>661</v>
      </c>
      <c r="J338" s="27">
        <v>6</v>
      </c>
    </row>
    <row r="339" spans="1:10" ht="54" customHeight="1">
      <c r="A339" s="55">
        <v>335</v>
      </c>
      <c r="B339" s="42">
        <v>4</v>
      </c>
      <c r="C339" s="25" t="s">
        <v>23</v>
      </c>
      <c r="D339" s="45">
        <v>95</v>
      </c>
      <c r="E339" s="9" t="s">
        <v>203</v>
      </c>
      <c r="F339" s="10" t="s">
        <v>17</v>
      </c>
      <c r="G339" s="26" t="s">
        <v>204</v>
      </c>
      <c r="H339" s="15">
        <v>7</v>
      </c>
      <c r="I339" s="9" t="s">
        <v>205</v>
      </c>
      <c r="J339" s="27">
        <v>6</v>
      </c>
    </row>
    <row r="340" spans="1:10" ht="54" customHeight="1">
      <c r="A340" s="55">
        <v>336</v>
      </c>
      <c r="B340" s="42">
        <v>4</v>
      </c>
      <c r="C340" s="25" t="s">
        <v>23</v>
      </c>
      <c r="D340" s="45">
        <v>96</v>
      </c>
      <c r="E340" s="9" t="s">
        <v>124</v>
      </c>
      <c r="F340" s="10" t="s">
        <v>1787</v>
      </c>
      <c r="G340" s="28" t="s">
        <v>125</v>
      </c>
      <c r="H340" s="15">
        <v>5</v>
      </c>
      <c r="I340" s="9" t="s">
        <v>126</v>
      </c>
      <c r="J340" s="27">
        <v>7</v>
      </c>
    </row>
    <row r="341" spans="1:10" ht="54" customHeight="1">
      <c r="A341" s="55">
        <v>337</v>
      </c>
      <c r="B341" s="42">
        <v>4</v>
      </c>
      <c r="C341" s="25" t="s">
        <v>23</v>
      </c>
      <c r="D341" s="45">
        <v>97</v>
      </c>
      <c r="E341" s="9" t="s">
        <v>149</v>
      </c>
      <c r="F341" s="10" t="s">
        <v>7</v>
      </c>
      <c r="G341" s="26" t="s">
        <v>150</v>
      </c>
      <c r="H341" s="15">
        <v>5</v>
      </c>
      <c r="I341" s="9" t="s">
        <v>151</v>
      </c>
      <c r="J341" s="27">
        <v>7</v>
      </c>
    </row>
    <row r="342" spans="1:10" ht="54" customHeight="1">
      <c r="A342" s="55">
        <v>338</v>
      </c>
      <c r="B342" s="42">
        <v>4</v>
      </c>
      <c r="C342" s="25" t="s">
        <v>23</v>
      </c>
      <c r="D342" s="45">
        <v>98</v>
      </c>
      <c r="E342" s="9" t="s">
        <v>408</v>
      </c>
      <c r="F342" s="10" t="s">
        <v>14</v>
      </c>
      <c r="G342" s="26" t="s">
        <v>92</v>
      </c>
      <c r="H342" s="15">
        <v>11</v>
      </c>
      <c r="I342" s="9" t="s">
        <v>692</v>
      </c>
      <c r="J342" s="27">
        <v>7</v>
      </c>
    </row>
    <row r="343" spans="1:10" ht="54" customHeight="1">
      <c r="A343" s="55">
        <v>339</v>
      </c>
      <c r="B343" s="42">
        <v>4</v>
      </c>
      <c r="C343" s="25" t="s">
        <v>23</v>
      </c>
      <c r="D343" s="45">
        <v>99</v>
      </c>
      <c r="E343" s="9" t="s">
        <v>522</v>
      </c>
      <c r="F343" s="10" t="s">
        <v>14</v>
      </c>
      <c r="G343" s="26" t="s">
        <v>523</v>
      </c>
      <c r="H343" s="15">
        <v>7</v>
      </c>
      <c r="I343" s="47" t="s">
        <v>524</v>
      </c>
      <c r="J343" s="27">
        <v>7</v>
      </c>
    </row>
    <row r="344" spans="1:10" ht="54" customHeight="1">
      <c r="A344" s="55">
        <v>340</v>
      </c>
      <c r="B344" s="42">
        <v>4</v>
      </c>
      <c r="C344" s="25" t="s">
        <v>23</v>
      </c>
      <c r="D344" s="45">
        <v>100</v>
      </c>
      <c r="E344" s="9" t="s">
        <v>535</v>
      </c>
      <c r="F344" s="10" t="s">
        <v>14</v>
      </c>
      <c r="G344" s="26" t="s">
        <v>536</v>
      </c>
      <c r="H344" s="15">
        <v>6</v>
      </c>
      <c r="I344" s="47" t="s">
        <v>537</v>
      </c>
      <c r="J344" s="27">
        <v>7</v>
      </c>
    </row>
    <row r="345" spans="1:10" ht="54" customHeight="1">
      <c r="A345" s="55">
        <v>341</v>
      </c>
      <c r="B345" s="42">
        <v>4</v>
      </c>
      <c r="C345" s="25" t="s">
        <v>23</v>
      </c>
      <c r="D345" s="45">
        <v>101</v>
      </c>
      <c r="E345" s="9" t="s">
        <v>544</v>
      </c>
      <c r="F345" s="10" t="s">
        <v>14</v>
      </c>
      <c r="G345" s="26" t="s">
        <v>189</v>
      </c>
      <c r="H345" s="15">
        <v>7</v>
      </c>
      <c r="I345" s="47" t="s">
        <v>545</v>
      </c>
      <c r="J345" s="27">
        <v>7</v>
      </c>
    </row>
    <row r="346" spans="1:10" ht="54" customHeight="1">
      <c r="A346" s="55">
        <v>342</v>
      </c>
      <c r="B346" s="42">
        <v>4</v>
      </c>
      <c r="C346" s="25" t="s">
        <v>23</v>
      </c>
      <c r="D346" s="45">
        <v>102</v>
      </c>
      <c r="E346" s="9" t="s">
        <v>625</v>
      </c>
      <c r="F346" s="10" t="s">
        <v>14</v>
      </c>
      <c r="G346" s="26" t="s">
        <v>248</v>
      </c>
      <c r="H346" s="15">
        <v>14</v>
      </c>
      <c r="I346" s="9" t="s">
        <v>626</v>
      </c>
      <c r="J346" s="27">
        <v>7</v>
      </c>
    </row>
    <row r="347" spans="1:10" ht="54" customHeight="1">
      <c r="A347" s="55">
        <v>343</v>
      </c>
      <c r="B347" s="42">
        <v>4</v>
      </c>
      <c r="C347" s="25" t="s">
        <v>23</v>
      </c>
      <c r="D347" s="45">
        <v>103</v>
      </c>
      <c r="E347" s="9" t="s">
        <v>395</v>
      </c>
      <c r="F347" s="10" t="s">
        <v>16</v>
      </c>
      <c r="G347" s="26" t="s">
        <v>396</v>
      </c>
      <c r="H347" s="15">
        <v>7</v>
      </c>
      <c r="I347" s="9" t="s">
        <v>397</v>
      </c>
      <c r="J347" s="27">
        <v>7</v>
      </c>
    </row>
    <row r="348" spans="1:10" ht="54" customHeight="1">
      <c r="A348" s="55">
        <v>344</v>
      </c>
      <c r="B348" s="42">
        <v>4</v>
      </c>
      <c r="C348" s="25" t="s">
        <v>23</v>
      </c>
      <c r="D348" s="45">
        <v>104</v>
      </c>
      <c r="E348" s="9" t="s">
        <v>538</v>
      </c>
      <c r="F348" s="10" t="s">
        <v>16</v>
      </c>
      <c r="G348" s="26" t="s">
        <v>536</v>
      </c>
      <c r="H348" s="15">
        <v>6</v>
      </c>
      <c r="I348" s="47" t="s">
        <v>539</v>
      </c>
      <c r="J348" s="27">
        <v>7</v>
      </c>
    </row>
    <row r="349" spans="1:10" ht="54" customHeight="1">
      <c r="A349" s="55">
        <v>345</v>
      </c>
      <c r="B349" s="42">
        <v>4</v>
      </c>
      <c r="C349" s="25" t="s">
        <v>23</v>
      </c>
      <c r="D349" s="45">
        <v>105</v>
      </c>
      <c r="E349" s="9" t="s">
        <v>546</v>
      </c>
      <c r="F349" s="10" t="s">
        <v>16</v>
      </c>
      <c r="G349" s="26" t="s">
        <v>189</v>
      </c>
      <c r="H349" s="15">
        <v>7</v>
      </c>
      <c r="I349" s="47" t="s">
        <v>547</v>
      </c>
      <c r="J349" s="27">
        <v>7</v>
      </c>
    </row>
    <row r="350" spans="1:10" ht="54" customHeight="1">
      <c r="A350" s="55">
        <v>346</v>
      </c>
      <c r="B350" s="42">
        <v>4</v>
      </c>
      <c r="C350" s="25" t="s">
        <v>23</v>
      </c>
      <c r="D350" s="45">
        <v>106</v>
      </c>
      <c r="E350" s="9" t="s">
        <v>627</v>
      </c>
      <c r="F350" s="10" t="s">
        <v>16</v>
      </c>
      <c r="G350" s="26" t="s">
        <v>248</v>
      </c>
      <c r="H350" s="15">
        <v>14</v>
      </c>
      <c r="I350" s="9" t="s">
        <v>628</v>
      </c>
      <c r="J350" s="27">
        <v>7</v>
      </c>
    </row>
    <row r="351" spans="1:10" ht="54" customHeight="1">
      <c r="A351" s="55">
        <v>347</v>
      </c>
      <c r="B351" s="42">
        <v>4</v>
      </c>
      <c r="C351" s="25" t="s">
        <v>23</v>
      </c>
      <c r="D351" s="45">
        <v>107</v>
      </c>
      <c r="E351" s="9" t="s">
        <v>300</v>
      </c>
      <c r="F351" s="10" t="s">
        <v>17</v>
      </c>
      <c r="G351" s="26" t="s">
        <v>33</v>
      </c>
      <c r="H351" s="15">
        <v>15</v>
      </c>
      <c r="I351" s="9" t="s">
        <v>301</v>
      </c>
      <c r="J351" s="27">
        <v>7</v>
      </c>
    </row>
    <row r="352" spans="1:10" ht="54" customHeight="1">
      <c r="A352" s="55">
        <v>348</v>
      </c>
      <c r="B352" s="42">
        <v>4</v>
      </c>
      <c r="C352" s="25" t="s">
        <v>23</v>
      </c>
      <c r="D352" s="45">
        <v>108</v>
      </c>
      <c r="E352" s="9" t="s">
        <v>409</v>
      </c>
      <c r="F352" s="29" t="s">
        <v>678</v>
      </c>
      <c r="G352" s="26" t="s">
        <v>92</v>
      </c>
      <c r="H352" s="15">
        <v>11</v>
      </c>
      <c r="I352" s="9" t="s">
        <v>410</v>
      </c>
      <c r="J352" s="27">
        <v>7</v>
      </c>
    </row>
    <row r="353" spans="1:10" ht="54" customHeight="1">
      <c r="A353" s="55">
        <v>349</v>
      </c>
      <c r="B353" s="42">
        <v>4</v>
      </c>
      <c r="C353" s="25" t="s">
        <v>23</v>
      </c>
      <c r="D353" s="45">
        <v>109</v>
      </c>
      <c r="E353" s="9" t="s">
        <v>558</v>
      </c>
      <c r="F353" s="10" t="s">
        <v>17</v>
      </c>
      <c r="G353" s="26" t="s">
        <v>195</v>
      </c>
      <c r="H353" s="15">
        <v>18</v>
      </c>
      <c r="I353" s="9" t="s">
        <v>559</v>
      </c>
      <c r="J353" s="27">
        <v>7</v>
      </c>
    </row>
    <row r="354" spans="1:10" ht="54" customHeight="1">
      <c r="A354" s="55">
        <v>350</v>
      </c>
      <c r="B354" s="42">
        <v>4</v>
      </c>
      <c r="C354" s="25" t="s">
        <v>23</v>
      </c>
      <c r="D354" s="45">
        <v>110</v>
      </c>
      <c r="E354" s="9" t="s">
        <v>155</v>
      </c>
      <c r="F354" s="10" t="s">
        <v>1787</v>
      </c>
      <c r="G354" s="26" t="s">
        <v>156</v>
      </c>
      <c r="H354" s="15">
        <v>5</v>
      </c>
      <c r="I354" s="9" t="s">
        <v>157</v>
      </c>
      <c r="J354" s="27">
        <v>8</v>
      </c>
    </row>
    <row r="355" spans="1:10" ht="54" customHeight="1">
      <c r="A355" s="55">
        <v>351</v>
      </c>
      <c r="B355" s="42">
        <v>4</v>
      </c>
      <c r="C355" s="25" t="s">
        <v>23</v>
      </c>
      <c r="D355" s="45">
        <v>111</v>
      </c>
      <c r="E355" s="19" t="s">
        <v>158</v>
      </c>
      <c r="F355" s="10" t="s">
        <v>9</v>
      </c>
      <c r="G355" s="26" t="s">
        <v>156</v>
      </c>
      <c r="H355" s="15">
        <v>5</v>
      </c>
      <c r="I355" s="9" t="s">
        <v>159</v>
      </c>
      <c r="J355" s="27">
        <v>8</v>
      </c>
    </row>
    <row r="356" spans="1:10" ht="54" customHeight="1">
      <c r="A356" s="55">
        <v>352</v>
      </c>
      <c r="B356" s="42">
        <v>4</v>
      </c>
      <c r="C356" s="25" t="s">
        <v>23</v>
      </c>
      <c r="D356" s="45">
        <v>112</v>
      </c>
      <c r="E356" s="9" t="s">
        <v>342</v>
      </c>
      <c r="F356" s="10" t="s">
        <v>14</v>
      </c>
      <c r="G356" s="26" t="s">
        <v>343</v>
      </c>
      <c r="H356" s="15">
        <v>5</v>
      </c>
      <c r="I356" s="47" t="s">
        <v>344</v>
      </c>
      <c r="J356" s="27">
        <v>8</v>
      </c>
    </row>
    <row r="357" spans="1:10" ht="54" customHeight="1">
      <c r="A357" s="55">
        <v>353</v>
      </c>
      <c r="B357" s="42">
        <v>4</v>
      </c>
      <c r="C357" s="25" t="s">
        <v>23</v>
      </c>
      <c r="D357" s="45">
        <v>113</v>
      </c>
      <c r="E357" s="9" t="s">
        <v>469</v>
      </c>
      <c r="F357" s="10" t="s">
        <v>14</v>
      </c>
      <c r="G357" s="26" t="s">
        <v>470</v>
      </c>
      <c r="H357" s="15">
        <v>6</v>
      </c>
      <c r="I357" s="9" t="s">
        <v>471</v>
      </c>
      <c r="J357" s="27">
        <v>8</v>
      </c>
    </row>
    <row r="358" spans="1:10" ht="54" customHeight="1">
      <c r="A358" s="55">
        <v>354</v>
      </c>
      <c r="B358" s="42">
        <v>4</v>
      </c>
      <c r="C358" s="25" t="s">
        <v>23</v>
      </c>
      <c r="D358" s="45">
        <v>114</v>
      </c>
      <c r="E358" s="9" t="s">
        <v>389</v>
      </c>
      <c r="F358" s="10" t="s">
        <v>15</v>
      </c>
      <c r="G358" s="26" t="s">
        <v>390</v>
      </c>
      <c r="H358" s="15">
        <v>5</v>
      </c>
      <c r="I358" s="9" t="s">
        <v>391</v>
      </c>
      <c r="J358" s="27">
        <v>8</v>
      </c>
    </row>
    <row r="359" spans="1:10" ht="54" customHeight="1">
      <c r="A359" s="55">
        <v>355</v>
      </c>
      <c r="B359" s="42">
        <v>4</v>
      </c>
      <c r="C359" s="25" t="s">
        <v>23</v>
      </c>
      <c r="D359" s="45">
        <v>115</v>
      </c>
      <c r="E359" s="9" t="s">
        <v>345</v>
      </c>
      <c r="F359" s="10" t="s">
        <v>16</v>
      </c>
      <c r="G359" s="26" t="s">
        <v>68</v>
      </c>
      <c r="H359" s="15">
        <v>5</v>
      </c>
      <c r="I359" s="9" t="s">
        <v>346</v>
      </c>
      <c r="J359" s="27">
        <v>8</v>
      </c>
    </row>
    <row r="360" spans="1:10" ht="54" customHeight="1">
      <c r="A360" s="55">
        <v>356</v>
      </c>
      <c r="B360" s="42">
        <v>4</v>
      </c>
      <c r="C360" s="25" t="s">
        <v>23</v>
      </c>
      <c r="D360" s="45">
        <v>116</v>
      </c>
      <c r="E360" s="19" t="s">
        <v>411</v>
      </c>
      <c r="F360" s="10" t="s">
        <v>16</v>
      </c>
      <c r="G360" s="26" t="s">
        <v>92</v>
      </c>
      <c r="H360" s="15">
        <v>10</v>
      </c>
      <c r="I360" s="9" t="s">
        <v>693</v>
      </c>
      <c r="J360" s="27">
        <v>8</v>
      </c>
    </row>
    <row r="361" spans="1:10" ht="54" customHeight="1">
      <c r="A361" s="55">
        <v>357</v>
      </c>
      <c r="B361" s="42">
        <v>4</v>
      </c>
      <c r="C361" s="25" t="s">
        <v>23</v>
      </c>
      <c r="D361" s="45">
        <v>117</v>
      </c>
      <c r="E361" s="9" t="s">
        <v>476</v>
      </c>
      <c r="F361" s="10" t="s">
        <v>16</v>
      </c>
      <c r="G361" s="26" t="s">
        <v>477</v>
      </c>
      <c r="H361" s="15">
        <v>5</v>
      </c>
      <c r="I361" s="19" t="s">
        <v>699</v>
      </c>
      <c r="J361" s="27">
        <v>8</v>
      </c>
    </row>
    <row r="362" spans="1:10" ht="54" customHeight="1">
      <c r="A362" s="55">
        <v>358</v>
      </c>
      <c r="B362" s="42">
        <v>4</v>
      </c>
      <c r="C362" s="25" t="s">
        <v>23</v>
      </c>
      <c r="D362" s="45">
        <v>118</v>
      </c>
      <c r="E362" s="19" t="s">
        <v>611</v>
      </c>
      <c r="F362" s="10" t="s">
        <v>16</v>
      </c>
      <c r="G362" s="26" t="s">
        <v>233</v>
      </c>
      <c r="H362" s="15">
        <v>16</v>
      </c>
      <c r="I362" s="19" t="s">
        <v>612</v>
      </c>
      <c r="J362" s="27">
        <v>8</v>
      </c>
    </row>
    <row r="363" spans="1:10" ht="54" customHeight="1">
      <c r="A363" s="55">
        <v>359</v>
      </c>
      <c r="B363" s="42">
        <v>4</v>
      </c>
      <c r="C363" s="25" t="s">
        <v>23</v>
      </c>
      <c r="D363" s="45">
        <v>119</v>
      </c>
      <c r="E363" s="9" t="s">
        <v>347</v>
      </c>
      <c r="F363" s="10" t="s">
        <v>17</v>
      </c>
      <c r="G363" s="28" t="s">
        <v>674</v>
      </c>
      <c r="H363" s="15">
        <v>36</v>
      </c>
      <c r="I363" s="9" t="s">
        <v>348</v>
      </c>
      <c r="J363" s="27">
        <v>8</v>
      </c>
    </row>
    <row r="364" spans="1:10" ht="54" customHeight="1">
      <c r="A364" s="55">
        <v>360</v>
      </c>
      <c r="B364" s="42">
        <v>4</v>
      </c>
      <c r="C364" s="25" t="s">
        <v>23</v>
      </c>
      <c r="D364" s="45">
        <v>120</v>
      </c>
      <c r="E364" s="9" t="s">
        <v>381</v>
      </c>
      <c r="F364" s="10" t="s">
        <v>17</v>
      </c>
      <c r="G364" s="26" t="s">
        <v>81</v>
      </c>
      <c r="H364" s="15">
        <v>11</v>
      </c>
      <c r="I364" s="9" t="s">
        <v>382</v>
      </c>
      <c r="J364" s="27">
        <v>8</v>
      </c>
    </row>
    <row r="365" spans="1:10" ht="54" customHeight="1">
      <c r="A365" s="55">
        <v>361</v>
      </c>
      <c r="B365" s="42">
        <v>4</v>
      </c>
      <c r="C365" s="25" t="s">
        <v>23</v>
      </c>
      <c r="D365" s="45">
        <v>121</v>
      </c>
      <c r="E365" s="9" t="s">
        <v>566</v>
      </c>
      <c r="F365" s="10" t="s">
        <v>17</v>
      </c>
      <c r="G365" s="26" t="s">
        <v>198</v>
      </c>
      <c r="H365" s="15">
        <v>18</v>
      </c>
      <c r="I365" s="19" t="s">
        <v>567</v>
      </c>
      <c r="J365" s="27">
        <v>8</v>
      </c>
    </row>
    <row r="366" spans="1:10" ht="54" customHeight="1">
      <c r="A366" s="55">
        <v>362</v>
      </c>
      <c r="B366" s="42">
        <v>4</v>
      </c>
      <c r="C366" s="25" t="s">
        <v>23</v>
      </c>
      <c r="D366" s="45">
        <v>122</v>
      </c>
      <c r="E366" s="9" t="s">
        <v>463</v>
      </c>
      <c r="F366" s="10" t="s">
        <v>14</v>
      </c>
      <c r="G366" s="26" t="s">
        <v>134</v>
      </c>
      <c r="H366" s="15">
        <v>9</v>
      </c>
      <c r="I366" s="9" t="s">
        <v>464</v>
      </c>
      <c r="J366" s="27">
        <v>9</v>
      </c>
    </row>
    <row r="367" spans="1:10" ht="54" customHeight="1">
      <c r="A367" s="55">
        <v>363</v>
      </c>
      <c r="B367" s="42">
        <v>4</v>
      </c>
      <c r="C367" s="25" t="s">
        <v>23</v>
      </c>
      <c r="D367" s="45">
        <v>123</v>
      </c>
      <c r="E367" s="9" t="s">
        <v>465</v>
      </c>
      <c r="F367" s="10" t="s">
        <v>16</v>
      </c>
      <c r="G367" s="26" t="s">
        <v>134</v>
      </c>
      <c r="H367" s="15">
        <v>9</v>
      </c>
      <c r="I367" s="9" t="s">
        <v>466</v>
      </c>
      <c r="J367" s="27">
        <v>9</v>
      </c>
    </row>
    <row r="368" spans="1:10" ht="54" customHeight="1">
      <c r="A368" s="55">
        <v>364</v>
      </c>
      <c r="B368" s="42">
        <v>4</v>
      </c>
      <c r="C368" s="25" t="s">
        <v>23</v>
      </c>
      <c r="D368" s="45">
        <v>124</v>
      </c>
      <c r="E368" s="9" t="s">
        <v>305</v>
      </c>
      <c r="F368" s="10" t="s">
        <v>17</v>
      </c>
      <c r="G368" s="26" t="s">
        <v>36</v>
      </c>
      <c r="H368" s="15">
        <v>13</v>
      </c>
      <c r="I368" s="19" t="s">
        <v>1801</v>
      </c>
      <c r="J368" s="27">
        <v>9</v>
      </c>
    </row>
    <row r="369" spans="1:10" ht="54" customHeight="1">
      <c r="A369" s="55">
        <v>365</v>
      </c>
      <c r="B369" s="42">
        <v>4</v>
      </c>
      <c r="C369" s="25" t="s">
        <v>23</v>
      </c>
      <c r="D369" s="45">
        <v>125</v>
      </c>
      <c r="E369" s="9" t="s">
        <v>514</v>
      </c>
      <c r="F369" s="10" t="s">
        <v>17</v>
      </c>
      <c r="G369" s="26" t="s">
        <v>166</v>
      </c>
      <c r="H369" s="15">
        <v>16</v>
      </c>
      <c r="I369" s="9" t="s">
        <v>515</v>
      </c>
      <c r="J369" s="27">
        <v>9</v>
      </c>
    </row>
    <row r="370" spans="1:10" ht="54" customHeight="1">
      <c r="A370" s="55">
        <v>366</v>
      </c>
      <c r="B370" s="42">
        <v>4</v>
      </c>
      <c r="C370" s="25" t="s">
        <v>23</v>
      </c>
      <c r="D370" s="45">
        <v>126</v>
      </c>
      <c r="E370" s="9" t="s">
        <v>575</v>
      </c>
      <c r="F370" s="10" t="s">
        <v>17</v>
      </c>
      <c r="G370" s="26" t="s">
        <v>573</v>
      </c>
      <c r="H370" s="15">
        <v>17</v>
      </c>
      <c r="I370" s="9" t="s">
        <v>576</v>
      </c>
      <c r="J370" s="27">
        <v>9</v>
      </c>
    </row>
    <row r="371" spans="1:10" ht="54" customHeight="1">
      <c r="A371" s="55">
        <v>367</v>
      </c>
      <c r="B371" s="42">
        <v>4</v>
      </c>
      <c r="C371" s="25" t="s">
        <v>23</v>
      </c>
      <c r="D371" s="45">
        <v>127</v>
      </c>
      <c r="E371" s="9" t="s">
        <v>613</v>
      </c>
      <c r="F371" s="10" t="s">
        <v>17</v>
      </c>
      <c r="G371" s="26" t="s">
        <v>233</v>
      </c>
      <c r="H371" s="15">
        <v>15</v>
      </c>
      <c r="I371" s="9" t="s">
        <v>614</v>
      </c>
      <c r="J371" s="27">
        <v>9</v>
      </c>
    </row>
    <row r="372" spans="1:10" ht="54" customHeight="1">
      <c r="A372" s="55">
        <v>368</v>
      </c>
      <c r="B372" s="42">
        <v>4</v>
      </c>
      <c r="C372" s="25" t="s">
        <v>23</v>
      </c>
      <c r="D372" s="45">
        <v>128</v>
      </c>
      <c r="E372" s="9" t="s">
        <v>392</v>
      </c>
      <c r="F372" s="10" t="s">
        <v>14</v>
      </c>
      <c r="G372" s="26" t="s">
        <v>393</v>
      </c>
      <c r="H372" s="15">
        <v>4</v>
      </c>
      <c r="I372" s="9" t="s">
        <v>394</v>
      </c>
      <c r="J372" s="27">
        <v>10</v>
      </c>
    </row>
    <row r="373" spans="1:10" ht="54" customHeight="1">
      <c r="A373" s="55">
        <v>369</v>
      </c>
      <c r="B373" s="42">
        <v>4</v>
      </c>
      <c r="C373" s="25" t="s">
        <v>23</v>
      </c>
      <c r="D373" s="45">
        <v>129</v>
      </c>
      <c r="E373" s="9" t="s">
        <v>405</v>
      </c>
      <c r="F373" s="10" t="s">
        <v>16</v>
      </c>
      <c r="G373" s="26" t="s">
        <v>406</v>
      </c>
      <c r="H373" s="15">
        <v>4</v>
      </c>
      <c r="I373" s="9" t="s">
        <v>407</v>
      </c>
      <c r="J373" s="27">
        <v>10</v>
      </c>
    </row>
    <row r="374" spans="1:10" ht="54" customHeight="1">
      <c r="A374" s="55">
        <v>370</v>
      </c>
      <c r="B374" s="42">
        <v>4</v>
      </c>
      <c r="C374" s="25" t="s">
        <v>23</v>
      </c>
      <c r="D374" s="45">
        <v>130</v>
      </c>
      <c r="E374" s="19" t="s">
        <v>240</v>
      </c>
      <c r="F374" s="10" t="s">
        <v>9</v>
      </c>
      <c r="G374" s="28" t="s">
        <v>241</v>
      </c>
      <c r="H374" s="15">
        <v>2</v>
      </c>
      <c r="I374" s="19" t="s">
        <v>688</v>
      </c>
      <c r="J374" s="27">
        <v>11</v>
      </c>
    </row>
    <row r="375" spans="1:10" ht="54" customHeight="1">
      <c r="A375" s="55">
        <v>371</v>
      </c>
      <c r="B375" s="42">
        <v>4</v>
      </c>
      <c r="C375" s="25" t="s">
        <v>23</v>
      </c>
      <c r="D375" s="45">
        <v>131</v>
      </c>
      <c r="E375" s="19" t="s">
        <v>213</v>
      </c>
      <c r="F375" s="10" t="s">
        <v>9</v>
      </c>
      <c r="G375" s="28" t="s">
        <v>214</v>
      </c>
      <c r="H375" s="15">
        <v>2</v>
      </c>
      <c r="I375" s="47" t="s">
        <v>702</v>
      </c>
      <c r="J375" s="27">
        <v>12</v>
      </c>
    </row>
    <row r="376" spans="1:10" ht="54" customHeight="1">
      <c r="A376" s="55">
        <v>372</v>
      </c>
      <c r="B376" s="42">
        <v>4</v>
      </c>
      <c r="C376" s="25" t="s">
        <v>23</v>
      </c>
      <c r="D376" s="45">
        <v>132</v>
      </c>
      <c r="E376" s="19" t="s">
        <v>595</v>
      </c>
      <c r="F376" s="29" t="s">
        <v>678</v>
      </c>
      <c r="G376" s="26" t="s">
        <v>227</v>
      </c>
      <c r="H376" s="15">
        <v>16</v>
      </c>
      <c r="I376" s="47" t="s">
        <v>596</v>
      </c>
      <c r="J376" s="27">
        <v>12</v>
      </c>
    </row>
    <row r="377" spans="1:10" ht="54" customHeight="1">
      <c r="A377" s="55">
        <v>373</v>
      </c>
      <c r="B377" s="42">
        <v>4</v>
      </c>
      <c r="C377" s="38" t="s">
        <v>797</v>
      </c>
      <c r="D377" s="45">
        <v>133</v>
      </c>
      <c r="E377" s="9" t="s">
        <v>803</v>
      </c>
      <c r="F377" s="10" t="s">
        <v>0</v>
      </c>
      <c r="G377" s="19" t="s">
        <v>804</v>
      </c>
      <c r="H377" s="15">
        <v>8</v>
      </c>
      <c r="I377" s="19" t="s">
        <v>805</v>
      </c>
      <c r="J377" s="17">
        <v>4</v>
      </c>
    </row>
    <row r="378" spans="1:10" ht="54" customHeight="1">
      <c r="A378" s="55">
        <v>374</v>
      </c>
      <c r="B378" s="42">
        <v>4</v>
      </c>
      <c r="C378" s="25" t="s">
        <v>874</v>
      </c>
      <c r="D378" s="45">
        <v>134</v>
      </c>
      <c r="E378" s="19" t="s">
        <v>878</v>
      </c>
      <c r="F378" s="10" t="s">
        <v>0</v>
      </c>
      <c r="G378" s="19" t="s">
        <v>879</v>
      </c>
      <c r="H378" s="15">
        <v>9</v>
      </c>
      <c r="I378" s="19" t="s">
        <v>880</v>
      </c>
      <c r="J378" s="17">
        <v>4</v>
      </c>
    </row>
    <row r="379" spans="1:10" ht="54" customHeight="1">
      <c r="A379" s="55">
        <v>375</v>
      </c>
      <c r="B379" s="42">
        <v>4</v>
      </c>
      <c r="C379" s="25" t="s">
        <v>874</v>
      </c>
      <c r="D379" s="45">
        <v>135</v>
      </c>
      <c r="E379" s="19" t="s">
        <v>884</v>
      </c>
      <c r="F379" s="10" t="s">
        <v>0</v>
      </c>
      <c r="G379" s="19" t="s">
        <v>879</v>
      </c>
      <c r="H379" s="15">
        <v>9</v>
      </c>
      <c r="I379" s="19" t="s">
        <v>885</v>
      </c>
      <c r="J379" s="17">
        <v>4</v>
      </c>
    </row>
    <row r="380" spans="1:10" ht="54" customHeight="1">
      <c r="A380" s="55">
        <v>376</v>
      </c>
      <c r="B380" s="42">
        <v>4</v>
      </c>
      <c r="C380" s="25" t="s">
        <v>874</v>
      </c>
      <c r="D380" s="45">
        <v>136</v>
      </c>
      <c r="E380" s="19" t="s">
        <v>944</v>
      </c>
      <c r="F380" s="10" t="s">
        <v>0</v>
      </c>
      <c r="G380" s="19" t="s">
        <v>945</v>
      </c>
      <c r="H380" s="15">
        <v>5</v>
      </c>
      <c r="I380" s="19" t="s">
        <v>946</v>
      </c>
      <c r="J380" s="17">
        <v>4</v>
      </c>
    </row>
    <row r="381" spans="1:10" ht="54" customHeight="1">
      <c r="A381" s="55">
        <v>377</v>
      </c>
      <c r="B381" s="42">
        <v>4</v>
      </c>
      <c r="C381" s="25" t="s">
        <v>874</v>
      </c>
      <c r="D381" s="45">
        <v>137</v>
      </c>
      <c r="E381" s="19" t="s">
        <v>947</v>
      </c>
      <c r="F381" s="10" t="s">
        <v>0</v>
      </c>
      <c r="G381" s="19" t="s">
        <v>948</v>
      </c>
      <c r="H381" s="15">
        <v>7</v>
      </c>
      <c r="I381" s="19" t="s">
        <v>949</v>
      </c>
      <c r="J381" s="17">
        <v>4</v>
      </c>
    </row>
    <row r="382" spans="1:10" ht="54" customHeight="1">
      <c r="A382" s="55">
        <v>378</v>
      </c>
      <c r="B382" s="42">
        <v>4</v>
      </c>
      <c r="C382" s="25" t="s">
        <v>953</v>
      </c>
      <c r="D382" s="45">
        <v>138</v>
      </c>
      <c r="E382" s="19" t="s">
        <v>1099</v>
      </c>
      <c r="F382" s="10" t="s">
        <v>1789</v>
      </c>
      <c r="G382" s="19" t="s">
        <v>1061</v>
      </c>
      <c r="H382" s="15">
        <v>10</v>
      </c>
      <c r="I382" s="19" t="s">
        <v>1100</v>
      </c>
      <c r="J382" s="17">
        <v>4</v>
      </c>
    </row>
    <row r="383" spans="1:10" ht="54" customHeight="1">
      <c r="A383" s="55">
        <v>379</v>
      </c>
      <c r="B383" s="42">
        <v>4</v>
      </c>
      <c r="C383" s="25" t="s">
        <v>953</v>
      </c>
      <c r="D383" s="45">
        <v>139</v>
      </c>
      <c r="E383" s="19" t="s">
        <v>1101</v>
      </c>
      <c r="F383" s="10" t="s">
        <v>1789</v>
      </c>
      <c r="G383" s="19" t="s">
        <v>1061</v>
      </c>
      <c r="H383" s="15">
        <v>10</v>
      </c>
      <c r="I383" s="19" t="s">
        <v>1102</v>
      </c>
      <c r="J383" s="17">
        <v>4</v>
      </c>
    </row>
    <row r="384" spans="1:10" ht="54" customHeight="1">
      <c r="A384" s="55">
        <v>380</v>
      </c>
      <c r="B384" s="42">
        <v>4</v>
      </c>
      <c r="C384" s="38" t="s">
        <v>821</v>
      </c>
      <c r="D384" s="45">
        <v>140</v>
      </c>
      <c r="E384" s="19" t="s">
        <v>818</v>
      </c>
      <c r="F384" s="10" t="s">
        <v>0</v>
      </c>
      <c r="G384" s="19" t="s">
        <v>819</v>
      </c>
      <c r="H384" s="15">
        <v>6</v>
      </c>
      <c r="I384" s="19" t="s">
        <v>820</v>
      </c>
      <c r="J384" s="17">
        <v>5</v>
      </c>
    </row>
    <row r="385" spans="1:10" ht="54" customHeight="1">
      <c r="A385" s="55">
        <v>381</v>
      </c>
      <c r="B385" s="42">
        <v>4</v>
      </c>
      <c r="C385" s="25" t="s">
        <v>953</v>
      </c>
      <c r="D385" s="45">
        <v>141</v>
      </c>
      <c r="E385" s="19" t="s">
        <v>1081</v>
      </c>
      <c r="F385" s="10" t="s">
        <v>1789</v>
      </c>
      <c r="G385" s="19" t="s">
        <v>1082</v>
      </c>
      <c r="H385" s="15">
        <v>9</v>
      </c>
      <c r="I385" s="19" t="s">
        <v>1083</v>
      </c>
      <c r="J385" s="17">
        <v>5</v>
      </c>
    </row>
    <row r="386" spans="1:10" ht="54" customHeight="1">
      <c r="A386" s="55">
        <v>382</v>
      </c>
      <c r="B386" s="42">
        <v>4</v>
      </c>
      <c r="C386" s="25" t="s">
        <v>953</v>
      </c>
      <c r="D386" s="45">
        <v>142</v>
      </c>
      <c r="E386" s="19" t="s">
        <v>1090</v>
      </c>
      <c r="F386" s="10" t="s">
        <v>1789</v>
      </c>
      <c r="G386" s="19" t="s">
        <v>1091</v>
      </c>
      <c r="H386" s="15">
        <v>8</v>
      </c>
      <c r="I386" s="19" t="s">
        <v>1080</v>
      </c>
      <c r="J386" s="17">
        <v>5</v>
      </c>
    </row>
    <row r="387" spans="1:10" ht="54" customHeight="1">
      <c r="A387" s="55">
        <v>383</v>
      </c>
      <c r="B387" s="42">
        <v>4</v>
      </c>
      <c r="C387" s="25" t="s">
        <v>953</v>
      </c>
      <c r="D387" s="45">
        <v>143</v>
      </c>
      <c r="E387" s="19" t="s">
        <v>1103</v>
      </c>
      <c r="F387" s="10" t="s">
        <v>1789</v>
      </c>
      <c r="G387" s="19" t="s">
        <v>1104</v>
      </c>
      <c r="H387" s="15">
        <v>8</v>
      </c>
      <c r="I387" s="19" t="s">
        <v>1080</v>
      </c>
      <c r="J387" s="17">
        <v>5</v>
      </c>
    </row>
    <row r="388" spans="1:10" ht="54" customHeight="1">
      <c r="A388" s="55">
        <v>384</v>
      </c>
      <c r="B388" s="42">
        <v>4</v>
      </c>
      <c r="C388" s="25" t="s">
        <v>953</v>
      </c>
      <c r="D388" s="45">
        <v>144</v>
      </c>
      <c r="E388" s="19" t="s">
        <v>957</v>
      </c>
      <c r="F388" s="10" t="s">
        <v>0</v>
      </c>
      <c r="G388" s="19" t="s">
        <v>958</v>
      </c>
      <c r="H388" s="15">
        <v>12</v>
      </c>
      <c r="I388" s="19" t="s">
        <v>959</v>
      </c>
      <c r="J388" s="17">
        <v>6</v>
      </c>
    </row>
    <row r="389" spans="1:10" ht="54" customHeight="1">
      <c r="A389" s="55">
        <v>385</v>
      </c>
      <c r="B389" s="42">
        <v>4</v>
      </c>
      <c r="C389" s="25" t="s">
        <v>797</v>
      </c>
      <c r="D389" s="45">
        <v>145</v>
      </c>
      <c r="E389" s="19" t="s">
        <v>806</v>
      </c>
      <c r="F389" s="10" t="s">
        <v>5</v>
      </c>
      <c r="G389" s="19" t="s">
        <v>807</v>
      </c>
      <c r="H389" s="15">
        <v>4</v>
      </c>
      <c r="I389" s="19" t="s">
        <v>808</v>
      </c>
      <c r="J389" s="17">
        <v>6</v>
      </c>
    </row>
    <row r="390" spans="1:10" ht="54" customHeight="1">
      <c r="A390" s="55">
        <v>386</v>
      </c>
      <c r="B390" s="42">
        <v>4</v>
      </c>
      <c r="C390" s="25" t="s">
        <v>953</v>
      </c>
      <c r="D390" s="45">
        <v>146</v>
      </c>
      <c r="E390" s="19" t="s">
        <v>994</v>
      </c>
      <c r="F390" s="10" t="s">
        <v>14</v>
      </c>
      <c r="G390" s="19" t="s">
        <v>958</v>
      </c>
      <c r="H390" s="15">
        <v>12</v>
      </c>
      <c r="I390" s="19" t="s">
        <v>995</v>
      </c>
      <c r="J390" s="17">
        <v>6</v>
      </c>
    </row>
    <row r="391" spans="1:10" ht="54" customHeight="1">
      <c r="A391" s="55">
        <v>387</v>
      </c>
      <c r="B391" s="42">
        <v>4</v>
      </c>
      <c r="C391" s="25" t="s">
        <v>953</v>
      </c>
      <c r="D391" s="45">
        <v>147</v>
      </c>
      <c r="E391" s="19" t="s">
        <v>1003</v>
      </c>
      <c r="F391" s="10" t="s">
        <v>14</v>
      </c>
      <c r="G391" s="19" t="s">
        <v>1002</v>
      </c>
      <c r="H391" s="15">
        <v>12</v>
      </c>
      <c r="I391" s="19" t="s">
        <v>1000</v>
      </c>
      <c r="J391" s="17">
        <v>6</v>
      </c>
    </row>
    <row r="392" spans="1:10" ht="54" customHeight="1">
      <c r="A392" s="55">
        <v>388</v>
      </c>
      <c r="B392" s="42">
        <v>4</v>
      </c>
      <c r="C392" s="25" t="s">
        <v>953</v>
      </c>
      <c r="D392" s="45">
        <v>148</v>
      </c>
      <c r="E392" s="19" t="s">
        <v>1043</v>
      </c>
      <c r="F392" s="10" t="s">
        <v>14</v>
      </c>
      <c r="G392" s="19" t="s">
        <v>1039</v>
      </c>
      <c r="H392" s="15">
        <v>7</v>
      </c>
      <c r="I392" s="19" t="s">
        <v>1044</v>
      </c>
      <c r="J392" s="17">
        <v>6</v>
      </c>
    </row>
    <row r="393" spans="1:10" ht="54" customHeight="1">
      <c r="A393" s="55">
        <v>389</v>
      </c>
      <c r="B393" s="42">
        <v>4</v>
      </c>
      <c r="C393" s="25" t="s">
        <v>953</v>
      </c>
      <c r="D393" s="45">
        <v>149</v>
      </c>
      <c r="E393" s="19" t="s">
        <v>1057</v>
      </c>
      <c r="F393" s="10" t="s">
        <v>14</v>
      </c>
      <c r="G393" s="19" t="s">
        <v>1058</v>
      </c>
      <c r="H393" s="15">
        <v>7</v>
      </c>
      <c r="I393" s="19" t="s">
        <v>1059</v>
      </c>
      <c r="J393" s="17">
        <v>6</v>
      </c>
    </row>
    <row r="394" spans="1:10" ht="54" customHeight="1">
      <c r="A394" s="55">
        <v>390</v>
      </c>
      <c r="B394" s="42">
        <v>4</v>
      </c>
      <c r="C394" s="25" t="s">
        <v>953</v>
      </c>
      <c r="D394" s="45">
        <v>150</v>
      </c>
      <c r="E394" s="19" t="s">
        <v>1072</v>
      </c>
      <c r="F394" s="10" t="s">
        <v>14</v>
      </c>
      <c r="G394" s="19" t="s">
        <v>1073</v>
      </c>
      <c r="H394" s="15">
        <v>5</v>
      </c>
      <c r="I394" s="19" t="s">
        <v>1074</v>
      </c>
      <c r="J394" s="17">
        <v>6</v>
      </c>
    </row>
    <row r="395" spans="1:10" ht="54" customHeight="1">
      <c r="A395" s="55">
        <v>391</v>
      </c>
      <c r="B395" s="42">
        <v>4</v>
      </c>
      <c r="C395" s="25" t="s">
        <v>953</v>
      </c>
      <c r="D395" s="45">
        <v>151</v>
      </c>
      <c r="E395" s="19" t="s">
        <v>1075</v>
      </c>
      <c r="F395" s="10" t="s">
        <v>14</v>
      </c>
      <c r="G395" s="19" t="s">
        <v>1076</v>
      </c>
      <c r="H395" s="15">
        <v>6</v>
      </c>
      <c r="I395" s="19" t="s">
        <v>1077</v>
      </c>
      <c r="J395" s="17">
        <v>6</v>
      </c>
    </row>
    <row r="396" spans="1:10" ht="54" customHeight="1">
      <c r="A396" s="55">
        <v>392</v>
      </c>
      <c r="B396" s="42">
        <v>4</v>
      </c>
      <c r="C396" s="25" t="s">
        <v>953</v>
      </c>
      <c r="D396" s="45">
        <v>152</v>
      </c>
      <c r="E396" s="19" t="s">
        <v>1001</v>
      </c>
      <c r="F396" s="10" t="s">
        <v>1789</v>
      </c>
      <c r="G396" s="19" t="s">
        <v>1002</v>
      </c>
      <c r="H396" s="15">
        <v>12</v>
      </c>
      <c r="I396" s="19" t="s">
        <v>998</v>
      </c>
      <c r="J396" s="17">
        <v>6</v>
      </c>
    </row>
    <row r="397" spans="1:10" ht="54" customHeight="1">
      <c r="A397" s="55">
        <v>393</v>
      </c>
      <c r="B397" s="42">
        <v>4</v>
      </c>
      <c r="C397" s="25" t="s">
        <v>953</v>
      </c>
      <c r="D397" s="45">
        <v>153</v>
      </c>
      <c r="E397" s="19" t="s">
        <v>1053</v>
      </c>
      <c r="F397" s="10" t="s">
        <v>17</v>
      </c>
      <c r="G397" s="19" t="s">
        <v>1039</v>
      </c>
      <c r="H397" s="15">
        <v>6</v>
      </c>
      <c r="I397" s="19" t="s">
        <v>1054</v>
      </c>
      <c r="J397" s="17">
        <v>6</v>
      </c>
    </row>
    <row r="398" spans="1:10" ht="54" customHeight="1">
      <c r="A398" s="55">
        <v>394</v>
      </c>
      <c r="B398" s="42">
        <v>4</v>
      </c>
      <c r="C398" s="25" t="s">
        <v>867</v>
      </c>
      <c r="D398" s="45">
        <v>154</v>
      </c>
      <c r="E398" s="19" t="s">
        <v>864</v>
      </c>
      <c r="F398" s="10" t="s">
        <v>0</v>
      </c>
      <c r="G398" s="19" t="s">
        <v>865</v>
      </c>
      <c r="H398" s="15">
        <v>6</v>
      </c>
      <c r="I398" s="19" t="s">
        <v>866</v>
      </c>
      <c r="J398" s="17">
        <v>7</v>
      </c>
    </row>
    <row r="399" spans="1:10" ht="54" customHeight="1">
      <c r="A399" s="55">
        <v>395</v>
      </c>
      <c r="B399" s="42">
        <v>4</v>
      </c>
      <c r="C399" s="38" t="s">
        <v>867</v>
      </c>
      <c r="D399" s="45">
        <v>155</v>
      </c>
      <c r="E399" s="19" t="s">
        <v>868</v>
      </c>
      <c r="F399" s="10" t="s">
        <v>0</v>
      </c>
      <c r="G399" s="19" t="s">
        <v>869</v>
      </c>
      <c r="H399" s="15">
        <v>6</v>
      </c>
      <c r="I399" s="19" t="s">
        <v>870</v>
      </c>
      <c r="J399" s="17">
        <v>7</v>
      </c>
    </row>
    <row r="400" spans="1:10" ht="54" customHeight="1">
      <c r="A400" s="55">
        <v>396</v>
      </c>
      <c r="B400" s="42">
        <v>4</v>
      </c>
      <c r="C400" s="38" t="s">
        <v>874</v>
      </c>
      <c r="D400" s="45">
        <v>156</v>
      </c>
      <c r="E400" s="9" t="s">
        <v>875</v>
      </c>
      <c r="F400" s="10" t="s">
        <v>0</v>
      </c>
      <c r="G400" s="9" t="s">
        <v>876</v>
      </c>
      <c r="H400" s="15">
        <v>6</v>
      </c>
      <c r="I400" s="19" t="s">
        <v>877</v>
      </c>
      <c r="J400" s="17">
        <v>7</v>
      </c>
    </row>
    <row r="401" spans="1:10" ht="54" customHeight="1">
      <c r="A401" s="55">
        <v>397</v>
      </c>
      <c r="B401" s="42">
        <v>4</v>
      </c>
      <c r="C401" s="25" t="s">
        <v>953</v>
      </c>
      <c r="D401" s="45">
        <v>157</v>
      </c>
      <c r="E401" s="19" t="s">
        <v>960</v>
      </c>
      <c r="F401" s="10" t="s">
        <v>0</v>
      </c>
      <c r="G401" s="19" t="s">
        <v>961</v>
      </c>
      <c r="H401" s="15">
        <v>8</v>
      </c>
      <c r="I401" s="19" t="s">
        <v>962</v>
      </c>
      <c r="J401" s="17">
        <v>7</v>
      </c>
    </row>
    <row r="402" spans="1:10" ht="54" customHeight="1">
      <c r="A402" s="55">
        <v>398</v>
      </c>
      <c r="B402" s="42">
        <v>4</v>
      </c>
      <c r="C402" s="25" t="s">
        <v>953</v>
      </c>
      <c r="D402" s="45">
        <v>158</v>
      </c>
      <c r="E402" s="19" t="s">
        <v>1026</v>
      </c>
      <c r="F402" s="10" t="s">
        <v>0</v>
      </c>
      <c r="G402" s="19" t="s">
        <v>1027</v>
      </c>
      <c r="H402" s="15">
        <v>5</v>
      </c>
      <c r="I402" s="19" t="s">
        <v>1028</v>
      </c>
      <c r="J402" s="17">
        <v>7</v>
      </c>
    </row>
    <row r="403" spans="1:10" ht="54" customHeight="1">
      <c r="A403" s="55">
        <v>399</v>
      </c>
      <c r="B403" s="42">
        <v>4</v>
      </c>
      <c r="C403" s="25" t="s">
        <v>953</v>
      </c>
      <c r="D403" s="45">
        <v>159</v>
      </c>
      <c r="E403" s="19" t="s">
        <v>963</v>
      </c>
      <c r="F403" s="10" t="s">
        <v>1787</v>
      </c>
      <c r="G403" s="19" t="s">
        <v>951</v>
      </c>
      <c r="H403" s="15">
        <v>6</v>
      </c>
      <c r="I403" s="19" t="s">
        <v>964</v>
      </c>
      <c r="J403" s="17">
        <v>7</v>
      </c>
    </row>
    <row r="404" spans="1:10" ht="54" customHeight="1">
      <c r="A404" s="55">
        <v>400</v>
      </c>
      <c r="B404" s="42">
        <v>4</v>
      </c>
      <c r="C404" s="25" t="s">
        <v>953</v>
      </c>
      <c r="D404" s="45">
        <v>160</v>
      </c>
      <c r="E404" s="19" t="s">
        <v>999</v>
      </c>
      <c r="F404" s="10" t="s">
        <v>14</v>
      </c>
      <c r="G404" s="19" t="s">
        <v>997</v>
      </c>
      <c r="H404" s="15">
        <v>12</v>
      </c>
      <c r="I404" s="19" t="s">
        <v>1000</v>
      </c>
      <c r="J404" s="17">
        <v>7</v>
      </c>
    </row>
    <row r="405" spans="1:10" ht="54" customHeight="1">
      <c r="A405" s="55">
        <v>401</v>
      </c>
      <c r="B405" s="42">
        <v>4</v>
      </c>
      <c r="C405" s="25" t="s">
        <v>953</v>
      </c>
      <c r="D405" s="45">
        <v>161</v>
      </c>
      <c r="E405" s="19" t="s">
        <v>1060</v>
      </c>
      <c r="F405" s="10" t="s">
        <v>14</v>
      </c>
      <c r="G405" s="19" t="s">
        <v>1061</v>
      </c>
      <c r="H405" s="15">
        <v>7</v>
      </c>
      <c r="I405" s="19" t="s">
        <v>1062</v>
      </c>
      <c r="J405" s="17">
        <v>7</v>
      </c>
    </row>
    <row r="406" spans="1:10" ht="54" customHeight="1">
      <c r="A406" s="55">
        <v>402</v>
      </c>
      <c r="B406" s="42">
        <v>4</v>
      </c>
      <c r="C406" s="25" t="s">
        <v>953</v>
      </c>
      <c r="D406" s="45">
        <v>162</v>
      </c>
      <c r="E406" s="19" t="s">
        <v>1063</v>
      </c>
      <c r="F406" s="10" t="s">
        <v>14</v>
      </c>
      <c r="G406" s="19" t="s">
        <v>1064</v>
      </c>
      <c r="H406" s="15">
        <v>7</v>
      </c>
      <c r="I406" s="19" t="s">
        <v>1065</v>
      </c>
      <c r="J406" s="17">
        <v>7</v>
      </c>
    </row>
    <row r="407" spans="1:10" ht="54" customHeight="1">
      <c r="A407" s="55">
        <v>403</v>
      </c>
      <c r="B407" s="42">
        <v>4</v>
      </c>
      <c r="C407" s="25" t="s">
        <v>953</v>
      </c>
      <c r="D407" s="45">
        <v>163</v>
      </c>
      <c r="E407" s="19" t="s">
        <v>996</v>
      </c>
      <c r="F407" s="10" t="s">
        <v>1789</v>
      </c>
      <c r="G407" s="19" t="s">
        <v>997</v>
      </c>
      <c r="H407" s="15">
        <v>12</v>
      </c>
      <c r="I407" s="19" t="s">
        <v>998</v>
      </c>
      <c r="J407" s="17">
        <v>7</v>
      </c>
    </row>
    <row r="408" spans="1:10" ht="54" customHeight="1">
      <c r="A408" s="55">
        <v>404</v>
      </c>
      <c r="B408" s="42">
        <v>4</v>
      </c>
      <c r="C408" s="25" t="s">
        <v>953</v>
      </c>
      <c r="D408" s="45">
        <v>164</v>
      </c>
      <c r="E408" s="19" t="s">
        <v>1078</v>
      </c>
      <c r="F408" s="10" t="s">
        <v>1789</v>
      </c>
      <c r="G408" s="19" t="s">
        <v>1079</v>
      </c>
      <c r="H408" s="15">
        <v>7</v>
      </c>
      <c r="I408" s="19" t="s">
        <v>1080</v>
      </c>
      <c r="J408" s="17">
        <v>7</v>
      </c>
    </row>
    <row r="409" spans="1:10" ht="54" customHeight="1">
      <c r="A409" s="55">
        <v>405</v>
      </c>
      <c r="B409" s="42">
        <v>4</v>
      </c>
      <c r="C409" s="25" t="s">
        <v>953</v>
      </c>
      <c r="D409" s="45">
        <v>165</v>
      </c>
      <c r="E409" s="19" t="s">
        <v>1094</v>
      </c>
      <c r="F409" s="10" t="s">
        <v>1789</v>
      </c>
      <c r="G409" s="19" t="s">
        <v>1061</v>
      </c>
      <c r="H409" s="15">
        <v>6</v>
      </c>
      <c r="I409" s="19" t="s">
        <v>1095</v>
      </c>
      <c r="J409" s="17">
        <v>7</v>
      </c>
    </row>
    <row r="410" spans="1:10" ht="54" customHeight="1">
      <c r="A410" s="55">
        <v>406</v>
      </c>
      <c r="B410" s="42">
        <v>4</v>
      </c>
      <c r="C410" s="25" t="s">
        <v>953</v>
      </c>
      <c r="D410" s="45">
        <v>166</v>
      </c>
      <c r="E410" s="19" t="s">
        <v>1096</v>
      </c>
      <c r="F410" s="10" t="s">
        <v>1789</v>
      </c>
      <c r="G410" s="19" t="s">
        <v>1097</v>
      </c>
      <c r="H410" s="15">
        <v>7</v>
      </c>
      <c r="I410" s="19" t="s">
        <v>1098</v>
      </c>
      <c r="J410" s="17">
        <v>7</v>
      </c>
    </row>
    <row r="411" spans="1:10" ht="54" customHeight="1">
      <c r="A411" s="55">
        <v>407</v>
      </c>
      <c r="B411" s="42">
        <v>4</v>
      </c>
      <c r="C411" s="25" t="s">
        <v>953</v>
      </c>
      <c r="D411" s="45">
        <v>167</v>
      </c>
      <c r="E411" s="19" t="s">
        <v>1049</v>
      </c>
      <c r="F411" s="10" t="s">
        <v>17</v>
      </c>
      <c r="G411" s="19" t="s">
        <v>1039</v>
      </c>
      <c r="H411" s="15">
        <v>6</v>
      </c>
      <c r="I411" s="19" t="s">
        <v>1050</v>
      </c>
      <c r="J411" s="17">
        <v>7</v>
      </c>
    </row>
    <row r="412" spans="1:10" ht="54" customHeight="1">
      <c r="A412" s="55">
        <v>408</v>
      </c>
      <c r="B412" s="42">
        <v>4</v>
      </c>
      <c r="C412" s="25" t="s">
        <v>874</v>
      </c>
      <c r="D412" s="45">
        <v>168</v>
      </c>
      <c r="E412" s="19" t="s">
        <v>881</v>
      </c>
      <c r="F412" s="10" t="s">
        <v>0</v>
      </c>
      <c r="G412" s="19" t="s">
        <v>882</v>
      </c>
      <c r="H412" s="15">
        <v>5</v>
      </c>
      <c r="I412" s="19" t="s">
        <v>883</v>
      </c>
      <c r="J412" s="17">
        <v>8</v>
      </c>
    </row>
    <row r="413" spans="1:10" ht="54" customHeight="1">
      <c r="A413" s="55">
        <v>409</v>
      </c>
      <c r="B413" s="42">
        <v>4</v>
      </c>
      <c r="C413" s="25" t="s">
        <v>953</v>
      </c>
      <c r="D413" s="45">
        <v>169</v>
      </c>
      <c r="E413" s="19" t="s">
        <v>1047</v>
      </c>
      <c r="F413" s="10" t="s">
        <v>0</v>
      </c>
      <c r="G413" s="19" t="s">
        <v>1039</v>
      </c>
      <c r="H413" s="15">
        <v>8</v>
      </c>
      <c r="I413" s="19" t="s">
        <v>1048</v>
      </c>
      <c r="J413" s="17">
        <v>8</v>
      </c>
    </row>
    <row r="414" spans="1:10" ht="54" customHeight="1">
      <c r="A414" s="55">
        <v>410</v>
      </c>
      <c r="B414" s="42">
        <v>4</v>
      </c>
      <c r="C414" s="25" t="s">
        <v>953</v>
      </c>
      <c r="D414" s="45">
        <v>170</v>
      </c>
      <c r="E414" s="19" t="s">
        <v>965</v>
      </c>
      <c r="F414" s="10" t="s">
        <v>1787</v>
      </c>
      <c r="G414" s="19" t="s">
        <v>966</v>
      </c>
      <c r="H414" s="15">
        <v>6</v>
      </c>
      <c r="I414" s="19" t="s">
        <v>967</v>
      </c>
      <c r="J414" s="17">
        <v>8</v>
      </c>
    </row>
    <row r="415" spans="1:10" ht="54" customHeight="1">
      <c r="A415" s="55">
        <v>411</v>
      </c>
      <c r="B415" s="42">
        <v>4</v>
      </c>
      <c r="C415" s="25" t="s">
        <v>953</v>
      </c>
      <c r="D415" s="45">
        <v>171</v>
      </c>
      <c r="E415" s="19" t="s">
        <v>1066</v>
      </c>
      <c r="F415" s="10" t="s">
        <v>14</v>
      </c>
      <c r="G415" s="19" t="s">
        <v>1067</v>
      </c>
      <c r="H415" s="15">
        <v>8</v>
      </c>
      <c r="I415" s="19" t="s">
        <v>1068</v>
      </c>
      <c r="J415" s="17">
        <v>8</v>
      </c>
    </row>
    <row r="416" spans="1:10" ht="54" customHeight="1">
      <c r="A416" s="55">
        <v>412</v>
      </c>
      <c r="B416" s="42">
        <v>4</v>
      </c>
      <c r="C416" s="25" t="s">
        <v>953</v>
      </c>
      <c r="D416" s="45">
        <v>172</v>
      </c>
      <c r="E416" s="19" t="s">
        <v>1084</v>
      </c>
      <c r="F416" s="10" t="s">
        <v>1789</v>
      </c>
      <c r="G416" s="19" t="s">
        <v>1085</v>
      </c>
      <c r="H416" s="15">
        <v>9</v>
      </c>
      <c r="I416" s="19" t="s">
        <v>1086</v>
      </c>
      <c r="J416" s="17">
        <v>8</v>
      </c>
    </row>
    <row r="417" spans="1:10" ht="54" customHeight="1">
      <c r="A417" s="55">
        <v>413</v>
      </c>
      <c r="B417" s="42">
        <v>4</v>
      </c>
      <c r="C417" s="38" t="s">
        <v>797</v>
      </c>
      <c r="D417" s="45">
        <v>173</v>
      </c>
      <c r="E417" s="19" t="s">
        <v>798</v>
      </c>
      <c r="F417" s="10" t="s">
        <v>17</v>
      </c>
      <c r="G417" s="19" t="s">
        <v>795</v>
      </c>
      <c r="H417" s="15">
        <v>10</v>
      </c>
      <c r="I417" s="19" t="s">
        <v>799</v>
      </c>
      <c r="J417" s="17">
        <v>8</v>
      </c>
    </row>
    <row r="418" spans="1:10" ht="54" customHeight="1">
      <c r="A418" s="55">
        <v>414</v>
      </c>
      <c r="B418" s="42">
        <v>4</v>
      </c>
      <c r="C418" s="25" t="s">
        <v>1016</v>
      </c>
      <c r="D418" s="45">
        <v>174</v>
      </c>
      <c r="E418" s="19" t="s">
        <v>1020</v>
      </c>
      <c r="F418" s="10" t="s">
        <v>17</v>
      </c>
      <c r="G418" s="19" t="s">
        <v>1021</v>
      </c>
      <c r="H418" s="15">
        <v>6</v>
      </c>
      <c r="I418" s="19" t="s">
        <v>1022</v>
      </c>
      <c r="J418" s="17">
        <v>8</v>
      </c>
    </row>
    <row r="419" spans="1:10" ht="54" customHeight="1">
      <c r="A419" s="55">
        <v>415</v>
      </c>
      <c r="B419" s="42">
        <v>4</v>
      </c>
      <c r="C419" s="25" t="s">
        <v>953</v>
      </c>
      <c r="D419" s="45">
        <v>175</v>
      </c>
      <c r="E419" s="19" t="s">
        <v>1032</v>
      </c>
      <c r="F419" s="10" t="s">
        <v>17</v>
      </c>
      <c r="G419" s="19" t="s">
        <v>1033</v>
      </c>
      <c r="H419" s="15">
        <v>6</v>
      </c>
      <c r="I419" s="19" t="s">
        <v>1034</v>
      </c>
      <c r="J419" s="17">
        <v>8</v>
      </c>
    </row>
    <row r="420" spans="1:10" ht="54" customHeight="1">
      <c r="A420" s="55">
        <v>416</v>
      </c>
      <c r="B420" s="42">
        <v>4</v>
      </c>
      <c r="C420" s="25" t="s">
        <v>874</v>
      </c>
      <c r="D420" s="45">
        <v>176</v>
      </c>
      <c r="E420" s="19" t="s">
        <v>938</v>
      </c>
      <c r="F420" s="10" t="s">
        <v>0</v>
      </c>
      <c r="G420" s="19" t="s">
        <v>939</v>
      </c>
      <c r="H420" s="15">
        <v>5</v>
      </c>
      <c r="I420" s="19" t="s">
        <v>940</v>
      </c>
      <c r="J420" s="17">
        <v>9</v>
      </c>
    </row>
    <row r="421" spans="1:10" ht="54" customHeight="1">
      <c r="A421" s="55">
        <v>417</v>
      </c>
      <c r="B421" s="42">
        <v>4</v>
      </c>
      <c r="C421" s="25" t="s">
        <v>1016</v>
      </c>
      <c r="D421" s="45">
        <v>177</v>
      </c>
      <c r="E421" s="19" t="s">
        <v>1023</v>
      </c>
      <c r="F421" s="10" t="s">
        <v>0</v>
      </c>
      <c r="G421" s="19" t="s">
        <v>1024</v>
      </c>
      <c r="H421" s="15">
        <v>5</v>
      </c>
      <c r="I421" s="19" t="s">
        <v>1025</v>
      </c>
      <c r="J421" s="17">
        <v>9</v>
      </c>
    </row>
    <row r="422" spans="1:10" ht="54" customHeight="1">
      <c r="A422" s="55">
        <v>418</v>
      </c>
      <c r="B422" s="42">
        <v>4</v>
      </c>
      <c r="C422" s="25" t="s">
        <v>953</v>
      </c>
      <c r="D422" s="45">
        <v>178</v>
      </c>
      <c r="E422" s="19" t="s">
        <v>1035</v>
      </c>
      <c r="F422" s="10" t="s">
        <v>0</v>
      </c>
      <c r="G422" s="19" t="s">
        <v>1036</v>
      </c>
      <c r="H422" s="15">
        <v>5</v>
      </c>
      <c r="I422" s="19" t="s">
        <v>1037</v>
      </c>
      <c r="J422" s="17">
        <v>9</v>
      </c>
    </row>
    <row r="423" spans="1:10" ht="54" customHeight="1">
      <c r="A423" s="55">
        <v>419</v>
      </c>
      <c r="B423" s="42">
        <v>4</v>
      </c>
      <c r="C423" s="25" t="s">
        <v>953</v>
      </c>
      <c r="D423" s="45">
        <v>179</v>
      </c>
      <c r="E423" s="19" t="s">
        <v>971</v>
      </c>
      <c r="F423" s="10" t="s">
        <v>0</v>
      </c>
      <c r="G423" s="19" t="s">
        <v>972</v>
      </c>
      <c r="H423" s="15">
        <v>12</v>
      </c>
      <c r="I423" s="19" t="s">
        <v>973</v>
      </c>
      <c r="J423" s="17">
        <v>12</v>
      </c>
    </row>
    <row r="424" spans="1:10" ht="54" customHeight="1">
      <c r="A424" s="55">
        <v>420</v>
      </c>
      <c r="B424" s="42">
        <v>4</v>
      </c>
      <c r="C424" s="25" t="s">
        <v>953</v>
      </c>
      <c r="D424" s="45">
        <v>180</v>
      </c>
      <c r="E424" s="19" t="s">
        <v>974</v>
      </c>
      <c r="F424" s="10" t="s">
        <v>0</v>
      </c>
      <c r="G424" s="19" t="s">
        <v>975</v>
      </c>
      <c r="H424" s="15">
        <v>12</v>
      </c>
      <c r="I424" s="19" t="s">
        <v>976</v>
      </c>
      <c r="J424" s="17">
        <v>1</v>
      </c>
    </row>
    <row r="425" spans="1:10" ht="54" customHeight="1">
      <c r="A425" s="55">
        <v>421</v>
      </c>
      <c r="B425" s="42">
        <v>4</v>
      </c>
      <c r="C425" s="25" t="s">
        <v>953</v>
      </c>
      <c r="D425" s="45">
        <v>181</v>
      </c>
      <c r="E425" s="19" t="s">
        <v>992</v>
      </c>
      <c r="F425" s="10" t="s">
        <v>14</v>
      </c>
      <c r="G425" s="19" t="s">
        <v>975</v>
      </c>
      <c r="H425" s="15">
        <v>12</v>
      </c>
      <c r="I425" s="19" t="s">
        <v>993</v>
      </c>
      <c r="J425" s="17">
        <v>1</v>
      </c>
    </row>
    <row r="426" spans="1:10" ht="54" customHeight="1">
      <c r="A426" s="55">
        <v>422</v>
      </c>
      <c r="B426" s="42">
        <v>4</v>
      </c>
      <c r="C426" s="25" t="s">
        <v>1131</v>
      </c>
      <c r="D426" s="45">
        <v>182</v>
      </c>
      <c r="E426" s="19" t="s">
        <v>1128</v>
      </c>
      <c r="F426" s="10" t="s">
        <v>0</v>
      </c>
      <c r="G426" s="19" t="s">
        <v>1129</v>
      </c>
      <c r="H426" s="15">
        <v>6</v>
      </c>
      <c r="I426" s="19" t="s">
        <v>1130</v>
      </c>
      <c r="J426" s="17">
        <v>5</v>
      </c>
    </row>
    <row r="427" spans="1:10" ht="54" customHeight="1">
      <c r="A427" s="55">
        <v>423</v>
      </c>
      <c r="B427" s="42">
        <v>4</v>
      </c>
      <c r="C427" s="25" t="s">
        <v>1131</v>
      </c>
      <c r="D427" s="45">
        <v>183</v>
      </c>
      <c r="E427" s="19" t="s">
        <v>1132</v>
      </c>
      <c r="F427" s="10" t="s">
        <v>0</v>
      </c>
      <c r="G427" s="19" t="s">
        <v>1133</v>
      </c>
      <c r="H427" s="15">
        <v>6</v>
      </c>
      <c r="I427" s="19" t="s">
        <v>1130</v>
      </c>
      <c r="J427" s="17">
        <v>5</v>
      </c>
    </row>
    <row r="428" spans="1:10" ht="54" customHeight="1">
      <c r="A428" s="55">
        <v>424</v>
      </c>
      <c r="B428" s="42">
        <v>4</v>
      </c>
      <c r="C428" s="25" t="s">
        <v>1131</v>
      </c>
      <c r="D428" s="45">
        <v>184</v>
      </c>
      <c r="E428" s="19" t="s">
        <v>1134</v>
      </c>
      <c r="F428" s="10" t="s">
        <v>0</v>
      </c>
      <c r="G428" s="19" t="s">
        <v>1135</v>
      </c>
      <c r="H428" s="15">
        <v>6</v>
      </c>
      <c r="I428" s="19" t="s">
        <v>1136</v>
      </c>
      <c r="J428" s="17">
        <v>6</v>
      </c>
    </row>
    <row r="429" spans="1:10" ht="54" customHeight="1">
      <c r="A429" s="55">
        <v>425</v>
      </c>
      <c r="B429" s="42">
        <v>4</v>
      </c>
      <c r="C429" s="25" t="s">
        <v>1143</v>
      </c>
      <c r="D429" s="45">
        <v>185</v>
      </c>
      <c r="E429" s="19" t="s">
        <v>1151</v>
      </c>
      <c r="F429" s="10" t="s">
        <v>0</v>
      </c>
      <c r="G429" s="19" t="s">
        <v>1152</v>
      </c>
      <c r="H429" s="36">
        <v>4</v>
      </c>
      <c r="I429" s="19" t="s">
        <v>1153</v>
      </c>
      <c r="J429" s="37">
        <v>5</v>
      </c>
    </row>
    <row r="430" spans="1:10" ht="54" customHeight="1">
      <c r="A430" s="55">
        <v>426</v>
      </c>
      <c r="B430" s="42">
        <v>4</v>
      </c>
      <c r="C430" s="25" t="s">
        <v>1143</v>
      </c>
      <c r="D430" s="45">
        <v>186</v>
      </c>
      <c r="E430" s="19" t="s">
        <v>1157</v>
      </c>
      <c r="F430" s="10" t="s">
        <v>0</v>
      </c>
      <c r="G430" s="19" t="s">
        <v>1158</v>
      </c>
      <c r="H430" s="15">
        <v>3</v>
      </c>
      <c r="I430" s="19" t="s">
        <v>1156</v>
      </c>
      <c r="J430" s="17">
        <v>6</v>
      </c>
    </row>
    <row r="431" spans="1:10" ht="54" customHeight="1">
      <c r="A431" s="55">
        <v>427</v>
      </c>
      <c r="B431" s="42">
        <v>4</v>
      </c>
      <c r="C431" s="25" t="s">
        <v>1143</v>
      </c>
      <c r="D431" s="45">
        <v>187</v>
      </c>
      <c r="E431" s="19" t="s">
        <v>1167</v>
      </c>
      <c r="F431" s="10" t="s">
        <v>0</v>
      </c>
      <c r="G431" s="19" t="s">
        <v>1166</v>
      </c>
      <c r="H431" s="36">
        <v>4</v>
      </c>
      <c r="I431" s="19" t="s">
        <v>1168</v>
      </c>
      <c r="J431" s="37">
        <v>6</v>
      </c>
    </row>
    <row r="432" spans="1:10" ht="54" customHeight="1">
      <c r="A432" s="55">
        <v>428</v>
      </c>
      <c r="B432" s="42">
        <v>4</v>
      </c>
      <c r="C432" s="25" t="s">
        <v>1143</v>
      </c>
      <c r="D432" s="45">
        <v>188</v>
      </c>
      <c r="E432" s="19" t="s">
        <v>1169</v>
      </c>
      <c r="F432" s="10" t="s">
        <v>12</v>
      </c>
      <c r="G432" s="19" t="s">
        <v>1170</v>
      </c>
      <c r="H432" s="36">
        <v>4</v>
      </c>
      <c r="I432" s="19" t="s">
        <v>1171</v>
      </c>
      <c r="J432" s="37">
        <v>6</v>
      </c>
    </row>
    <row r="433" spans="1:10" ht="54" customHeight="1">
      <c r="A433" s="55">
        <v>429</v>
      </c>
      <c r="B433" s="42">
        <v>4</v>
      </c>
      <c r="C433" s="25" t="s">
        <v>1143</v>
      </c>
      <c r="D433" s="45">
        <v>189</v>
      </c>
      <c r="E433" s="9" t="s">
        <v>1159</v>
      </c>
      <c r="F433" s="10" t="s">
        <v>0</v>
      </c>
      <c r="G433" s="9" t="s">
        <v>1160</v>
      </c>
      <c r="H433" s="36">
        <v>3</v>
      </c>
      <c r="I433" s="19" t="s">
        <v>1161</v>
      </c>
      <c r="J433" s="17">
        <v>7</v>
      </c>
    </row>
    <row r="434" spans="1:10" ht="54" customHeight="1">
      <c r="A434" s="55">
        <v>430</v>
      </c>
      <c r="B434" s="42">
        <v>4</v>
      </c>
      <c r="C434" s="25" t="s">
        <v>1143</v>
      </c>
      <c r="D434" s="45">
        <v>190</v>
      </c>
      <c r="E434" s="19" t="s">
        <v>1172</v>
      </c>
      <c r="F434" s="10" t="s">
        <v>12</v>
      </c>
      <c r="G434" s="19" t="s">
        <v>1173</v>
      </c>
      <c r="H434" s="15">
        <v>4</v>
      </c>
      <c r="I434" s="19" t="s">
        <v>1171</v>
      </c>
      <c r="J434" s="17">
        <v>8</v>
      </c>
    </row>
    <row r="435" spans="1:10" ht="54" customHeight="1">
      <c r="A435" s="55">
        <v>431</v>
      </c>
      <c r="B435" s="42">
        <v>4</v>
      </c>
      <c r="C435" s="25" t="s">
        <v>1143</v>
      </c>
      <c r="D435" s="45">
        <v>191</v>
      </c>
      <c r="E435" s="19" t="s">
        <v>1162</v>
      </c>
      <c r="F435" s="10" t="s">
        <v>0</v>
      </c>
      <c r="G435" s="19" t="s">
        <v>1163</v>
      </c>
      <c r="H435" s="36">
        <v>3</v>
      </c>
      <c r="I435" s="19" t="s">
        <v>1164</v>
      </c>
      <c r="J435" s="37">
        <v>9</v>
      </c>
    </row>
    <row r="436" spans="1:10" ht="54" customHeight="1">
      <c r="A436" s="55">
        <v>432</v>
      </c>
      <c r="B436" s="42">
        <v>4</v>
      </c>
      <c r="C436" s="25" t="s">
        <v>1143</v>
      </c>
      <c r="D436" s="45">
        <v>192</v>
      </c>
      <c r="E436" s="19" t="s">
        <v>1165</v>
      </c>
      <c r="F436" s="10" t="s">
        <v>0</v>
      </c>
      <c r="G436" s="19" t="s">
        <v>1166</v>
      </c>
      <c r="H436" s="15">
        <v>3</v>
      </c>
      <c r="I436" s="19" t="s">
        <v>1161</v>
      </c>
      <c r="J436" s="17">
        <v>9</v>
      </c>
    </row>
    <row r="437" spans="1:10" ht="54" customHeight="1">
      <c r="A437" s="55">
        <v>433</v>
      </c>
      <c r="B437" s="42">
        <v>4</v>
      </c>
      <c r="C437" s="25" t="s">
        <v>1195</v>
      </c>
      <c r="D437" s="45">
        <v>193</v>
      </c>
      <c r="E437" s="19" t="s">
        <v>1211</v>
      </c>
      <c r="F437" s="10" t="s">
        <v>0</v>
      </c>
      <c r="G437" s="19" t="s">
        <v>1212</v>
      </c>
      <c r="H437" s="36">
        <v>4</v>
      </c>
      <c r="I437" s="19" t="s">
        <v>1213</v>
      </c>
      <c r="J437" s="37">
        <v>4</v>
      </c>
    </row>
    <row r="438" spans="1:10" ht="54" customHeight="1">
      <c r="A438" s="55">
        <v>434</v>
      </c>
      <c r="B438" s="42">
        <v>4</v>
      </c>
      <c r="C438" s="25" t="s">
        <v>1195</v>
      </c>
      <c r="D438" s="45">
        <v>194</v>
      </c>
      <c r="E438" s="19" t="s">
        <v>1297</v>
      </c>
      <c r="F438" s="10" t="s">
        <v>5</v>
      </c>
      <c r="G438" s="19" t="s">
        <v>1285</v>
      </c>
      <c r="H438" s="15">
        <v>6</v>
      </c>
      <c r="I438" s="19" t="s">
        <v>1298</v>
      </c>
      <c r="J438" s="17">
        <v>4</v>
      </c>
    </row>
    <row r="439" spans="1:10" ht="54" customHeight="1">
      <c r="A439" s="55">
        <v>435</v>
      </c>
      <c r="B439" s="42">
        <v>4</v>
      </c>
      <c r="C439" s="25" t="s">
        <v>1195</v>
      </c>
      <c r="D439" s="45">
        <v>195</v>
      </c>
      <c r="E439" s="19" t="s">
        <v>1299</v>
      </c>
      <c r="F439" s="10" t="s">
        <v>5</v>
      </c>
      <c r="G439" s="19" t="s">
        <v>1285</v>
      </c>
      <c r="H439" s="15">
        <v>6</v>
      </c>
      <c r="I439" s="19" t="s">
        <v>1298</v>
      </c>
      <c r="J439" s="17">
        <v>4</v>
      </c>
    </row>
    <row r="440" spans="1:10" ht="54" customHeight="1">
      <c r="A440" s="55">
        <v>436</v>
      </c>
      <c r="B440" s="42">
        <v>4</v>
      </c>
      <c r="C440" s="25" t="s">
        <v>1195</v>
      </c>
      <c r="D440" s="45">
        <v>196</v>
      </c>
      <c r="E440" s="19" t="s">
        <v>1232</v>
      </c>
      <c r="F440" s="10" t="s">
        <v>0</v>
      </c>
      <c r="G440" s="19" t="s">
        <v>1233</v>
      </c>
      <c r="H440" s="15">
        <v>6</v>
      </c>
      <c r="I440" s="19" t="s">
        <v>1234</v>
      </c>
      <c r="J440" s="17">
        <v>6</v>
      </c>
    </row>
    <row r="441" spans="1:10" ht="54" customHeight="1">
      <c r="A441" s="55">
        <v>437</v>
      </c>
      <c r="B441" s="42">
        <v>4</v>
      </c>
      <c r="C441" s="25" t="s">
        <v>1195</v>
      </c>
      <c r="D441" s="45">
        <v>197</v>
      </c>
      <c r="E441" s="19" t="s">
        <v>1273</v>
      </c>
      <c r="F441" s="10" t="s">
        <v>3</v>
      </c>
      <c r="G441" s="19" t="s">
        <v>1274</v>
      </c>
      <c r="H441" s="15">
        <v>4</v>
      </c>
      <c r="I441" s="19" t="s">
        <v>1275</v>
      </c>
      <c r="J441" s="17">
        <v>6</v>
      </c>
    </row>
    <row r="442" spans="1:10" ht="54" customHeight="1">
      <c r="A442" s="55">
        <v>438</v>
      </c>
      <c r="B442" s="42">
        <v>4</v>
      </c>
      <c r="C442" s="25" t="s">
        <v>1195</v>
      </c>
      <c r="D442" s="45">
        <v>198</v>
      </c>
      <c r="E442" s="19" t="s">
        <v>1291</v>
      </c>
      <c r="F442" s="10" t="s">
        <v>3</v>
      </c>
      <c r="G442" s="19" t="s">
        <v>1285</v>
      </c>
      <c r="H442" s="15">
        <v>6</v>
      </c>
      <c r="I442" s="19" t="s">
        <v>1292</v>
      </c>
      <c r="J442" s="17">
        <v>6</v>
      </c>
    </row>
    <row r="443" spans="1:10" ht="54" customHeight="1">
      <c r="A443" s="55">
        <v>439</v>
      </c>
      <c r="B443" s="42">
        <v>4</v>
      </c>
      <c r="C443" s="25" t="s">
        <v>1195</v>
      </c>
      <c r="D443" s="45">
        <v>199</v>
      </c>
      <c r="E443" s="19" t="s">
        <v>1293</v>
      </c>
      <c r="F443" s="10" t="s">
        <v>3</v>
      </c>
      <c r="G443" s="19" t="s">
        <v>1285</v>
      </c>
      <c r="H443" s="15">
        <v>6</v>
      </c>
      <c r="I443" s="19" t="s">
        <v>1292</v>
      </c>
      <c r="J443" s="17">
        <v>6</v>
      </c>
    </row>
    <row r="444" spans="1:10" ht="54" customHeight="1">
      <c r="A444" s="55">
        <v>440</v>
      </c>
      <c r="B444" s="42">
        <v>4</v>
      </c>
      <c r="C444" s="25" t="s">
        <v>1195</v>
      </c>
      <c r="D444" s="45">
        <v>200</v>
      </c>
      <c r="E444" s="19" t="s">
        <v>1294</v>
      </c>
      <c r="F444" s="10" t="s">
        <v>3</v>
      </c>
      <c r="G444" s="19" t="s">
        <v>1285</v>
      </c>
      <c r="H444" s="15">
        <v>6</v>
      </c>
      <c r="I444" s="19" t="s">
        <v>1292</v>
      </c>
      <c r="J444" s="17">
        <v>6</v>
      </c>
    </row>
    <row r="445" spans="1:10" ht="54" customHeight="1">
      <c r="A445" s="55">
        <v>441</v>
      </c>
      <c r="B445" s="42">
        <v>4</v>
      </c>
      <c r="C445" s="25" t="s">
        <v>1195</v>
      </c>
      <c r="D445" s="45">
        <v>201</v>
      </c>
      <c r="E445" s="19" t="s">
        <v>1289</v>
      </c>
      <c r="F445" s="10" t="s">
        <v>0</v>
      </c>
      <c r="G445" s="19" t="s">
        <v>1285</v>
      </c>
      <c r="H445" s="15">
        <v>6</v>
      </c>
      <c r="I445" s="19" t="s">
        <v>1290</v>
      </c>
      <c r="J445" s="17">
        <v>7</v>
      </c>
    </row>
    <row r="446" spans="1:10" ht="54" customHeight="1">
      <c r="A446" s="55">
        <v>442</v>
      </c>
      <c r="B446" s="42">
        <v>4</v>
      </c>
      <c r="C446" s="25" t="s">
        <v>1195</v>
      </c>
      <c r="D446" s="45">
        <v>202</v>
      </c>
      <c r="E446" s="19" t="s">
        <v>1249</v>
      </c>
      <c r="F446" s="10" t="s">
        <v>3</v>
      </c>
      <c r="G446" s="19" t="s">
        <v>1250</v>
      </c>
      <c r="H446" s="15">
        <v>5</v>
      </c>
      <c r="I446" s="19" t="s">
        <v>1251</v>
      </c>
      <c r="J446" s="17">
        <v>7</v>
      </c>
    </row>
    <row r="447" spans="1:10" ht="54" customHeight="1">
      <c r="A447" s="55">
        <v>443</v>
      </c>
      <c r="B447" s="42">
        <v>4</v>
      </c>
      <c r="C447" s="25" t="s">
        <v>1195</v>
      </c>
      <c r="D447" s="45">
        <v>203</v>
      </c>
      <c r="E447" s="19" t="s">
        <v>1270</v>
      </c>
      <c r="F447" s="10" t="s">
        <v>3</v>
      </c>
      <c r="G447" s="19" t="s">
        <v>1271</v>
      </c>
      <c r="H447" s="15">
        <v>4</v>
      </c>
      <c r="I447" s="19" t="s">
        <v>1272</v>
      </c>
      <c r="J447" s="17">
        <v>7</v>
      </c>
    </row>
    <row r="448" spans="1:10" ht="54" customHeight="1">
      <c r="A448" s="55">
        <v>444</v>
      </c>
      <c r="B448" s="42">
        <v>4</v>
      </c>
      <c r="C448" s="25" t="s">
        <v>1195</v>
      </c>
      <c r="D448" s="45">
        <v>204</v>
      </c>
      <c r="E448" s="19" t="s">
        <v>1199</v>
      </c>
      <c r="F448" s="10" t="s">
        <v>0</v>
      </c>
      <c r="G448" s="19" t="s">
        <v>1200</v>
      </c>
      <c r="H448" s="15">
        <v>6</v>
      </c>
      <c r="I448" s="19" t="s">
        <v>1201</v>
      </c>
      <c r="J448" s="17">
        <v>8</v>
      </c>
    </row>
    <row r="449" spans="1:10" ht="54" customHeight="1">
      <c r="A449" s="55">
        <v>445</v>
      </c>
      <c r="B449" s="42">
        <v>4</v>
      </c>
      <c r="C449" s="25" t="s">
        <v>1195</v>
      </c>
      <c r="D449" s="45">
        <v>205</v>
      </c>
      <c r="E449" s="19" t="s">
        <v>1267</v>
      </c>
      <c r="F449" s="10" t="s">
        <v>0</v>
      </c>
      <c r="G449" s="19" t="s">
        <v>1268</v>
      </c>
      <c r="H449" s="15">
        <v>4</v>
      </c>
      <c r="I449" s="19" t="s">
        <v>1269</v>
      </c>
      <c r="J449" s="17">
        <v>8</v>
      </c>
    </row>
    <row r="450" spans="1:10" ht="54" customHeight="1">
      <c r="A450" s="55">
        <v>446</v>
      </c>
      <c r="B450" s="42">
        <v>4</v>
      </c>
      <c r="C450" s="25" t="s">
        <v>1195</v>
      </c>
      <c r="D450" s="45">
        <v>206</v>
      </c>
      <c r="E450" s="19" t="s">
        <v>1261</v>
      </c>
      <c r="F450" s="10" t="s">
        <v>3</v>
      </c>
      <c r="G450" s="19" t="s">
        <v>1262</v>
      </c>
      <c r="H450" s="15">
        <v>4</v>
      </c>
      <c r="I450" s="19" t="s">
        <v>1263</v>
      </c>
      <c r="J450" s="17">
        <v>8</v>
      </c>
    </row>
    <row r="451" spans="1:10" ht="54" customHeight="1">
      <c r="A451" s="55">
        <v>447</v>
      </c>
      <c r="B451" s="42">
        <v>4</v>
      </c>
      <c r="C451" s="25" t="s">
        <v>1195</v>
      </c>
      <c r="D451" s="45">
        <v>207</v>
      </c>
      <c r="E451" s="19" t="s">
        <v>1295</v>
      </c>
      <c r="F451" s="10" t="s">
        <v>6</v>
      </c>
      <c r="G451" s="19" t="s">
        <v>1285</v>
      </c>
      <c r="H451" s="15">
        <v>6</v>
      </c>
      <c r="I451" s="19" t="s">
        <v>1296</v>
      </c>
      <c r="J451" s="17">
        <v>8</v>
      </c>
    </row>
    <row r="452" spans="1:10" ht="54" customHeight="1">
      <c r="A452" s="55">
        <v>448</v>
      </c>
      <c r="B452" s="42">
        <v>4</v>
      </c>
      <c r="C452" s="25" t="s">
        <v>1195</v>
      </c>
      <c r="D452" s="45">
        <v>208</v>
      </c>
      <c r="E452" s="19" t="s">
        <v>1196</v>
      </c>
      <c r="F452" s="10" t="s">
        <v>0</v>
      </c>
      <c r="G452" s="19" t="s">
        <v>1197</v>
      </c>
      <c r="H452" s="15">
        <v>5</v>
      </c>
      <c r="I452" s="19" t="s">
        <v>1198</v>
      </c>
      <c r="J452" s="17">
        <v>9</v>
      </c>
    </row>
    <row r="453" spans="1:10" ht="54" customHeight="1">
      <c r="A453" s="55">
        <v>449</v>
      </c>
      <c r="B453" s="42">
        <v>4</v>
      </c>
      <c r="C453" s="25" t="s">
        <v>1195</v>
      </c>
      <c r="D453" s="45">
        <v>209</v>
      </c>
      <c r="E453" s="19" t="s">
        <v>1192</v>
      </c>
      <c r="F453" s="10" t="s">
        <v>1</v>
      </c>
      <c r="G453" s="19" t="s">
        <v>1193</v>
      </c>
      <c r="H453" s="15">
        <v>5</v>
      </c>
      <c r="I453" s="19" t="s">
        <v>1194</v>
      </c>
      <c r="J453" s="17">
        <v>9</v>
      </c>
    </row>
    <row r="454" spans="1:10" ht="54" customHeight="1">
      <c r="A454" s="55">
        <v>450</v>
      </c>
      <c r="B454" s="42">
        <v>4</v>
      </c>
      <c r="C454" s="25" t="s">
        <v>1195</v>
      </c>
      <c r="D454" s="45">
        <v>210</v>
      </c>
      <c r="E454" s="19" t="s">
        <v>1226</v>
      </c>
      <c r="F454" s="10" t="s">
        <v>3</v>
      </c>
      <c r="G454" s="19" t="s">
        <v>1227</v>
      </c>
      <c r="H454" s="36">
        <v>4</v>
      </c>
      <c r="I454" s="19" t="s">
        <v>1228</v>
      </c>
      <c r="J454" s="17">
        <v>9</v>
      </c>
    </row>
    <row r="455" spans="1:10" ht="54" customHeight="1">
      <c r="A455" s="55">
        <v>451</v>
      </c>
      <c r="B455" s="42">
        <v>4</v>
      </c>
      <c r="C455" s="25" t="s">
        <v>1195</v>
      </c>
      <c r="D455" s="45">
        <v>211</v>
      </c>
      <c r="E455" s="19" t="s">
        <v>1258</v>
      </c>
      <c r="F455" s="10" t="s">
        <v>3</v>
      </c>
      <c r="G455" s="19" t="s">
        <v>1259</v>
      </c>
      <c r="H455" s="15">
        <v>4</v>
      </c>
      <c r="I455" s="19" t="s">
        <v>1260</v>
      </c>
      <c r="J455" s="17">
        <v>9</v>
      </c>
    </row>
    <row r="456" spans="1:10" ht="54" customHeight="1">
      <c r="A456" s="55">
        <v>452</v>
      </c>
      <c r="B456" s="42">
        <v>4</v>
      </c>
      <c r="C456" s="25" t="s">
        <v>1195</v>
      </c>
      <c r="D456" s="45">
        <v>212</v>
      </c>
      <c r="E456" s="19" t="s">
        <v>1264</v>
      </c>
      <c r="F456" s="10" t="s">
        <v>3</v>
      </c>
      <c r="G456" s="19" t="s">
        <v>1265</v>
      </c>
      <c r="H456" s="15">
        <v>4</v>
      </c>
      <c r="I456" s="19" t="s">
        <v>1266</v>
      </c>
      <c r="J456" s="17">
        <v>9</v>
      </c>
    </row>
    <row r="457" spans="1:10" ht="54" customHeight="1">
      <c r="A457" s="55">
        <v>453</v>
      </c>
      <c r="B457" s="42">
        <v>4</v>
      </c>
      <c r="C457" s="25" t="s">
        <v>1195</v>
      </c>
      <c r="D457" s="45">
        <v>213</v>
      </c>
      <c r="E457" s="19" t="s">
        <v>1237</v>
      </c>
      <c r="F457" s="10" t="s">
        <v>5</v>
      </c>
      <c r="G457" s="19" t="s">
        <v>1238</v>
      </c>
      <c r="H457" s="15">
        <v>6</v>
      </c>
      <c r="I457" s="19" t="s">
        <v>1239</v>
      </c>
      <c r="J457" s="17">
        <v>9</v>
      </c>
    </row>
    <row r="458" spans="1:10" ht="54" customHeight="1">
      <c r="A458" s="55">
        <v>454</v>
      </c>
      <c r="B458" s="42">
        <v>4</v>
      </c>
      <c r="C458" s="25" t="s">
        <v>1195</v>
      </c>
      <c r="D458" s="45">
        <v>214</v>
      </c>
      <c r="E458" s="19" t="s">
        <v>1287</v>
      </c>
      <c r="F458" s="10" t="s">
        <v>0</v>
      </c>
      <c r="G458" s="19" t="s">
        <v>1285</v>
      </c>
      <c r="H458" s="15">
        <v>6</v>
      </c>
      <c r="I458" s="19" t="s">
        <v>1288</v>
      </c>
      <c r="J458" s="17">
        <v>10</v>
      </c>
    </row>
    <row r="459" spans="1:10" ht="54" customHeight="1">
      <c r="A459" s="55">
        <v>455</v>
      </c>
      <c r="B459" s="42">
        <v>4</v>
      </c>
      <c r="C459" s="25" t="s">
        <v>1195</v>
      </c>
      <c r="D459" s="45">
        <v>215</v>
      </c>
      <c r="E459" s="19" t="s">
        <v>1202</v>
      </c>
      <c r="F459" s="10" t="s">
        <v>0</v>
      </c>
      <c r="G459" s="19" t="s">
        <v>1203</v>
      </c>
      <c r="H459" s="15">
        <v>5</v>
      </c>
      <c r="I459" s="19" t="s">
        <v>1204</v>
      </c>
      <c r="J459" s="17">
        <v>11</v>
      </c>
    </row>
    <row r="460" spans="1:10" ht="54" customHeight="1">
      <c r="A460" s="55">
        <v>456</v>
      </c>
      <c r="B460" s="42">
        <v>4</v>
      </c>
      <c r="C460" s="25" t="s">
        <v>1195</v>
      </c>
      <c r="D460" s="45">
        <v>216</v>
      </c>
      <c r="E460" s="19" t="s">
        <v>1282</v>
      </c>
      <c r="F460" s="10" t="s">
        <v>0</v>
      </c>
      <c r="G460" s="19" t="s">
        <v>1280</v>
      </c>
      <c r="H460" s="15">
        <v>4</v>
      </c>
      <c r="I460" s="19" t="s">
        <v>1283</v>
      </c>
      <c r="J460" s="17">
        <v>11</v>
      </c>
    </row>
    <row r="461" spans="1:10" ht="54" customHeight="1">
      <c r="A461" s="55">
        <v>457</v>
      </c>
      <c r="B461" s="42">
        <v>4</v>
      </c>
      <c r="C461" s="25" t="s">
        <v>1195</v>
      </c>
      <c r="D461" s="45">
        <v>217</v>
      </c>
      <c r="E461" s="19" t="s">
        <v>1235</v>
      </c>
      <c r="F461" s="10" t="s">
        <v>3</v>
      </c>
      <c r="G461" s="19" t="s">
        <v>1188</v>
      </c>
      <c r="H461" s="15">
        <v>3</v>
      </c>
      <c r="I461" s="19" t="s">
        <v>1236</v>
      </c>
      <c r="J461" s="17">
        <v>12</v>
      </c>
    </row>
    <row r="462" spans="1:10" ht="54" customHeight="1">
      <c r="A462" s="55">
        <v>458</v>
      </c>
      <c r="B462" s="42">
        <v>4</v>
      </c>
      <c r="C462" s="46" t="s">
        <v>1791</v>
      </c>
      <c r="D462" s="45">
        <v>218</v>
      </c>
      <c r="E462" s="19" t="s">
        <v>1300</v>
      </c>
      <c r="F462" s="10" t="s">
        <v>0</v>
      </c>
      <c r="G462" s="19" t="s">
        <v>1301</v>
      </c>
      <c r="H462" s="15">
        <v>6</v>
      </c>
      <c r="I462" s="19" t="s">
        <v>1302</v>
      </c>
      <c r="J462" s="17">
        <v>5</v>
      </c>
    </row>
    <row r="463" spans="1:10" ht="54" customHeight="1">
      <c r="A463" s="55">
        <v>459</v>
      </c>
      <c r="B463" s="42">
        <v>4</v>
      </c>
      <c r="C463" s="46" t="s">
        <v>1791</v>
      </c>
      <c r="D463" s="45">
        <v>219</v>
      </c>
      <c r="E463" s="19" t="s">
        <v>1303</v>
      </c>
      <c r="F463" s="10" t="s">
        <v>3</v>
      </c>
      <c r="G463" s="19" t="s">
        <v>1304</v>
      </c>
      <c r="H463" s="15">
        <v>4</v>
      </c>
      <c r="I463" s="19" t="s">
        <v>1305</v>
      </c>
      <c r="J463" s="17">
        <v>5</v>
      </c>
    </row>
    <row r="464" spans="1:10" ht="54" customHeight="1">
      <c r="A464" s="55">
        <v>460</v>
      </c>
      <c r="B464" s="42">
        <v>4</v>
      </c>
      <c r="C464" s="46" t="s">
        <v>1791</v>
      </c>
      <c r="D464" s="45">
        <v>220</v>
      </c>
      <c r="E464" s="19" t="s">
        <v>1306</v>
      </c>
      <c r="F464" s="10" t="s">
        <v>3</v>
      </c>
      <c r="G464" s="19" t="s">
        <v>1307</v>
      </c>
      <c r="H464" s="15">
        <v>4</v>
      </c>
      <c r="I464" s="19" t="s">
        <v>1308</v>
      </c>
      <c r="J464" s="17">
        <v>5</v>
      </c>
    </row>
    <row r="465" spans="1:10" ht="54" customHeight="1">
      <c r="A465" s="55">
        <v>461</v>
      </c>
      <c r="B465" s="42">
        <v>4</v>
      </c>
      <c r="C465" s="46" t="s">
        <v>1791</v>
      </c>
      <c r="D465" s="45">
        <v>221</v>
      </c>
      <c r="E465" s="19" t="s">
        <v>1309</v>
      </c>
      <c r="F465" s="10" t="s">
        <v>3</v>
      </c>
      <c r="G465" s="19" t="s">
        <v>1310</v>
      </c>
      <c r="H465" s="15">
        <v>5</v>
      </c>
      <c r="I465" s="19" t="s">
        <v>1311</v>
      </c>
      <c r="J465" s="17">
        <v>5</v>
      </c>
    </row>
    <row r="466" spans="1:10" ht="54" customHeight="1">
      <c r="A466" s="55">
        <v>462</v>
      </c>
      <c r="B466" s="42">
        <v>4</v>
      </c>
      <c r="C466" s="46" t="s">
        <v>1791</v>
      </c>
      <c r="D466" s="45">
        <v>222</v>
      </c>
      <c r="E466" s="19" t="s">
        <v>1343</v>
      </c>
      <c r="F466" s="10" t="s">
        <v>0</v>
      </c>
      <c r="G466" s="19" t="s">
        <v>1344</v>
      </c>
      <c r="H466" s="15">
        <v>4</v>
      </c>
      <c r="I466" s="19" t="s">
        <v>1345</v>
      </c>
      <c r="J466" s="17">
        <v>6</v>
      </c>
    </row>
    <row r="467" spans="1:10" ht="54" customHeight="1">
      <c r="A467" s="55">
        <v>463</v>
      </c>
      <c r="B467" s="42">
        <v>4</v>
      </c>
      <c r="C467" s="46" t="s">
        <v>1791</v>
      </c>
      <c r="D467" s="45">
        <v>223</v>
      </c>
      <c r="E467" s="19" t="s">
        <v>1331</v>
      </c>
      <c r="F467" s="10" t="s">
        <v>3</v>
      </c>
      <c r="G467" s="19" t="s">
        <v>1332</v>
      </c>
      <c r="H467" s="15">
        <v>4</v>
      </c>
      <c r="I467" s="19" t="s">
        <v>1333</v>
      </c>
      <c r="J467" s="17">
        <v>6</v>
      </c>
    </row>
    <row r="468" spans="1:10" ht="54" customHeight="1">
      <c r="A468" s="55">
        <v>464</v>
      </c>
      <c r="B468" s="42">
        <v>4</v>
      </c>
      <c r="C468" s="46" t="s">
        <v>1791</v>
      </c>
      <c r="D468" s="45">
        <v>224</v>
      </c>
      <c r="E468" s="19" t="s">
        <v>1318</v>
      </c>
      <c r="F468" s="10" t="s">
        <v>3</v>
      </c>
      <c r="G468" s="19" t="s">
        <v>1319</v>
      </c>
      <c r="H468" s="15">
        <v>4</v>
      </c>
      <c r="I468" s="19" t="s">
        <v>1320</v>
      </c>
      <c r="J468" s="17">
        <v>6</v>
      </c>
    </row>
    <row r="469" spans="1:10" ht="54" customHeight="1">
      <c r="A469" s="55">
        <v>465</v>
      </c>
      <c r="B469" s="42">
        <v>4</v>
      </c>
      <c r="C469" s="46" t="s">
        <v>1791</v>
      </c>
      <c r="D469" s="45">
        <v>225</v>
      </c>
      <c r="E469" s="19" t="s">
        <v>1323</v>
      </c>
      <c r="F469" s="10" t="s">
        <v>3</v>
      </c>
      <c r="G469" s="19" t="s">
        <v>1324</v>
      </c>
      <c r="H469" s="15">
        <v>4</v>
      </c>
      <c r="I469" s="19" t="s">
        <v>1325</v>
      </c>
      <c r="J469" s="17">
        <v>6</v>
      </c>
    </row>
    <row r="470" spans="1:10" ht="54" customHeight="1">
      <c r="A470" s="55">
        <v>466</v>
      </c>
      <c r="B470" s="42">
        <v>4</v>
      </c>
      <c r="C470" s="46" t="s">
        <v>1791</v>
      </c>
      <c r="D470" s="45">
        <v>226</v>
      </c>
      <c r="E470" s="19" t="s">
        <v>1326</v>
      </c>
      <c r="F470" s="10" t="s">
        <v>3</v>
      </c>
      <c r="G470" s="19" t="s">
        <v>1327</v>
      </c>
      <c r="H470" s="15">
        <v>4</v>
      </c>
      <c r="I470" s="19" t="s">
        <v>1328</v>
      </c>
      <c r="J470" s="17">
        <v>6</v>
      </c>
    </row>
    <row r="471" spans="1:10" ht="54" customHeight="1">
      <c r="A471" s="55">
        <v>467</v>
      </c>
      <c r="B471" s="42">
        <v>4</v>
      </c>
      <c r="C471" s="46" t="s">
        <v>1791</v>
      </c>
      <c r="D471" s="45">
        <v>227</v>
      </c>
      <c r="E471" s="19" t="s">
        <v>1334</v>
      </c>
      <c r="F471" s="10" t="s">
        <v>3</v>
      </c>
      <c r="G471" s="19" t="s">
        <v>1335</v>
      </c>
      <c r="H471" s="15">
        <v>5</v>
      </c>
      <c r="I471" s="19" t="s">
        <v>1336</v>
      </c>
      <c r="J471" s="17">
        <v>6</v>
      </c>
    </row>
    <row r="472" spans="1:10" ht="54" customHeight="1">
      <c r="A472" s="55">
        <v>468</v>
      </c>
      <c r="B472" s="42">
        <v>4</v>
      </c>
      <c r="C472" s="46" t="s">
        <v>1791</v>
      </c>
      <c r="D472" s="45">
        <v>228</v>
      </c>
      <c r="E472" s="19" t="s">
        <v>1368</v>
      </c>
      <c r="F472" s="10" t="s">
        <v>0</v>
      </c>
      <c r="G472" s="19" t="s">
        <v>1369</v>
      </c>
      <c r="H472" s="15">
        <v>7</v>
      </c>
      <c r="I472" s="19" t="s">
        <v>1370</v>
      </c>
      <c r="J472" s="17">
        <v>7</v>
      </c>
    </row>
    <row r="473" spans="1:10" ht="54" customHeight="1">
      <c r="A473" s="55">
        <v>469</v>
      </c>
      <c r="B473" s="42">
        <v>4</v>
      </c>
      <c r="C473" s="46" t="s">
        <v>1791</v>
      </c>
      <c r="D473" s="45">
        <v>229</v>
      </c>
      <c r="E473" s="19" t="s">
        <v>1358</v>
      </c>
      <c r="F473" s="10" t="s">
        <v>3</v>
      </c>
      <c r="G473" s="19" t="s">
        <v>1359</v>
      </c>
      <c r="H473" s="15">
        <v>4</v>
      </c>
      <c r="I473" s="19" t="s">
        <v>1360</v>
      </c>
      <c r="J473" s="17">
        <v>7</v>
      </c>
    </row>
    <row r="474" spans="1:10" ht="54" customHeight="1">
      <c r="A474" s="55">
        <v>470</v>
      </c>
      <c r="B474" s="42">
        <v>4</v>
      </c>
      <c r="C474" s="46" t="s">
        <v>1791</v>
      </c>
      <c r="D474" s="45">
        <v>230</v>
      </c>
      <c r="E474" s="19" t="s">
        <v>1346</v>
      </c>
      <c r="F474" s="10" t="s">
        <v>3</v>
      </c>
      <c r="G474" s="19" t="s">
        <v>1347</v>
      </c>
      <c r="H474" s="15">
        <v>4</v>
      </c>
      <c r="I474" s="19" t="s">
        <v>1348</v>
      </c>
      <c r="J474" s="17">
        <v>7</v>
      </c>
    </row>
    <row r="475" spans="1:10" ht="54" customHeight="1">
      <c r="A475" s="55">
        <v>471</v>
      </c>
      <c r="B475" s="42">
        <v>4</v>
      </c>
      <c r="C475" s="46" t="s">
        <v>1791</v>
      </c>
      <c r="D475" s="45">
        <v>231</v>
      </c>
      <c r="E475" s="19" t="s">
        <v>1349</v>
      </c>
      <c r="F475" s="10" t="s">
        <v>3</v>
      </c>
      <c r="G475" s="19" t="s">
        <v>1350</v>
      </c>
      <c r="H475" s="15">
        <v>4</v>
      </c>
      <c r="I475" s="19" t="s">
        <v>1351</v>
      </c>
      <c r="J475" s="17">
        <v>7</v>
      </c>
    </row>
    <row r="476" spans="1:10" ht="54" customHeight="1">
      <c r="A476" s="55">
        <v>472</v>
      </c>
      <c r="B476" s="42">
        <v>4</v>
      </c>
      <c r="C476" s="46" t="s">
        <v>1791</v>
      </c>
      <c r="D476" s="45">
        <v>232</v>
      </c>
      <c r="E476" s="19" t="s">
        <v>1352</v>
      </c>
      <c r="F476" s="10" t="s">
        <v>3</v>
      </c>
      <c r="G476" s="19" t="s">
        <v>1353</v>
      </c>
      <c r="H476" s="15">
        <v>4</v>
      </c>
      <c r="I476" s="19" t="s">
        <v>1354</v>
      </c>
      <c r="J476" s="17">
        <v>7</v>
      </c>
    </row>
    <row r="477" spans="1:10" ht="54" customHeight="1">
      <c r="A477" s="55">
        <v>473</v>
      </c>
      <c r="B477" s="42">
        <v>4</v>
      </c>
      <c r="C477" s="46" t="s">
        <v>1791</v>
      </c>
      <c r="D477" s="45">
        <v>233</v>
      </c>
      <c r="E477" s="19" t="s">
        <v>1361</v>
      </c>
      <c r="F477" s="10" t="s">
        <v>3</v>
      </c>
      <c r="G477" s="19" t="s">
        <v>1362</v>
      </c>
      <c r="H477" s="15">
        <v>3</v>
      </c>
      <c r="I477" s="19" t="s">
        <v>1363</v>
      </c>
      <c r="J477" s="17">
        <v>7</v>
      </c>
    </row>
    <row r="478" spans="1:10" ht="54" customHeight="1">
      <c r="A478" s="55">
        <v>474</v>
      </c>
      <c r="B478" s="42">
        <v>4</v>
      </c>
      <c r="C478" s="46" t="s">
        <v>1791</v>
      </c>
      <c r="D478" s="45">
        <v>234</v>
      </c>
      <c r="E478" s="19" t="s">
        <v>1380</v>
      </c>
      <c r="F478" s="10" t="s">
        <v>0</v>
      </c>
      <c r="G478" s="19" t="s">
        <v>1381</v>
      </c>
      <c r="H478" s="15">
        <v>5</v>
      </c>
      <c r="I478" s="19" t="s">
        <v>1382</v>
      </c>
      <c r="J478" s="17">
        <v>8</v>
      </c>
    </row>
    <row r="479" spans="1:10" ht="54" customHeight="1">
      <c r="A479" s="55">
        <v>475</v>
      </c>
      <c r="B479" s="42">
        <v>4</v>
      </c>
      <c r="C479" s="25" t="s">
        <v>1404</v>
      </c>
      <c r="D479" s="45">
        <v>235</v>
      </c>
      <c r="E479" s="19" t="s">
        <v>1405</v>
      </c>
      <c r="F479" s="10" t="s">
        <v>0</v>
      </c>
      <c r="G479" s="19" t="s">
        <v>1406</v>
      </c>
      <c r="H479" s="15">
        <v>5</v>
      </c>
      <c r="I479" s="19" t="s">
        <v>1407</v>
      </c>
      <c r="J479" s="17">
        <v>4</v>
      </c>
    </row>
    <row r="480" spans="1:10" ht="54" customHeight="1">
      <c r="A480" s="55">
        <v>476</v>
      </c>
      <c r="B480" s="42">
        <v>4</v>
      </c>
      <c r="C480" s="25" t="s">
        <v>1404</v>
      </c>
      <c r="D480" s="45">
        <v>236</v>
      </c>
      <c r="E480" s="19" t="s">
        <v>1422</v>
      </c>
      <c r="F480" s="10" t="s">
        <v>3</v>
      </c>
      <c r="G480" s="19" t="s">
        <v>1423</v>
      </c>
      <c r="H480" s="15">
        <v>2</v>
      </c>
      <c r="I480" s="19" t="s">
        <v>1424</v>
      </c>
      <c r="J480" s="17">
        <v>4</v>
      </c>
    </row>
    <row r="481" spans="1:10" ht="54" customHeight="1">
      <c r="A481" s="55">
        <v>477</v>
      </c>
      <c r="B481" s="42">
        <v>4</v>
      </c>
      <c r="C481" s="25" t="s">
        <v>1404</v>
      </c>
      <c r="D481" s="45">
        <v>237</v>
      </c>
      <c r="E481" s="19" t="s">
        <v>1417</v>
      </c>
      <c r="F481" s="10" t="s">
        <v>0</v>
      </c>
      <c r="G481" s="19" t="s">
        <v>923</v>
      </c>
      <c r="H481" s="15">
        <v>10</v>
      </c>
      <c r="I481" s="19" t="s">
        <v>1418</v>
      </c>
      <c r="J481" s="37">
        <v>5</v>
      </c>
    </row>
    <row r="482" spans="1:10" ht="54" customHeight="1">
      <c r="A482" s="55">
        <v>478</v>
      </c>
      <c r="B482" s="42">
        <v>4</v>
      </c>
      <c r="C482" s="25" t="s">
        <v>1404</v>
      </c>
      <c r="D482" s="45">
        <v>238</v>
      </c>
      <c r="E482" s="19" t="s">
        <v>1448</v>
      </c>
      <c r="F482" s="10" t="s">
        <v>3</v>
      </c>
      <c r="G482" s="19" t="s">
        <v>1449</v>
      </c>
      <c r="H482" s="15">
        <v>6</v>
      </c>
      <c r="I482" s="19" t="s">
        <v>1447</v>
      </c>
      <c r="J482" s="17">
        <v>5</v>
      </c>
    </row>
    <row r="483" spans="1:10" ht="54" customHeight="1">
      <c r="A483" s="55">
        <v>479</v>
      </c>
      <c r="B483" s="42">
        <v>4</v>
      </c>
      <c r="C483" s="25" t="s">
        <v>1404</v>
      </c>
      <c r="D483" s="45">
        <v>239</v>
      </c>
      <c r="E483" s="19" t="s">
        <v>1459</v>
      </c>
      <c r="F483" s="10" t="s">
        <v>3</v>
      </c>
      <c r="G483" s="19" t="s">
        <v>1460</v>
      </c>
      <c r="H483" s="15">
        <v>6</v>
      </c>
      <c r="I483" s="19" t="s">
        <v>1461</v>
      </c>
      <c r="J483" s="17">
        <v>5</v>
      </c>
    </row>
    <row r="484" spans="1:10" ht="54" customHeight="1">
      <c r="A484" s="55">
        <v>480</v>
      </c>
      <c r="B484" s="42">
        <v>4</v>
      </c>
      <c r="C484" s="25" t="s">
        <v>1404</v>
      </c>
      <c r="D484" s="45">
        <v>240</v>
      </c>
      <c r="E484" s="19" t="s">
        <v>1485</v>
      </c>
      <c r="F484" s="10" t="s">
        <v>0</v>
      </c>
      <c r="G484" s="19" t="s">
        <v>923</v>
      </c>
      <c r="H484" s="15">
        <v>9</v>
      </c>
      <c r="I484" s="19" t="s">
        <v>1484</v>
      </c>
      <c r="J484" s="17">
        <v>6</v>
      </c>
    </row>
    <row r="485" spans="1:10" ht="54" customHeight="1">
      <c r="A485" s="55">
        <v>481</v>
      </c>
      <c r="B485" s="42">
        <v>4</v>
      </c>
      <c r="C485" s="25" t="s">
        <v>1404</v>
      </c>
      <c r="D485" s="45">
        <v>241</v>
      </c>
      <c r="E485" s="19" t="s">
        <v>1486</v>
      </c>
      <c r="F485" s="10" t="s">
        <v>0</v>
      </c>
      <c r="G485" s="19" t="s">
        <v>1487</v>
      </c>
      <c r="H485" s="15">
        <v>9</v>
      </c>
      <c r="I485" s="19" t="s">
        <v>1488</v>
      </c>
      <c r="J485" s="17">
        <v>6</v>
      </c>
    </row>
    <row r="486" spans="1:10" ht="54" customHeight="1">
      <c r="A486" s="55">
        <v>482</v>
      </c>
      <c r="B486" s="42">
        <v>4</v>
      </c>
      <c r="C486" s="25" t="s">
        <v>1404</v>
      </c>
      <c r="D486" s="45">
        <v>242</v>
      </c>
      <c r="E486" s="19" t="s">
        <v>1497</v>
      </c>
      <c r="F486" s="10" t="s">
        <v>0</v>
      </c>
      <c r="G486" s="19" t="s">
        <v>1498</v>
      </c>
      <c r="H486" s="15">
        <v>7</v>
      </c>
      <c r="I486" s="19" t="s">
        <v>1499</v>
      </c>
      <c r="J486" s="17">
        <v>6</v>
      </c>
    </row>
    <row r="487" spans="1:10" ht="54" customHeight="1">
      <c r="A487" s="55">
        <v>483</v>
      </c>
      <c r="B487" s="42">
        <v>4</v>
      </c>
      <c r="C487" s="25" t="s">
        <v>1404</v>
      </c>
      <c r="D487" s="45">
        <v>243</v>
      </c>
      <c r="E487" s="19" t="s">
        <v>1492</v>
      </c>
      <c r="F487" s="10" t="s">
        <v>1529</v>
      </c>
      <c r="G487" s="19" t="s">
        <v>1493</v>
      </c>
      <c r="H487" s="15">
        <v>7</v>
      </c>
      <c r="I487" s="19" t="s">
        <v>1491</v>
      </c>
      <c r="J487" s="17">
        <v>6</v>
      </c>
    </row>
    <row r="488" spans="1:10" ht="54" customHeight="1">
      <c r="A488" s="55">
        <v>484</v>
      </c>
      <c r="B488" s="42">
        <v>4</v>
      </c>
      <c r="C488" s="25" t="s">
        <v>1404</v>
      </c>
      <c r="D488" s="45">
        <v>244</v>
      </c>
      <c r="E488" s="19" t="s">
        <v>1462</v>
      </c>
      <c r="F488" s="10" t="s">
        <v>3</v>
      </c>
      <c r="G488" s="19" t="s">
        <v>1463</v>
      </c>
      <c r="H488" s="15">
        <v>7</v>
      </c>
      <c r="I488" s="19" t="s">
        <v>1464</v>
      </c>
      <c r="J488" s="17">
        <v>6</v>
      </c>
    </row>
    <row r="489" spans="1:10" ht="54" customHeight="1">
      <c r="A489" s="55">
        <v>485</v>
      </c>
      <c r="B489" s="42">
        <v>4</v>
      </c>
      <c r="C489" s="25" t="s">
        <v>1404</v>
      </c>
      <c r="D489" s="45">
        <v>245</v>
      </c>
      <c r="E489" s="19" t="s">
        <v>1465</v>
      </c>
      <c r="F489" s="10" t="s">
        <v>3</v>
      </c>
      <c r="G489" s="19" t="s">
        <v>1466</v>
      </c>
      <c r="H489" s="15">
        <v>7</v>
      </c>
      <c r="I489" s="19" t="s">
        <v>1467</v>
      </c>
      <c r="J489" s="17">
        <v>6</v>
      </c>
    </row>
    <row r="490" spans="1:10" ht="54" customHeight="1">
      <c r="A490" s="55">
        <v>486</v>
      </c>
      <c r="B490" s="42">
        <v>4</v>
      </c>
      <c r="C490" s="25" t="s">
        <v>1404</v>
      </c>
      <c r="D490" s="45">
        <v>246</v>
      </c>
      <c r="E490" s="19" t="s">
        <v>1468</v>
      </c>
      <c r="F490" s="10" t="s">
        <v>3</v>
      </c>
      <c r="G490" s="19" t="s">
        <v>1469</v>
      </c>
      <c r="H490" s="15">
        <v>7</v>
      </c>
      <c r="I490" s="19" t="s">
        <v>1470</v>
      </c>
      <c r="J490" s="17">
        <v>6</v>
      </c>
    </row>
    <row r="491" spans="1:10" ht="54" customHeight="1">
      <c r="A491" s="55">
        <v>487</v>
      </c>
      <c r="B491" s="42">
        <v>4</v>
      </c>
      <c r="C491" s="25" t="s">
        <v>1404</v>
      </c>
      <c r="D491" s="45">
        <v>247</v>
      </c>
      <c r="E491" s="39" t="s">
        <v>1471</v>
      </c>
      <c r="F491" s="10" t="s">
        <v>3</v>
      </c>
      <c r="G491" s="39" t="s">
        <v>1472</v>
      </c>
      <c r="H491" s="33">
        <v>7</v>
      </c>
      <c r="I491" s="39" t="s">
        <v>1473</v>
      </c>
      <c r="J491" s="40">
        <v>6</v>
      </c>
    </row>
    <row r="492" spans="1:10" ht="54" customHeight="1">
      <c r="A492" s="55">
        <v>488</v>
      </c>
      <c r="B492" s="42">
        <v>4</v>
      </c>
      <c r="C492" s="25" t="s">
        <v>1404</v>
      </c>
      <c r="D492" s="45">
        <v>248</v>
      </c>
      <c r="E492" s="39" t="s">
        <v>1474</v>
      </c>
      <c r="F492" s="10" t="s">
        <v>3</v>
      </c>
      <c r="G492" s="39" t="s">
        <v>1475</v>
      </c>
      <c r="H492" s="33">
        <v>7</v>
      </c>
      <c r="I492" s="39" t="s">
        <v>1476</v>
      </c>
      <c r="J492" s="40">
        <v>6</v>
      </c>
    </row>
    <row r="493" spans="1:10" ht="54" customHeight="1">
      <c r="A493" s="55">
        <v>489</v>
      </c>
      <c r="B493" s="42">
        <v>4</v>
      </c>
      <c r="C493" s="25" t="s">
        <v>1404</v>
      </c>
      <c r="D493" s="45">
        <v>249</v>
      </c>
      <c r="E493" s="19" t="s">
        <v>1477</v>
      </c>
      <c r="F493" s="10" t="s">
        <v>3</v>
      </c>
      <c r="G493" s="19" t="s">
        <v>1478</v>
      </c>
      <c r="H493" s="15">
        <v>7</v>
      </c>
      <c r="I493" s="19" t="s">
        <v>1479</v>
      </c>
      <c r="J493" s="17">
        <v>6</v>
      </c>
    </row>
    <row r="494" spans="1:10" ht="54" customHeight="1">
      <c r="A494" s="55">
        <v>490</v>
      </c>
      <c r="B494" s="42">
        <v>4</v>
      </c>
      <c r="C494" s="25" t="s">
        <v>1404</v>
      </c>
      <c r="D494" s="45">
        <v>250</v>
      </c>
      <c r="E494" s="19" t="s">
        <v>1483</v>
      </c>
      <c r="F494" s="10" t="s">
        <v>0</v>
      </c>
      <c r="G494" s="19" t="s">
        <v>923</v>
      </c>
      <c r="H494" s="15">
        <v>6</v>
      </c>
      <c r="I494" s="19" t="s">
        <v>1484</v>
      </c>
      <c r="J494" s="17">
        <v>8</v>
      </c>
    </row>
    <row r="495" spans="1:10" ht="54" customHeight="1">
      <c r="A495" s="55">
        <v>491</v>
      </c>
      <c r="B495" s="42">
        <v>4</v>
      </c>
      <c r="C495" s="25" t="s">
        <v>1404</v>
      </c>
      <c r="D495" s="45">
        <v>251</v>
      </c>
      <c r="E495" s="19" t="s">
        <v>1425</v>
      </c>
      <c r="F495" s="10" t="s">
        <v>3</v>
      </c>
      <c r="G495" s="19" t="s">
        <v>923</v>
      </c>
      <c r="H495" s="15">
        <v>6</v>
      </c>
      <c r="I495" s="19" t="s">
        <v>1426</v>
      </c>
      <c r="J495" s="17">
        <v>8</v>
      </c>
    </row>
    <row r="496" spans="1:10" ht="54" customHeight="1">
      <c r="A496" s="55">
        <v>492</v>
      </c>
      <c r="B496" s="42">
        <v>4</v>
      </c>
      <c r="C496" s="25" t="s">
        <v>1404</v>
      </c>
      <c r="D496" s="45">
        <v>252</v>
      </c>
      <c r="E496" s="19" t="s">
        <v>1427</v>
      </c>
      <c r="F496" s="10" t="s">
        <v>3</v>
      </c>
      <c r="G496" s="19" t="s">
        <v>923</v>
      </c>
      <c r="H496" s="15">
        <v>6</v>
      </c>
      <c r="I496" s="19" t="s">
        <v>1426</v>
      </c>
      <c r="J496" s="37">
        <v>8</v>
      </c>
    </row>
    <row r="497" spans="1:10" ht="54" customHeight="1">
      <c r="A497" s="55">
        <v>493</v>
      </c>
      <c r="B497" s="42">
        <v>4</v>
      </c>
      <c r="C497" s="25" t="s">
        <v>1404</v>
      </c>
      <c r="D497" s="45">
        <v>253</v>
      </c>
      <c r="E497" s="19" t="s">
        <v>1428</v>
      </c>
      <c r="F497" s="10" t="s">
        <v>3</v>
      </c>
      <c r="G497" s="19" t="s">
        <v>923</v>
      </c>
      <c r="H497" s="15">
        <v>6</v>
      </c>
      <c r="I497" s="19" t="s">
        <v>1426</v>
      </c>
      <c r="J497" s="17">
        <v>8</v>
      </c>
    </row>
    <row r="498" spans="1:10" ht="54" customHeight="1">
      <c r="A498" s="55">
        <v>494</v>
      </c>
      <c r="B498" s="42">
        <v>4</v>
      </c>
      <c r="C498" s="25" t="s">
        <v>1404</v>
      </c>
      <c r="D498" s="45">
        <v>254</v>
      </c>
      <c r="E498" s="19" t="s">
        <v>1445</v>
      </c>
      <c r="F498" s="10" t="s">
        <v>3</v>
      </c>
      <c r="G498" s="19" t="s">
        <v>1446</v>
      </c>
      <c r="H498" s="15">
        <v>6</v>
      </c>
      <c r="I498" s="19" t="s">
        <v>1447</v>
      </c>
      <c r="J498" s="17">
        <v>8</v>
      </c>
    </row>
    <row r="499" spans="1:10" ht="54" customHeight="1">
      <c r="A499" s="55">
        <v>495</v>
      </c>
      <c r="B499" s="42">
        <v>4</v>
      </c>
      <c r="C499" s="25" t="s">
        <v>1404</v>
      </c>
      <c r="D499" s="45">
        <v>255</v>
      </c>
      <c r="E499" s="19" t="s">
        <v>1450</v>
      </c>
      <c r="F499" s="10" t="s">
        <v>3</v>
      </c>
      <c r="G499" s="19" t="s">
        <v>1451</v>
      </c>
      <c r="H499" s="15">
        <v>6</v>
      </c>
      <c r="I499" s="19" t="s">
        <v>1452</v>
      </c>
      <c r="J499" s="17">
        <v>8</v>
      </c>
    </row>
    <row r="500" spans="1:10" ht="54" customHeight="1">
      <c r="A500" s="55">
        <v>496</v>
      </c>
      <c r="B500" s="42">
        <v>4</v>
      </c>
      <c r="C500" s="25" t="s">
        <v>1404</v>
      </c>
      <c r="D500" s="45">
        <v>256</v>
      </c>
      <c r="E500" s="19" t="s">
        <v>1453</v>
      </c>
      <c r="F500" s="10" t="s">
        <v>3</v>
      </c>
      <c r="G500" s="19" t="s">
        <v>1454</v>
      </c>
      <c r="H500" s="15">
        <v>6</v>
      </c>
      <c r="I500" s="19" t="s">
        <v>1455</v>
      </c>
      <c r="J500" s="17">
        <v>8</v>
      </c>
    </row>
    <row r="501" spans="1:10" ht="54" customHeight="1">
      <c r="A501" s="55">
        <v>497</v>
      </c>
      <c r="B501" s="42">
        <v>4</v>
      </c>
      <c r="C501" s="25" t="s">
        <v>1404</v>
      </c>
      <c r="D501" s="45">
        <v>257</v>
      </c>
      <c r="E501" s="19" t="s">
        <v>1456</v>
      </c>
      <c r="F501" s="10" t="s">
        <v>3</v>
      </c>
      <c r="G501" s="19" t="s">
        <v>1457</v>
      </c>
      <c r="H501" s="15">
        <v>6</v>
      </c>
      <c r="I501" s="19" t="s">
        <v>1458</v>
      </c>
      <c r="J501" s="17">
        <v>8</v>
      </c>
    </row>
    <row r="502" spans="1:10" ht="54" customHeight="1">
      <c r="A502" s="55">
        <v>498</v>
      </c>
      <c r="B502" s="42">
        <v>4</v>
      </c>
      <c r="C502" s="25" t="s">
        <v>1404</v>
      </c>
      <c r="D502" s="45">
        <v>258</v>
      </c>
      <c r="E502" s="19" t="s">
        <v>1419</v>
      </c>
      <c r="F502" s="10" t="s">
        <v>5</v>
      </c>
      <c r="G502" s="19" t="s">
        <v>1420</v>
      </c>
      <c r="H502" s="15">
        <v>6</v>
      </c>
      <c r="I502" s="19" t="s">
        <v>1421</v>
      </c>
      <c r="J502" s="17">
        <v>8</v>
      </c>
    </row>
    <row r="503" spans="1:10" ht="54" customHeight="1">
      <c r="A503" s="55">
        <v>499</v>
      </c>
      <c r="B503" s="42">
        <v>4</v>
      </c>
      <c r="C503" s="25" t="s">
        <v>1404</v>
      </c>
      <c r="D503" s="45">
        <v>259</v>
      </c>
      <c r="E503" s="19" t="s">
        <v>1494</v>
      </c>
      <c r="F503" s="10" t="s">
        <v>0</v>
      </c>
      <c r="G503" s="19" t="s">
        <v>1495</v>
      </c>
      <c r="H503" s="15">
        <v>5</v>
      </c>
      <c r="I503" s="19" t="s">
        <v>1496</v>
      </c>
      <c r="J503" s="17">
        <v>9</v>
      </c>
    </row>
    <row r="504" spans="1:10" ht="54" customHeight="1">
      <c r="A504" s="55">
        <v>500</v>
      </c>
      <c r="B504" s="42">
        <v>4</v>
      </c>
      <c r="C504" s="25" t="s">
        <v>1404</v>
      </c>
      <c r="D504" s="45">
        <v>260</v>
      </c>
      <c r="E504" s="19" t="s">
        <v>1500</v>
      </c>
      <c r="F504" s="10" t="s">
        <v>0</v>
      </c>
      <c r="G504" s="19" t="s">
        <v>1501</v>
      </c>
      <c r="H504" s="15">
        <v>5</v>
      </c>
      <c r="I504" s="19" t="s">
        <v>1502</v>
      </c>
      <c r="J504" s="17">
        <v>9</v>
      </c>
    </row>
    <row r="505" spans="1:10" ht="54" customHeight="1">
      <c r="A505" s="55">
        <v>501</v>
      </c>
      <c r="B505" s="42">
        <v>4</v>
      </c>
      <c r="C505" s="25" t="s">
        <v>1404</v>
      </c>
      <c r="D505" s="45">
        <v>261</v>
      </c>
      <c r="E505" s="19" t="s">
        <v>1489</v>
      </c>
      <c r="F505" s="10" t="s">
        <v>1529</v>
      </c>
      <c r="G505" s="19" t="s">
        <v>1490</v>
      </c>
      <c r="H505" s="15">
        <v>5</v>
      </c>
      <c r="I505" s="19" t="s">
        <v>1491</v>
      </c>
      <c r="J505" s="17">
        <v>9</v>
      </c>
    </row>
    <row r="506" spans="1:10" ht="54" customHeight="1">
      <c r="A506" s="55">
        <v>502</v>
      </c>
      <c r="B506" s="42">
        <v>4</v>
      </c>
      <c r="C506" s="25" t="s">
        <v>1404</v>
      </c>
      <c r="D506" s="45">
        <v>262</v>
      </c>
      <c r="E506" s="19" t="s">
        <v>1480</v>
      </c>
      <c r="F506" s="10" t="s">
        <v>3</v>
      </c>
      <c r="G506" s="19" t="s">
        <v>1481</v>
      </c>
      <c r="H506" s="15">
        <v>5</v>
      </c>
      <c r="I506" s="19" t="s">
        <v>1482</v>
      </c>
      <c r="J506" s="17">
        <v>9</v>
      </c>
    </row>
    <row r="507" spans="1:10" ht="54" customHeight="1">
      <c r="A507" s="55">
        <v>503</v>
      </c>
      <c r="B507" s="42">
        <v>4</v>
      </c>
      <c r="C507" s="25" t="s">
        <v>1404</v>
      </c>
      <c r="D507" s="45">
        <v>263</v>
      </c>
      <c r="E507" s="19" t="s">
        <v>1503</v>
      </c>
      <c r="F507" s="10" t="s">
        <v>6</v>
      </c>
      <c r="G507" s="19" t="s">
        <v>1501</v>
      </c>
      <c r="H507" s="15">
        <v>5</v>
      </c>
      <c r="I507" s="19" t="s">
        <v>1504</v>
      </c>
      <c r="J507" s="17">
        <v>9</v>
      </c>
    </row>
    <row r="508" spans="1:10" ht="54" customHeight="1">
      <c r="A508" s="55">
        <v>504</v>
      </c>
      <c r="B508" s="42">
        <v>4</v>
      </c>
      <c r="C508" s="25" t="s">
        <v>1404</v>
      </c>
      <c r="D508" s="45">
        <v>264</v>
      </c>
      <c r="E508" s="19" t="s">
        <v>1505</v>
      </c>
      <c r="F508" s="10" t="s">
        <v>14</v>
      </c>
      <c r="G508" s="19" t="s">
        <v>1501</v>
      </c>
      <c r="H508" s="15">
        <v>5</v>
      </c>
      <c r="I508" s="19" t="s">
        <v>1504</v>
      </c>
      <c r="J508" s="17">
        <v>9</v>
      </c>
    </row>
    <row r="509" spans="1:10" ht="54" customHeight="1">
      <c r="A509" s="55">
        <v>505</v>
      </c>
      <c r="B509" s="42">
        <v>4</v>
      </c>
      <c r="C509" s="38" t="s">
        <v>1512</v>
      </c>
      <c r="D509" s="45">
        <v>265</v>
      </c>
      <c r="E509" s="19" t="s">
        <v>1554</v>
      </c>
      <c r="F509" s="10" t="s">
        <v>0</v>
      </c>
      <c r="G509" s="19" t="s">
        <v>1555</v>
      </c>
      <c r="H509" s="15">
        <v>5</v>
      </c>
      <c r="I509" s="19" t="s">
        <v>1769</v>
      </c>
      <c r="J509" s="17">
        <v>4</v>
      </c>
    </row>
    <row r="510" spans="1:10" ht="54" customHeight="1">
      <c r="A510" s="55">
        <v>506</v>
      </c>
      <c r="B510" s="42">
        <v>4</v>
      </c>
      <c r="C510" s="25" t="s">
        <v>1512</v>
      </c>
      <c r="D510" s="45">
        <v>266</v>
      </c>
      <c r="E510" s="19" t="s">
        <v>1535</v>
      </c>
      <c r="F510" s="10" t="s">
        <v>3</v>
      </c>
      <c r="G510" s="19" t="s">
        <v>1536</v>
      </c>
      <c r="H510" s="15">
        <v>3</v>
      </c>
      <c r="I510" s="19" t="s">
        <v>1770</v>
      </c>
      <c r="J510" s="17">
        <v>4</v>
      </c>
    </row>
    <row r="511" spans="1:10" ht="54" customHeight="1">
      <c r="A511" s="55">
        <v>507</v>
      </c>
      <c r="B511" s="42">
        <v>4</v>
      </c>
      <c r="C511" s="38" t="s">
        <v>1512</v>
      </c>
      <c r="D511" s="45">
        <v>267</v>
      </c>
      <c r="E511" s="19" t="s">
        <v>1547</v>
      </c>
      <c r="F511" s="10" t="s">
        <v>3</v>
      </c>
      <c r="G511" s="19" t="s">
        <v>1548</v>
      </c>
      <c r="H511" s="15">
        <v>3</v>
      </c>
      <c r="I511" s="19" t="s">
        <v>1771</v>
      </c>
      <c r="J511" s="17">
        <v>4</v>
      </c>
    </row>
    <row r="512" spans="1:10" ht="54" customHeight="1">
      <c r="A512" s="55">
        <v>508</v>
      </c>
      <c r="B512" s="42">
        <v>4</v>
      </c>
      <c r="C512" s="38" t="s">
        <v>1512</v>
      </c>
      <c r="D512" s="45">
        <v>268</v>
      </c>
      <c r="E512" s="19" t="s">
        <v>1528</v>
      </c>
      <c r="F512" s="10" t="s">
        <v>1529</v>
      </c>
      <c r="G512" s="19" t="s">
        <v>1530</v>
      </c>
      <c r="H512" s="15">
        <v>8</v>
      </c>
      <c r="I512" s="19" t="s">
        <v>1531</v>
      </c>
      <c r="J512" s="17">
        <v>5</v>
      </c>
    </row>
    <row r="513" spans="1:10" ht="54" customHeight="1">
      <c r="A513" s="55">
        <v>509</v>
      </c>
      <c r="B513" s="42">
        <v>4</v>
      </c>
      <c r="C513" s="38" t="s">
        <v>1512</v>
      </c>
      <c r="D513" s="45">
        <v>269</v>
      </c>
      <c r="E513" s="19" t="s">
        <v>1545</v>
      </c>
      <c r="F513" s="10" t="s">
        <v>3</v>
      </c>
      <c r="G513" s="19" t="s">
        <v>1546</v>
      </c>
      <c r="H513" s="15">
        <v>3</v>
      </c>
      <c r="I513" s="19" t="s">
        <v>1772</v>
      </c>
      <c r="J513" s="17">
        <v>5</v>
      </c>
    </row>
    <row r="514" spans="1:10" ht="54" customHeight="1">
      <c r="A514" s="55">
        <v>510</v>
      </c>
      <c r="B514" s="42">
        <v>4</v>
      </c>
      <c r="C514" s="25" t="s">
        <v>1512</v>
      </c>
      <c r="D514" s="45">
        <v>270</v>
      </c>
      <c r="E514" s="19" t="s">
        <v>1522</v>
      </c>
      <c r="F514" s="10" t="s">
        <v>0</v>
      </c>
      <c r="G514" s="19" t="s">
        <v>1523</v>
      </c>
      <c r="H514" s="15">
        <v>5</v>
      </c>
      <c r="I514" s="19" t="s">
        <v>1524</v>
      </c>
      <c r="J514" s="17">
        <v>6</v>
      </c>
    </row>
    <row r="515" spans="1:10" ht="54" customHeight="1">
      <c r="A515" s="55">
        <v>511</v>
      </c>
      <c r="B515" s="42">
        <v>4</v>
      </c>
      <c r="C515" s="38" t="s">
        <v>1512</v>
      </c>
      <c r="D515" s="45">
        <v>271</v>
      </c>
      <c r="E515" s="19" t="s">
        <v>1537</v>
      </c>
      <c r="F515" s="10" t="s">
        <v>3</v>
      </c>
      <c r="G515" s="19" t="s">
        <v>1538</v>
      </c>
      <c r="H515" s="15">
        <v>3</v>
      </c>
      <c r="I515" s="19" t="s">
        <v>1773</v>
      </c>
      <c r="J515" s="17">
        <v>6</v>
      </c>
    </row>
    <row r="516" spans="1:10" ht="54" customHeight="1">
      <c r="A516" s="55">
        <v>512</v>
      </c>
      <c r="B516" s="42">
        <v>4</v>
      </c>
      <c r="C516" s="38" t="s">
        <v>1512</v>
      </c>
      <c r="D516" s="45">
        <v>272</v>
      </c>
      <c r="E516" s="19" t="s">
        <v>1539</v>
      </c>
      <c r="F516" s="10" t="s">
        <v>3</v>
      </c>
      <c r="G516" s="19" t="s">
        <v>1540</v>
      </c>
      <c r="H516" s="15">
        <v>3</v>
      </c>
      <c r="I516" s="19" t="s">
        <v>1771</v>
      </c>
      <c r="J516" s="17">
        <v>6</v>
      </c>
    </row>
    <row r="517" spans="1:10" ht="54" customHeight="1">
      <c r="A517" s="55">
        <v>513</v>
      </c>
      <c r="B517" s="42">
        <v>4</v>
      </c>
      <c r="C517" s="25" t="s">
        <v>1512</v>
      </c>
      <c r="D517" s="45">
        <v>273</v>
      </c>
      <c r="E517" s="19" t="s">
        <v>1543</v>
      </c>
      <c r="F517" s="10" t="s">
        <v>3</v>
      </c>
      <c r="G517" s="19" t="s">
        <v>1544</v>
      </c>
      <c r="H517" s="15">
        <v>3</v>
      </c>
      <c r="I517" s="19" t="s">
        <v>1770</v>
      </c>
      <c r="J517" s="17">
        <v>6</v>
      </c>
    </row>
    <row r="518" spans="1:10" ht="54" customHeight="1">
      <c r="A518" s="55">
        <v>514</v>
      </c>
      <c r="B518" s="42">
        <v>4</v>
      </c>
      <c r="C518" s="25" t="s">
        <v>1512</v>
      </c>
      <c r="D518" s="45">
        <v>274</v>
      </c>
      <c r="E518" s="19" t="s">
        <v>1509</v>
      </c>
      <c r="F518" s="10" t="s">
        <v>0</v>
      </c>
      <c r="G518" s="19" t="s">
        <v>1510</v>
      </c>
      <c r="H518" s="15">
        <v>6</v>
      </c>
      <c r="I518" s="19" t="s">
        <v>1511</v>
      </c>
      <c r="J518" s="17">
        <v>7</v>
      </c>
    </row>
    <row r="519" spans="1:10" ht="54" customHeight="1">
      <c r="A519" s="55">
        <v>515</v>
      </c>
      <c r="B519" s="42">
        <v>4</v>
      </c>
      <c r="C519" s="38" t="s">
        <v>1512</v>
      </c>
      <c r="D519" s="45">
        <v>275</v>
      </c>
      <c r="E519" s="9" t="s">
        <v>1541</v>
      </c>
      <c r="F519" s="10" t="s">
        <v>3</v>
      </c>
      <c r="G519" s="9" t="s">
        <v>1542</v>
      </c>
      <c r="H519" s="15">
        <v>3</v>
      </c>
      <c r="I519" s="19" t="s">
        <v>1774</v>
      </c>
      <c r="J519" s="17">
        <v>7</v>
      </c>
    </row>
    <row r="520" spans="1:10" ht="54" customHeight="1">
      <c r="A520" s="55">
        <v>516</v>
      </c>
      <c r="B520" s="42">
        <v>4</v>
      </c>
      <c r="C520" s="38" t="s">
        <v>1512</v>
      </c>
      <c r="D520" s="45">
        <v>276</v>
      </c>
      <c r="E520" s="9" t="s">
        <v>1549</v>
      </c>
      <c r="F520" s="10" t="s">
        <v>3</v>
      </c>
      <c r="G520" s="9" t="s">
        <v>1550</v>
      </c>
      <c r="H520" s="15">
        <v>3</v>
      </c>
      <c r="I520" s="19" t="s">
        <v>1775</v>
      </c>
      <c r="J520" s="17">
        <v>7</v>
      </c>
    </row>
    <row r="521" spans="1:10" ht="54" customHeight="1">
      <c r="A521" s="55">
        <v>517</v>
      </c>
      <c r="B521" s="42">
        <v>4</v>
      </c>
      <c r="C521" s="38" t="s">
        <v>1512</v>
      </c>
      <c r="D521" s="45">
        <v>277</v>
      </c>
      <c r="E521" s="19" t="s">
        <v>1525</v>
      </c>
      <c r="F521" s="10" t="s">
        <v>14</v>
      </c>
      <c r="G521" s="19" t="s">
        <v>1526</v>
      </c>
      <c r="H521" s="15">
        <v>6</v>
      </c>
      <c r="I521" s="19" t="s">
        <v>1527</v>
      </c>
      <c r="J521" s="17">
        <v>7</v>
      </c>
    </row>
    <row r="522" spans="1:10" ht="54" customHeight="1">
      <c r="A522" s="55">
        <v>518</v>
      </c>
      <c r="B522" s="42">
        <v>4</v>
      </c>
      <c r="C522" s="38" t="s">
        <v>1512</v>
      </c>
      <c r="D522" s="45">
        <v>278</v>
      </c>
      <c r="E522" s="19" t="s">
        <v>1556</v>
      </c>
      <c r="F522" s="10" t="s">
        <v>3</v>
      </c>
      <c r="G522" s="19" t="s">
        <v>1555</v>
      </c>
      <c r="H522" s="15">
        <v>3</v>
      </c>
      <c r="I522" s="19" t="s">
        <v>1771</v>
      </c>
      <c r="J522" s="17">
        <v>8</v>
      </c>
    </row>
    <row r="523" spans="1:10" ht="54" customHeight="1">
      <c r="A523" s="55">
        <v>519</v>
      </c>
      <c r="B523" s="42">
        <v>4</v>
      </c>
      <c r="C523" s="25" t="s">
        <v>1560</v>
      </c>
      <c r="D523" s="45">
        <v>279</v>
      </c>
      <c r="E523" s="19" t="s">
        <v>1613</v>
      </c>
      <c r="F523" s="10" t="s">
        <v>0</v>
      </c>
      <c r="G523" s="19" t="s">
        <v>1614</v>
      </c>
      <c r="H523" s="15">
        <v>5</v>
      </c>
      <c r="I523" s="19" t="s">
        <v>1615</v>
      </c>
      <c r="J523" s="17">
        <v>5</v>
      </c>
    </row>
    <row r="524" spans="1:10" ht="54" customHeight="1">
      <c r="A524" s="55">
        <v>520</v>
      </c>
      <c r="B524" s="42">
        <v>4</v>
      </c>
      <c r="C524" s="25" t="s">
        <v>1560</v>
      </c>
      <c r="D524" s="45">
        <v>280</v>
      </c>
      <c r="E524" s="19" t="s">
        <v>1604</v>
      </c>
      <c r="F524" s="10" t="s">
        <v>2</v>
      </c>
      <c r="G524" s="19" t="s">
        <v>1605</v>
      </c>
      <c r="H524" s="15">
        <v>5</v>
      </c>
      <c r="I524" s="19" t="s">
        <v>1606</v>
      </c>
      <c r="J524" s="17">
        <v>5</v>
      </c>
    </row>
    <row r="525" spans="1:10" ht="54" customHeight="1">
      <c r="A525" s="55">
        <v>521</v>
      </c>
      <c r="B525" s="42">
        <v>4</v>
      </c>
      <c r="C525" s="25" t="s">
        <v>1560</v>
      </c>
      <c r="D525" s="45">
        <v>281</v>
      </c>
      <c r="E525" s="19" t="s">
        <v>1557</v>
      </c>
      <c r="F525" s="10" t="s">
        <v>3</v>
      </c>
      <c r="G525" s="19" t="s">
        <v>1558</v>
      </c>
      <c r="H525" s="15">
        <v>4</v>
      </c>
      <c r="I525" s="19" t="s">
        <v>1559</v>
      </c>
      <c r="J525" s="17">
        <v>5</v>
      </c>
    </row>
    <row r="526" spans="1:10" ht="54" customHeight="1">
      <c r="A526" s="55">
        <v>522</v>
      </c>
      <c r="B526" s="42">
        <v>4</v>
      </c>
      <c r="C526" s="25" t="s">
        <v>1560</v>
      </c>
      <c r="D526" s="45">
        <v>282</v>
      </c>
      <c r="E526" s="19" t="s">
        <v>1572</v>
      </c>
      <c r="F526" s="10" t="s">
        <v>0</v>
      </c>
      <c r="G526" s="19" t="s">
        <v>1573</v>
      </c>
      <c r="H526" s="15">
        <v>4</v>
      </c>
      <c r="I526" s="19" t="s">
        <v>1574</v>
      </c>
      <c r="J526" s="17">
        <v>6</v>
      </c>
    </row>
    <row r="527" spans="1:10" ht="54" customHeight="1">
      <c r="A527" s="55">
        <v>523</v>
      </c>
      <c r="B527" s="42">
        <v>4</v>
      </c>
      <c r="C527" s="25" t="s">
        <v>1560</v>
      </c>
      <c r="D527" s="45">
        <v>283</v>
      </c>
      <c r="E527" s="19" t="s">
        <v>1561</v>
      </c>
      <c r="F527" s="10" t="s">
        <v>3</v>
      </c>
      <c r="G527" s="19" t="s">
        <v>1562</v>
      </c>
      <c r="H527" s="15">
        <v>3</v>
      </c>
      <c r="I527" s="19" t="s">
        <v>1563</v>
      </c>
      <c r="J527" s="17">
        <v>6</v>
      </c>
    </row>
    <row r="528" spans="1:10" ht="54" customHeight="1">
      <c r="A528" s="55">
        <v>524</v>
      </c>
      <c r="B528" s="42">
        <v>4</v>
      </c>
      <c r="C528" s="25" t="s">
        <v>1560</v>
      </c>
      <c r="D528" s="45">
        <v>284</v>
      </c>
      <c r="E528" s="19" t="s">
        <v>1581</v>
      </c>
      <c r="F528" s="10" t="s">
        <v>3</v>
      </c>
      <c r="G528" s="19" t="s">
        <v>1582</v>
      </c>
      <c r="H528" s="15">
        <v>4</v>
      </c>
      <c r="I528" s="19" t="s">
        <v>1583</v>
      </c>
      <c r="J528" s="17">
        <v>6</v>
      </c>
    </row>
    <row r="529" spans="1:10" ht="54" customHeight="1">
      <c r="A529" s="55">
        <v>525</v>
      </c>
      <c r="B529" s="42">
        <v>4</v>
      </c>
      <c r="C529" s="25" t="s">
        <v>1560</v>
      </c>
      <c r="D529" s="45">
        <v>285</v>
      </c>
      <c r="E529" s="19" t="s">
        <v>1590</v>
      </c>
      <c r="F529" s="10" t="s">
        <v>3</v>
      </c>
      <c r="G529" s="19" t="s">
        <v>1591</v>
      </c>
      <c r="H529" s="15">
        <v>3</v>
      </c>
      <c r="I529" s="19" t="s">
        <v>1592</v>
      </c>
      <c r="J529" s="17">
        <v>6</v>
      </c>
    </row>
    <row r="530" spans="1:10" ht="54" customHeight="1">
      <c r="A530" s="55">
        <v>526</v>
      </c>
      <c r="B530" s="42">
        <v>4</v>
      </c>
      <c r="C530" s="25" t="s">
        <v>1560</v>
      </c>
      <c r="D530" s="45">
        <v>286</v>
      </c>
      <c r="E530" s="19" t="s">
        <v>1616</v>
      </c>
      <c r="F530" s="10" t="s">
        <v>0</v>
      </c>
      <c r="G530" s="19" t="s">
        <v>1617</v>
      </c>
      <c r="H530" s="15">
        <v>6</v>
      </c>
      <c r="I530" s="19" t="s">
        <v>1618</v>
      </c>
      <c r="J530" s="17">
        <v>7</v>
      </c>
    </row>
    <row r="531" spans="1:10" ht="54" customHeight="1">
      <c r="A531" s="55">
        <v>527</v>
      </c>
      <c r="B531" s="42">
        <v>4</v>
      </c>
      <c r="C531" s="25" t="s">
        <v>1560</v>
      </c>
      <c r="D531" s="45">
        <v>287</v>
      </c>
      <c r="E531" s="19" t="s">
        <v>1564</v>
      </c>
      <c r="F531" s="10" t="s">
        <v>3</v>
      </c>
      <c r="G531" s="19" t="s">
        <v>1565</v>
      </c>
      <c r="H531" s="15">
        <v>3</v>
      </c>
      <c r="I531" s="19" t="s">
        <v>1563</v>
      </c>
      <c r="J531" s="17">
        <v>7</v>
      </c>
    </row>
    <row r="532" spans="1:10" ht="54" customHeight="1">
      <c r="A532" s="55">
        <v>528</v>
      </c>
      <c r="B532" s="42">
        <v>4</v>
      </c>
      <c r="C532" s="25" t="s">
        <v>1560</v>
      </c>
      <c r="D532" s="45">
        <v>288</v>
      </c>
      <c r="E532" s="19" t="s">
        <v>1575</v>
      </c>
      <c r="F532" s="10" t="s">
        <v>3</v>
      </c>
      <c r="G532" s="19" t="s">
        <v>1576</v>
      </c>
      <c r="H532" s="15">
        <v>3</v>
      </c>
      <c r="I532" s="19" t="s">
        <v>1577</v>
      </c>
      <c r="J532" s="17">
        <v>7</v>
      </c>
    </row>
    <row r="533" spans="1:10" ht="54" customHeight="1">
      <c r="A533" s="55">
        <v>529</v>
      </c>
      <c r="B533" s="42">
        <v>4</v>
      </c>
      <c r="C533" s="25" t="s">
        <v>1560</v>
      </c>
      <c r="D533" s="45">
        <v>289</v>
      </c>
      <c r="E533" s="19" t="s">
        <v>1584</v>
      </c>
      <c r="F533" s="10" t="s">
        <v>3</v>
      </c>
      <c r="G533" s="19" t="s">
        <v>1585</v>
      </c>
      <c r="H533" s="15">
        <v>4</v>
      </c>
      <c r="I533" s="19" t="s">
        <v>1586</v>
      </c>
      <c r="J533" s="17">
        <v>7</v>
      </c>
    </row>
    <row r="534" spans="1:10" ht="54" customHeight="1">
      <c r="A534" s="55">
        <v>530</v>
      </c>
      <c r="B534" s="42">
        <v>4</v>
      </c>
      <c r="C534" s="25" t="s">
        <v>1560</v>
      </c>
      <c r="D534" s="45">
        <v>290</v>
      </c>
      <c r="E534" s="19" t="s">
        <v>1595</v>
      </c>
      <c r="F534" s="10" t="s">
        <v>0</v>
      </c>
      <c r="G534" s="19" t="s">
        <v>1596</v>
      </c>
      <c r="H534" s="15">
        <v>6</v>
      </c>
      <c r="I534" s="19" t="s">
        <v>1597</v>
      </c>
      <c r="J534" s="17">
        <v>8</v>
      </c>
    </row>
    <row r="535" spans="1:10" ht="54" customHeight="1">
      <c r="A535" s="55">
        <v>531</v>
      </c>
      <c r="B535" s="42">
        <v>4</v>
      </c>
      <c r="C535" s="25" t="s">
        <v>1560</v>
      </c>
      <c r="D535" s="45">
        <v>291</v>
      </c>
      <c r="E535" s="19" t="s">
        <v>1628</v>
      </c>
      <c r="F535" s="10" t="s">
        <v>0</v>
      </c>
      <c r="G535" s="19" t="s">
        <v>1629</v>
      </c>
      <c r="H535" s="15">
        <v>3</v>
      </c>
      <c r="I535" s="19" t="s">
        <v>1630</v>
      </c>
      <c r="J535" s="17">
        <v>8</v>
      </c>
    </row>
    <row r="536" spans="1:10" ht="54" customHeight="1">
      <c r="A536" s="55">
        <v>532</v>
      </c>
      <c r="B536" s="42">
        <v>4</v>
      </c>
      <c r="C536" s="25" t="s">
        <v>1560</v>
      </c>
      <c r="D536" s="45">
        <v>292</v>
      </c>
      <c r="E536" s="19" t="s">
        <v>1566</v>
      </c>
      <c r="F536" s="10" t="s">
        <v>3</v>
      </c>
      <c r="G536" s="19" t="s">
        <v>1567</v>
      </c>
      <c r="H536" s="15">
        <v>4</v>
      </c>
      <c r="I536" s="19" t="s">
        <v>1568</v>
      </c>
      <c r="J536" s="17">
        <v>8</v>
      </c>
    </row>
    <row r="537" spans="1:10" ht="54" customHeight="1">
      <c r="A537" s="55">
        <v>533</v>
      </c>
      <c r="B537" s="42">
        <v>4</v>
      </c>
      <c r="C537" s="25" t="s">
        <v>1560</v>
      </c>
      <c r="D537" s="45">
        <v>293</v>
      </c>
      <c r="E537" s="19" t="s">
        <v>1587</v>
      </c>
      <c r="F537" s="10" t="s">
        <v>3</v>
      </c>
      <c r="G537" s="19" t="s">
        <v>1588</v>
      </c>
      <c r="H537" s="15">
        <v>4</v>
      </c>
      <c r="I537" s="19" t="s">
        <v>1589</v>
      </c>
      <c r="J537" s="17">
        <v>8</v>
      </c>
    </row>
    <row r="538" spans="1:10" ht="54" customHeight="1">
      <c r="A538" s="55">
        <v>534</v>
      </c>
      <c r="B538" s="42">
        <v>4</v>
      </c>
      <c r="C538" s="25" t="s">
        <v>1560</v>
      </c>
      <c r="D538" s="45">
        <v>294</v>
      </c>
      <c r="E538" s="19" t="s">
        <v>1601</v>
      </c>
      <c r="F538" s="10" t="s">
        <v>6</v>
      </c>
      <c r="G538" s="19" t="s">
        <v>1602</v>
      </c>
      <c r="H538" s="15">
        <v>4</v>
      </c>
      <c r="I538" s="19" t="s">
        <v>1603</v>
      </c>
      <c r="J538" s="17">
        <v>8</v>
      </c>
    </row>
    <row r="539" spans="1:10" ht="54" customHeight="1">
      <c r="A539" s="55">
        <v>535</v>
      </c>
      <c r="B539" s="42">
        <v>4</v>
      </c>
      <c r="C539" s="25" t="s">
        <v>1560</v>
      </c>
      <c r="D539" s="45">
        <v>295</v>
      </c>
      <c r="E539" s="19" t="s">
        <v>1619</v>
      </c>
      <c r="F539" s="10" t="s">
        <v>0</v>
      </c>
      <c r="G539" s="19" t="s">
        <v>1620</v>
      </c>
      <c r="H539" s="15">
        <v>5</v>
      </c>
      <c r="I539" s="19" t="s">
        <v>1621</v>
      </c>
      <c r="J539" s="17">
        <v>9</v>
      </c>
    </row>
    <row r="540" spans="1:10" ht="54" customHeight="1">
      <c r="A540" s="55">
        <v>536</v>
      </c>
      <c r="B540" s="42">
        <v>4</v>
      </c>
      <c r="C540" s="38" t="s">
        <v>1638</v>
      </c>
      <c r="D540" s="45">
        <v>296</v>
      </c>
      <c r="E540" s="19" t="s">
        <v>1635</v>
      </c>
      <c r="F540" s="10" t="s">
        <v>0</v>
      </c>
      <c r="G540" s="9" t="s">
        <v>1636</v>
      </c>
      <c r="H540" s="15">
        <v>6</v>
      </c>
      <c r="I540" s="19" t="s">
        <v>1637</v>
      </c>
      <c r="J540" s="17">
        <v>9</v>
      </c>
    </row>
    <row r="541" spans="1:10" ht="54" customHeight="1">
      <c r="A541" s="55">
        <v>537</v>
      </c>
      <c r="B541" s="42">
        <v>4</v>
      </c>
      <c r="C541" s="25" t="s">
        <v>1560</v>
      </c>
      <c r="D541" s="45">
        <v>297</v>
      </c>
      <c r="E541" s="19" t="s">
        <v>1622</v>
      </c>
      <c r="F541" s="10" t="s">
        <v>0</v>
      </c>
      <c r="G541" s="19" t="s">
        <v>1623</v>
      </c>
      <c r="H541" s="15">
        <v>4</v>
      </c>
      <c r="I541" s="19" t="s">
        <v>1624</v>
      </c>
      <c r="J541" s="17">
        <v>10</v>
      </c>
    </row>
    <row r="542" spans="1:10" ht="54" customHeight="1">
      <c r="A542" s="55">
        <v>538</v>
      </c>
      <c r="B542" s="42">
        <v>4</v>
      </c>
      <c r="C542" s="25" t="s">
        <v>1560</v>
      </c>
      <c r="D542" s="45">
        <v>298</v>
      </c>
      <c r="E542" s="19" t="s">
        <v>1625</v>
      </c>
      <c r="F542" s="10" t="s">
        <v>0</v>
      </c>
      <c r="G542" s="19" t="s">
        <v>1626</v>
      </c>
      <c r="H542" s="15">
        <v>4</v>
      </c>
      <c r="I542" s="19" t="s">
        <v>1627</v>
      </c>
      <c r="J542" s="17">
        <v>10</v>
      </c>
    </row>
    <row r="543" spans="1:10" ht="54" customHeight="1">
      <c r="A543" s="55">
        <v>539</v>
      </c>
      <c r="B543" s="42">
        <v>4</v>
      </c>
      <c r="C543" s="25" t="s">
        <v>1560</v>
      </c>
      <c r="D543" s="45">
        <v>299</v>
      </c>
      <c r="E543" s="19" t="s">
        <v>1578</v>
      </c>
      <c r="F543" s="10" t="s">
        <v>3</v>
      </c>
      <c r="G543" s="19" t="s">
        <v>1579</v>
      </c>
      <c r="H543" s="15">
        <v>4</v>
      </c>
      <c r="I543" s="19" t="s">
        <v>1580</v>
      </c>
      <c r="J543" s="17">
        <v>10</v>
      </c>
    </row>
    <row r="544" spans="1:10" ht="54" customHeight="1">
      <c r="A544" s="55">
        <v>540</v>
      </c>
      <c r="B544" s="42">
        <v>4</v>
      </c>
      <c r="C544" s="38" t="s">
        <v>1560</v>
      </c>
      <c r="D544" s="45">
        <v>300</v>
      </c>
      <c r="E544" s="19" t="s">
        <v>1633</v>
      </c>
      <c r="F544" s="10" t="s">
        <v>14</v>
      </c>
      <c r="G544" s="19" t="s">
        <v>1133</v>
      </c>
      <c r="H544" s="15">
        <v>6</v>
      </c>
      <c r="I544" s="19" t="s">
        <v>1634</v>
      </c>
      <c r="J544" s="17">
        <v>10</v>
      </c>
    </row>
    <row r="545" spans="1:10" ht="54" customHeight="1">
      <c r="A545" s="55">
        <v>541</v>
      </c>
      <c r="B545" s="42">
        <v>4</v>
      </c>
      <c r="C545" s="46" t="s">
        <v>1792</v>
      </c>
      <c r="D545" s="45">
        <v>301</v>
      </c>
      <c r="E545" s="19" t="s">
        <v>1645</v>
      </c>
      <c r="F545" s="10" t="s">
        <v>3</v>
      </c>
      <c r="G545" s="19" t="s">
        <v>1646</v>
      </c>
      <c r="H545" s="15">
        <v>5</v>
      </c>
      <c r="I545" s="19" t="s">
        <v>1647</v>
      </c>
      <c r="J545" s="17">
        <v>5</v>
      </c>
    </row>
    <row r="546" spans="1:10" ht="54" customHeight="1">
      <c r="A546" s="55">
        <v>542</v>
      </c>
      <c r="B546" s="42">
        <v>4</v>
      </c>
      <c r="C546" s="46" t="s">
        <v>1792</v>
      </c>
      <c r="D546" s="45">
        <v>302</v>
      </c>
      <c r="E546" s="19" t="s">
        <v>1648</v>
      </c>
      <c r="F546" s="10" t="s">
        <v>3</v>
      </c>
      <c r="G546" s="19" t="s">
        <v>1649</v>
      </c>
      <c r="H546" s="15">
        <v>5</v>
      </c>
      <c r="I546" s="19" t="s">
        <v>1650</v>
      </c>
      <c r="J546" s="17">
        <v>5</v>
      </c>
    </row>
    <row r="547" spans="1:10" ht="54" customHeight="1">
      <c r="A547" s="55">
        <v>543</v>
      </c>
      <c r="B547" s="42">
        <v>4</v>
      </c>
      <c r="C547" s="46" t="s">
        <v>1792</v>
      </c>
      <c r="D547" s="45">
        <v>303</v>
      </c>
      <c r="E547" s="19" t="s">
        <v>1655</v>
      </c>
      <c r="F547" s="10" t="s">
        <v>3</v>
      </c>
      <c r="G547" s="19" t="s">
        <v>1656</v>
      </c>
      <c r="H547" s="15">
        <v>4</v>
      </c>
      <c r="I547" s="19" t="s">
        <v>1657</v>
      </c>
      <c r="J547" s="17">
        <v>6</v>
      </c>
    </row>
    <row r="548" spans="1:10" ht="54" customHeight="1">
      <c r="A548" s="55">
        <v>544</v>
      </c>
      <c r="B548" s="42">
        <v>4</v>
      </c>
      <c r="C548" s="46" t="s">
        <v>1792</v>
      </c>
      <c r="D548" s="45">
        <v>304</v>
      </c>
      <c r="E548" s="19" t="s">
        <v>1658</v>
      </c>
      <c r="F548" s="10" t="s">
        <v>3</v>
      </c>
      <c r="G548" s="19" t="s">
        <v>1646</v>
      </c>
      <c r="H548" s="15">
        <v>4</v>
      </c>
      <c r="I548" s="19" t="s">
        <v>1659</v>
      </c>
      <c r="J548" s="17">
        <v>6</v>
      </c>
    </row>
    <row r="549" spans="1:10" ht="54" customHeight="1">
      <c r="A549" s="55">
        <v>545</v>
      </c>
      <c r="B549" s="42">
        <v>4</v>
      </c>
      <c r="C549" s="46" t="s">
        <v>1792</v>
      </c>
      <c r="D549" s="45">
        <v>305</v>
      </c>
      <c r="E549" s="19" t="s">
        <v>1660</v>
      </c>
      <c r="F549" s="10" t="s">
        <v>0</v>
      </c>
      <c r="G549" s="19" t="s">
        <v>1661</v>
      </c>
      <c r="H549" s="15">
        <v>7</v>
      </c>
      <c r="I549" s="19" t="s">
        <v>1662</v>
      </c>
      <c r="J549" s="17">
        <v>7</v>
      </c>
    </row>
    <row r="550" spans="1:10" ht="54" customHeight="1">
      <c r="A550" s="55">
        <v>546</v>
      </c>
      <c r="B550" s="42">
        <v>4</v>
      </c>
      <c r="C550" s="46" t="s">
        <v>1792</v>
      </c>
      <c r="D550" s="45">
        <v>306</v>
      </c>
      <c r="E550" s="19" t="s">
        <v>1663</v>
      </c>
      <c r="F550" s="10" t="s">
        <v>1</v>
      </c>
      <c r="G550" s="19" t="s">
        <v>1656</v>
      </c>
      <c r="H550" s="15">
        <v>7</v>
      </c>
      <c r="I550" s="19" t="s">
        <v>1664</v>
      </c>
      <c r="J550" s="17">
        <v>7</v>
      </c>
    </row>
    <row r="551" spans="1:10" ht="54" customHeight="1">
      <c r="A551" s="55">
        <v>547</v>
      </c>
      <c r="B551" s="42">
        <v>4</v>
      </c>
      <c r="C551" s="25" t="s">
        <v>1673</v>
      </c>
      <c r="D551" s="45">
        <v>307</v>
      </c>
      <c r="E551" s="19" t="s">
        <v>1715</v>
      </c>
      <c r="F551" s="10" t="s">
        <v>3</v>
      </c>
      <c r="G551" s="19" t="s">
        <v>1716</v>
      </c>
      <c r="H551" s="15">
        <v>5</v>
      </c>
      <c r="I551" s="19" t="s">
        <v>1717</v>
      </c>
      <c r="J551" s="17">
        <v>4</v>
      </c>
    </row>
    <row r="552" spans="1:10" ht="54" customHeight="1">
      <c r="A552" s="55">
        <v>548</v>
      </c>
      <c r="B552" s="42">
        <v>4</v>
      </c>
      <c r="C552" s="25" t="s">
        <v>1673</v>
      </c>
      <c r="D552" s="45">
        <v>308</v>
      </c>
      <c r="E552" s="19" t="s">
        <v>1682</v>
      </c>
      <c r="F552" s="10" t="s">
        <v>0</v>
      </c>
      <c r="G552" s="19" t="s">
        <v>1683</v>
      </c>
      <c r="H552" s="15">
        <v>8</v>
      </c>
      <c r="I552" s="19" t="s">
        <v>1684</v>
      </c>
      <c r="J552" s="37">
        <v>5</v>
      </c>
    </row>
    <row r="553" spans="1:10" ht="54" customHeight="1">
      <c r="A553" s="55">
        <v>549</v>
      </c>
      <c r="B553" s="42">
        <v>4</v>
      </c>
      <c r="C553" s="25" t="s">
        <v>1673</v>
      </c>
      <c r="D553" s="45">
        <v>309</v>
      </c>
      <c r="E553" s="19" t="s">
        <v>1751</v>
      </c>
      <c r="F553" s="10" t="s">
        <v>0</v>
      </c>
      <c r="G553" s="19" t="s">
        <v>1752</v>
      </c>
      <c r="H553" s="36">
        <v>5</v>
      </c>
      <c r="I553" s="19" t="s">
        <v>1753</v>
      </c>
      <c r="J553" s="37">
        <v>5</v>
      </c>
    </row>
    <row r="554" spans="1:10" ht="54" customHeight="1">
      <c r="A554" s="55">
        <v>550</v>
      </c>
      <c r="B554" s="42">
        <v>4</v>
      </c>
      <c r="C554" s="25" t="s">
        <v>1673</v>
      </c>
      <c r="D554" s="45">
        <v>310</v>
      </c>
      <c r="E554" s="19" t="s">
        <v>1760</v>
      </c>
      <c r="F554" s="10" t="s">
        <v>0</v>
      </c>
      <c r="G554" s="19" t="s">
        <v>1761</v>
      </c>
      <c r="H554" s="36">
        <v>4</v>
      </c>
      <c r="I554" s="19" t="s">
        <v>1762</v>
      </c>
      <c r="J554" s="37">
        <v>5</v>
      </c>
    </row>
    <row r="555" spans="1:10" ht="54" customHeight="1">
      <c r="A555" s="55">
        <v>551</v>
      </c>
      <c r="B555" s="42">
        <v>4</v>
      </c>
      <c r="C555" s="25" t="s">
        <v>1673</v>
      </c>
      <c r="D555" s="45">
        <v>311</v>
      </c>
      <c r="E555" s="19" t="s">
        <v>1736</v>
      </c>
      <c r="F555" s="10" t="s">
        <v>1</v>
      </c>
      <c r="G555" s="19" t="s">
        <v>1737</v>
      </c>
      <c r="H555" s="15">
        <v>6</v>
      </c>
      <c r="I555" s="19" t="s">
        <v>1738</v>
      </c>
      <c r="J555" s="17">
        <v>5</v>
      </c>
    </row>
    <row r="556" spans="1:10" ht="54" customHeight="1">
      <c r="A556" s="55">
        <v>552</v>
      </c>
      <c r="B556" s="42">
        <v>4</v>
      </c>
      <c r="C556" s="25" t="s">
        <v>1673</v>
      </c>
      <c r="D556" s="45">
        <v>312</v>
      </c>
      <c r="E556" s="19" t="s">
        <v>1694</v>
      </c>
      <c r="F556" s="10" t="s">
        <v>3</v>
      </c>
      <c r="G556" s="19" t="s">
        <v>1695</v>
      </c>
      <c r="H556" s="15">
        <v>4</v>
      </c>
      <c r="I556" s="19" t="s">
        <v>1696</v>
      </c>
      <c r="J556" s="17">
        <v>5</v>
      </c>
    </row>
    <row r="557" spans="1:10" ht="54" customHeight="1">
      <c r="A557" s="55">
        <v>553</v>
      </c>
      <c r="B557" s="42">
        <v>4</v>
      </c>
      <c r="C557" s="25" t="s">
        <v>1673</v>
      </c>
      <c r="D557" s="45">
        <v>313</v>
      </c>
      <c r="E557" s="19" t="s">
        <v>1721</v>
      </c>
      <c r="F557" s="10" t="s">
        <v>3</v>
      </c>
      <c r="G557" s="19" t="s">
        <v>1722</v>
      </c>
      <c r="H557" s="15">
        <v>6</v>
      </c>
      <c r="I557" s="19" t="s">
        <v>1723</v>
      </c>
      <c r="J557" s="17">
        <v>5</v>
      </c>
    </row>
    <row r="558" spans="1:10" ht="54" customHeight="1">
      <c r="A558" s="55">
        <v>554</v>
      </c>
      <c r="B558" s="42">
        <v>4</v>
      </c>
      <c r="C558" s="25" t="s">
        <v>1673</v>
      </c>
      <c r="D558" s="45">
        <v>314</v>
      </c>
      <c r="E558" s="19" t="s">
        <v>1745</v>
      </c>
      <c r="F558" s="10" t="s">
        <v>0</v>
      </c>
      <c r="G558" s="19" t="s">
        <v>1746</v>
      </c>
      <c r="H558" s="36">
        <v>6</v>
      </c>
      <c r="I558" s="19" t="s">
        <v>1747</v>
      </c>
      <c r="J558" s="37">
        <v>6</v>
      </c>
    </row>
    <row r="559" spans="1:10" ht="54" customHeight="1">
      <c r="A559" s="55">
        <v>555</v>
      </c>
      <c r="B559" s="42">
        <v>4</v>
      </c>
      <c r="C559" s="25" t="s">
        <v>1673</v>
      </c>
      <c r="D559" s="45">
        <v>315</v>
      </c>
      <c r="E559" s="19" t="s">
        <v>1688</v>
      </c>
      <c r="F559" s="10" t="s">
        <v>3</v>
      </c>
      <c r="G559" s="19" t="s">
        <v>1689</v>
      </c>
      <c r="H559" s="15">
        <v>5</v>
      </c>
      <c r="I559" s="19" t="s">
        <v>1690</v>
      </c>
      <c r="J559" s="17">
        <v>6</v>
      </c>
    </row>
    <row r="560" spans="1:10" ht="54" customHeight="1">
      <c r="A560" s="55">
        <v>556</v>
      </c>
      <c r="B560" s="42">
        <v>4</v>
      </c>
      <c r="C560" s="25" t="s">
        <v>1673</v>
      </c>
      <c r="D560" s="45">
        <v>316</v>
      </c>
      <c r="E560" s="19" t="s">
        <v>1700</v>
      </c>
      <c r="F560" s="10" t="s">
        <v>3</v>
      </c>
      <c r="G560" s="19" t="s">
        <v>1701</v>
      </c>
      <c r="H560" s="15">
        <v>4</v>
      </c>
      <c r="I560" s="19" t="s">
        <v>1702</v>
      </c>
      <c r="J560" s="17">
        <v>6</v>
      </c>
    </row>
    <row r="561" spans="1:10" ht="54" customHeight="1">
      <c r="A561" s="55">
        <v>557</v>
      </c>
      <c r="B561" s="42">
        <v>4</v>
      </c>
      <c r="C561" s="25" t="s">
        <v>1673</v>
      </c>
      <c r="D561" s="45">
        <v>317</v>
      </c>
      <c r="E561" s="19" t="s">
        <v>1727</v>
      </c>
      <c r="F561" s="10" t="s">
        <v>0</v>
      </c>
      <c r="G561" s="19" t="s">
        <v>1728</v>
      </c>
      <c r="H561" s="15">
        <v>6</v>
      </c>
      <c r="I561" s="19" t="s">
        <v>1729</v>
      </c>
      <c r="J561" s="17">
        <v>7</v>
      </c>
    </row>
    <row r="562" spans="1:10" ht="54" customHeight="1">
      <c r="A562" s="55">
        <v>558</v>
      </c>
      <c r="B562" s="42">
        <v>4</v>
      </c>
      <c r="C562" s="25" t="s">
        <v>1673</v>
      </c>
      <c r="D562" s="45">
        <v>318</v>
      </c>
      <c r="E562" s="19" t="s">
        <v>1748</v>
      </c>
      <c r="F562" s="10" t="s">
        <v>0</v>
      </c>
      <c r="G562" s="19" t="s">
        <v>1749</v>
      </c>
      <c r="H562" s="36">
        <v>4</v>
      </c>
      <c r="I562" s="19" t="s">
        <v>1750</v>
      </c>
      <c r="J562" s="37">
        <v>7</v>
      </c>
    </row>
    <row r="563" spans="1:10" ht="54" customHeight="1">
      <c r="A563" s="55">
        <v>559</v>
      </c>
      <c r="B563" s="42">
        <v>4</v>
      </c>
      <c r="C563" s="25" t="s">
        <v>1673</v>
      </c>
      <c r="D563" s="45">
        <v>319</v>
      </c>
      <c r="E563" s="19" t="s">
        <v>1712</v>
      </c>
      <c r="F563" s="10" t="s">
        <v>3</v>
      </c>
      <c r="G563" s="19" t="s">
        <v>1713</v>
      </c>
      <c r="H563" s="15">
        <v>5</v>
      </c>
      <c r="I563" s="19" t="s">
        <v>1714</v>
      </c>
      <c r="J563" s="17">
        <v>7</v>
      </c>
    </row>
    <row r="564" spans="1:10" ht="54" customHeight="1">
      <c r="A564" s="55">
        <v>560</v>
      </c>
      <c r="B564" s="42">
        <v>4</v>
      </c>
      <c r="C564" s="25" t="s">
        <v>1673</v>
      </c>
      <c r="D564" s="45">
        <v>320</v>
      </c>
      <c r="E564" s="19" t="s">
        <v>1718</v>
      </c>
      <c r="F564" s="10" t="s">
        <v>3</v>
      </c>
      <c r="G564" s="19" t="s">
        <v>1719</v>
      </c>
      <c r="H564" s="15">
        <v>4</v>
      </c>
      <c r="I564" s="19" t="s">
        <v>1720</v>
      </c>
      <c r="J564" s="17">
        <v>7</v>
      </c>
    </row>
    <row r="565" spans="1:10" ht="54" customHeight="1">
      <c r="A565" s="55">
        <v>561</v>
      </c>
      <c r="B565" s="42">
        <v>4</v>
      </c>
      <c r="C565" s="25" t="s">
        <v>1673</v>
      </c>
      <c r="D565" s="45">
        <v>321</v>
      </c>
      <c r="E565" s="19" t="s">
        <v>1724</v>
      </c>
      <c r="F565" s="10" t="s">
        <v>0</v>
      </c>
      <c r="G565" s="19" t="s">
        <v>1725</v>
      </c>
      <c r="H565" s="15">
        <v>5</v>
      </c>
      <c r="I565" s="19" t="s">
        <v>1726</v>
      </c>
      <c r="J565" s="17">
        <v>8</v>
      </c>
    </row>
    <row r="566" spans="1:10" ht="54" customHeight="1">
      <c r="A566" s="55">
        <v>562</v>
      </c>
      <c r="B566" s="42">
        <v>4</v>
      </c>
      <c r="C566" s="25" t="s">
        <v>1673</v>
      </c>
      <c r="D566" s="45">
        <v>322</v>
      </c>
      <c r="E566" s="19" t="s">
        <v>1697</v>
      </c>
      <c r="F566" s="10" t="s">
        <v>3</v>
      </c>
      <c r="G566" s="19" t="s">
        <v>1698</v>
      </c>
      <c r="H566" s="15">
        <v>3</v>
      </c>
      <c r="I566" s="19" t="s">
        <v>1699</v>
      </c>
      <c r="J566" s="17">
        <v>9</v>
      </c>
    </row>
    <row r="567" spans="1:10" ht="54" customHeight="1">
      <c r="A567" s="55">
        <v>563</v>
      </c>
      <c r="B567" s="42">
        <v>4</v>
      </c>
      <c r="C567" s="25" t="s">
        <v>1673</v>
      </c>
      <c r="D567" s="45">
        <v>323</v>
      </c>
      <c r="E567" s="19" t="s">
        <v>1709</v>
      </c>
      <c r="F567" s="10" t="s">
        <v>3</v>
      </c>
      <c r="G567" s="19" t="s">
        <v>1710</v>
      </c>
      <c r="H567" s="15">
        <v>5</v>
      </c>
      <c r="I567" s="19" t="s">
        <v>1711</v>
      </c>
      <c r="J567" s="17">
        <v>9</v>
      </c>
    </row>
    <row r="568" spans="1:10" ht="54" customHeight="1">
      <c r="A568" s="55">
        <v>564</v>
      </c>
      <c r="B568" s="42">
        <v>4</v>
      </c>
      <c r="C568" s="25" t="s">
        <v>1673</v>
      </c>
      <c r="D568" s="45">
        <v>324</v>
      </c>
      <c r="E568" s="19" t="s">
        <v>1730</v>
      </c>
      <c r="F568" s="10" t="s">
        <v>3</v>
      </c>
      <c r="G568" s="19" t="s">
        <v>1731</v>
      </c>
      <c r="H568" s="15">
        <v>4</v>
      </c>
      <c r="I568" s="19" t="s">
        <v>1732</v>
      </c>
      <c r="J568" s="17">
        <v>9</v>
      </c>
    </row>
    <row r="569" spans="1:10" ht="54" customHeight="1">
      <c r="A569" s="55">
        <v>565</v>
      </c>
      <c r="B569" s="8">
        <v>5</v>
      </c>
      <c r="C569" s="25" t="s">
        <v>723</v>
      </c>
      <c r="D569" s="45">
        <v>1</v>
      </c>
      <c r="E569" s="19" t="s">
        <v>728</v>
      </c>
      <c r="F569" s="10" t="s">
        <v>3</v>
      </c>
      <c r="G569" s="19" t="s">
        <v>729</v>
      </c>
      <c r="H569" s="15">
        <v>4</v>
      </c>
      <c r="I569" s="19" t="s">
        <v>730</v>
      </c>
      <c r="J569" s="17">
        <v>5</v>
      </c>
    </row>
    <row r="570" spans="1:10" ht="54" customHeight="1">
      <c r="A570" s="55">
        <v>566</v>
      </c>
      <c r="B570" s="8">
        <v>5</v>
      </c>
      <c r="C570" s="25" t="s">
        <v>723</v>
      </c>
      <c r="D570" s="45">
        <v>2</v>
      </c>
      <c r="E570" s="19" t="s">
        <v>724</v>
      </c>
      <c r="F570" s="10" t="s">
        <v>0</v>
      </c>
      <c r="G570" s="19" t="s">
        <v>721</v>
      </c>
      <c r="H570" s="15">
        <v>3</v>
      </c>
      <c r="I570" s="19" t="s">
        <v>725</v>
      </c>
      <c r="J570" s="17">
        <v>9</v>
      </c>
    </row>
    <row r="571" spans="1:10" ht="54" customHeight="1">
      <c r="A571" s="55">
        <v>567</v>
      </c>
      <c r="B571" s="8">
        <v>5</v>
      </c>
      <c r="C571" s="25" t="s">
        <v>735</v>
      </c>
      <c r="D571" s="45">
        <v>3</v>
      </c>
      <c r="E571" s="19" t="s">
        <v>751</v>
      </c>
      <c r="F571" s="10" t="s">
        <v>1787</v>
      </c>
      <c r="G571" s="19" t="s">
        <v>742</v>
      </c>
      <c r="H571" s="15">
        <v>4</v>
      </c>
      <c r="I571" s="19" t="s">
        <v>752</v>
      </c>
      <c r="J571" s="17">
        <v>5</v>
      </c>
    </row>
    <row r="572" spans="1:10" ht="54" customHeight="1">
      <c r="A572" s="55">
        <v>568</v>
      </c>
      <c r="B572" s="8">
        <v>5</v>
      </c>
      <c r="C572" s="25" t="s">
        <v>735</v>
      </c>
      <c r="D572" s="45">
        <v>4</v>
      </c>
      <c r="E572" s="19" t="s">
        <v>765</v>
      </c>
      <c r="F572" s="10" t="s">
        <v>14</v>
      </c>
      <c r="G572" s="19" t="s">
        <v>766</v>
      </c>
      <c r="H572" s="36">
        <v>5</v>
      </c>
      <c r="I572" s="19" t="s">
        <v>767</v>
      </c>
      <c r="J572" s="37">
        <v>6</v>
      </c>
    </row>
    <row r="573" spans="1:10" ht="54" customHeight="1">
      <c r="A573" s="55">
        <v>569</v>
      </c>
      <c r="B573" s="8">
        <v>5</v>
      </c>
      <c r="C573" s="25" t="s">
        <v>735</v>
      </c>
      <c r="D573" s="45">
        <v>5</v>
      </c>
      <c r="E573" s="19" t="s">
        <v>768</v>
      </c>
      <c r="F573" s="10" t="s">
        <v>1790</v>
      </c>
      <c r="G573" s="19" t="s">
        <v>734</v>
      </c>
      <c r="H573" s="15">
        <v>7</v>
      </c>
      <c r="I573" s="19" t="s">
        <v>769</v>
      </c>
      <c r="J573" s="17">
        <v>6</v>
      </c>
    </row>
    <row r="574" spans="1:10" ht="54" customHeight="1">
      <c r="A574" s="55">
        <v>570</v>
      </c>
      <c r="B574" s="8">
        <v>5</v>
      </c>
      <c r="C574" s="25" t="s">
        <v>738</v>
      </c>
      <c r="D574" s="45">
        <v>6</v>
      </c>
      <c r="E574" s="19" t="s">
        <v>736</v>
      </c>
      <c r="F574" s="10" t="s">
        <v>0</v>
      </c>
      <c r="G574" s="19" t="s">
        <v>734</v>
      </c>
      <c r="H574" s="36">
        <v>3</v>
      </c>
      <c r="I574" s="19" t="s">
        <v>737</v>
      </c>
      <c r="J574" s="37">
        <v>7</v>
      </c>
    </row>
    <row r="575" spans="1:10" ht="54" customHeight="1">
      <c r="A575" s="55">
        <v>571</v>
      </c>
      <c r="B575" s="8">
        <v>5</v>
      </c>
      <c r="C575" s="25" t="s">
        <v>735</v>
      </c>
      <c r="D575" s="45">
        <v>7</v>
      </c>
      <c r="E575" s="19" t="s">
        <v>739</v>
      </c>
      <c r="F575" s="10" t="s">
        <v>0</v>
      </c>
      <c r="G575" s="19" t="s">
        <v>734</v>
      </c>
      <c r="H575" s="36">
        <v>3</v>
      </c>
      <c r="I575" s="19" t="s">
        <v>740</v>
      </c>
      <c r="J575" s="37">
        <v>8</v>
      </c>
    </row>
    <row r="576" spans="1:10" ht="54" customHeight="1">
      <c r="A576" s="55">
        <v>572</v>
      </c>
      <c r="B576" s="8">
        <v>5</v>
      </c>
      <c r="C576" s="25" t="s">
        <v>735</v>
      </c>
      <c r="D576" s="45">
        <v>8</v>
      </c>
      <c r="E576" s="19" t="s">
        <v>741</v>
      </c>
      <c r="F576" s="10" t="s">
        <v>1787</v>
      </c>
      <c r="G576" s="19" t="s">
        <v>742</v>
      </c>
      <c r="H576" s="15">
        <v>5</v>
      </c>
      <c r="I576" s="19" t="s">
        <v>743</v>
      </c>
      <c r="J576" s="17">
        <v>8</v>
      </c>
    </row>
    <row r="577" spans="1:10" ht="54" customHeight="1">
      <c r="A577" s="55">
        <v>573</v>
      </c>
      <c r="B577" s="8">
        <v>5</v>
      </c>
      <c r="C577" s="25" t="s">
        <v>735</v>
      </c>
      <c r="D577" s="45">
        <v>9</v>
      </c>
      <c r="E577" s="19" t="s">
        <v>759</v>
      </c>
      <c r="F577" s="10" t="s">
        <v>9</v>
      </c>
      <c r="G577" s="19" t="s">
        <v>760</v>
      </c>
      <c r="H577" s="15">
        <v>4</v>
      </c>
      <c r="I577" s="19" t="s">
        <v>761</v>
      </c>
      <c r="J577" s="17">
        <v>8</v>
      </c>
    </row>
    <row r="578" spans="1:10" ht="54" customHeight="1">
      <c r="A578" s="55">
        <v>574</v>
      </c>
      <c r="B578" s="8">
        <v>5</v>
      </c>
      <c r="C578" s="25" t="s">
        <v>735</v>
      </c>
      <c r="D578" s="45">
        <v>10</v>
      </c>
      <c r="E578" s="19" t="s">
        <v>746</v>
      </c>
      <c r="F578" s="10" t="s">
        <v>13</v>
      </c>
      <c r="G578" s="19" t="s">
        <v>747</v>
      </c>
      <c r="H578" s="15">
        <v>3</v>
      </c>
      <c r="I578" s="19" t="s">
        <v>748</v>
      </c>
      <c r="J578" s="17">
        <v>8</v>
      </c>
    </row>
    <row r="579" spans="1:10" ht="54" customHeight="1">
      <c r="A579" s="55">
        <v>575</v>
      </c>
      <c r="B579" s="8">
        <v>5</v>
      </c>
      <c r="C579" s="25" t="s">
        <v>735</v>
      </c>
      <c r="D579" s="45">
        <v>11</v>
      </c>
      <c r="E579" s="19" t="s">
        <v>773</v>
      </c>
      <c r="F579" s="10" t="s">
        <v>16</v>
      </c>
      <c r="G579" s="19" t="s">
        <v>774</v>
      </c>
      <c r="H579" s="36">
        <v>3</v>
      </c>
      <c r="I579" s="19" t="s">
        <v>775</v>
      </c>
      <c r="J579" s="37">
        <v>9</v>
      </c>
    </row>
    <row r="580" spans="1:10" ht="54" customHeight="1">
      <c r="A580" s="55">
        <v>576</v>
      </c>
      <c r="B580" s="8">
        <v>5</v>
      </c>
      <c r="C580" s="25" t="s">
        <v>784</v>
      </c>
      <c r="D580" s="45">
        <v>12</v>
      </c>
      <c r="E580" s="19" t="s">
        <v>781</v>
      </c>
      <c r="F580" s="10" t="s">
        <v>0</v>
      </c>
      <c r="G580" s="19" t="s">
        <v>782</v>
      </c>
      <c r="H580" s="15">
        <v>3</v>
      </c>
      <c r="I580" s="19" t="s">
        <v>783</v>
      </c>
      <c r="J580" s="17">
        <v>5</v>
      </c>
    </row>
    <row r="581" spans="1:10" ht="54" customHeight="1">
      <c r="A581" s="55">
        <v>577</v>
      </c>
      <c r="B581" s="8">
        <v>5</v>
      </c>
      <c r="C581" s="25" t="s">
        <v>784</v>
      </c>
      <c r="D581" s="45">
        <v>13</v>
      </c>
      <c r="E581" s="19" t="s">
        <v>785</v>
      </c>
      <c r="F581" s="10" t="s">
        <v>0</v>
      </c>
      <c r="G581" s="19" t="s">
        <v>786</v>
      </c>
      <c r="H581" s="15">
        <v>3</v>
      </c>
      <c r="I581" s="19" t="s">
        <v>783</v>
      </c>
      <c r="J581" s="17">
        <v>5</v>
      </c>
    </row>
    <row r="582" spans="1:10" ht="54" customHeight="1">
      <c r="A582" s="55">
        <v>578</v>
      </c>
      <c r="B582" s="8">
        <v>5</v>
      </c>
      <c r="C582" s="25" t="s">
        <v>784</v>
      </c>
      <c r="D582" s="45">
        <v>14</v>
      </c>
      <c r="E582" s="19" t="s">
        <v>787</v>
      </c>
      <c r="F582" s="10" t="s">
        <v>0</v>
      </c>
      <c r="G582" s="19" t="s">
        <v>786</v>
      </c>
      <c r="H582" s="15">
        <v>3</v>
      </c>
      <c r="I582" s="19" t="s">
        <v>783</v>
      </c>
      <c r="J582" s="17">
        <v>8</v>
      </c>
    </row>
    <row r="583" spans="1:10" ht="54" customHeight="1">
      <c r="A583" s="55">
        <v>579</v>
      </c>
      <c r="B583" s="8">
        <v>5</v>
      </c>
      <c r="C583" s="25" t="s">
        <v>23</v>
      </c>
      <c r="D583" s="45">
        <v>15</v>
      </c>
      <c r="E583" s="9" t="s">
        <v>265</v>
      </c>
      <c r="F583" s="10" t="s">
        <v>1787</v>
      </c>
      <c r="G583" s="26" t="s">
        <v>266</v>
      </c>
      <c r="H583" s="15">
        <v>3</v>
      </c>
      <c r="I583" s="9" t="s">
        <v>691</v>
      </c>
      <c r="J583" s="27">
        <v>4</v>
      </c>
    </row>
    <row r="584" spans="1:10" ht="54" customHeight="1">
      <c r="A584" s="55">
        <v>580</v>
      </c>
      <c r="B584" s="8">
        <v>5</v>
      </c>
      <c r="C584" s="25" t="s">
        <v>23</v>
      </c>
      <c r="D584" s="45">
        <v>16</v>
      </c>
      <c r="E584" s="9" t="s">
        <v>274</v>
      </c>
      <c r="F584" s="10" t="s">
        <v>14</v>
      </c>
      <c r="G584" s="26" t="s">
        <v>25</v>
      </c>
      <c r="H584" s="15">
        <v>10</v>
      </c>
      <c r="I584" s="9" t="s">
        <v>275</v>
      </c>
      <c r="J584" s="27">
        <v>4</v>
      </c>
    </row>
    <row r="585" spans="1:10" ht="54" customHeight="1">
      <c r="A585" s="55">
        <v>581</v>
      </c>
      <c r="B585" s="8">
        <v>5</v>
      </c>
      <c r="C585" s="25" t="s">
        <v>23</v>
      </c>
      <c r="D585" s="45">
        <v>17</v>
      </c>
      <c r="E585" s="9" t="s">
        <v>385</v>
      </c>
      <c r="F585" s="10" t="s">
        <v>14</v>
      </c>
      <c r="G585" s="26" t="s">
        <v>84</v>
      </c>
      <c r="H585" s="15">
        <v>7</v>
      </c>
      <c r="I585" s="9" t="s">
        <v>386</v>
      </c>
      <c r="J585" s="27">
        <v>4</v>
      </c>
    </row>
    <row r="586" spans="1:10" ht="54" customHeight="1">
      <c r="A586" s="55">
        <v>582</v>
      </c>
      <c r="B586" s="8">
        <v>5</v>
      </c>
      <c r="C586" s="25" t="s">
        <v>23</v>
      </c>
      <c r="D586" s="45">
        <v>18</v>
      </c>
      <c r="E586" s="9" t="s">
        <v>632</v>
      </c>
      <c r="F586" s="10" t="s">
        <v>14</v>
      </c>
      <c r="G586" s="26" t="s">
        <v>633</v>
      </c>
      <c r="H586" s="15">
        <v>9</v>
      </c>
      <c r="I586" s="9" t="s">
        <v>634</v>
      </c>
      <c r="J586" s="27">
        <v>4</v>
      </c>
    </row>
    <row r="587" spans="1:10" ht="54" customHeight="1">
      <c r="A587" s="55">
        <v>583</v>
      </c>
      <c r="B587" s="8">
        <v>5</v>
      </c>
      <c r="C587" s="25" t="s">
        <v>23</v>
      </c>
      <c r="D587" s="45">
        <v>19</v>
      </c>
      <c r="E587" s="9" t="s">
        <v>439</v>
      </c>
      <c r="F587" s="10" t="s">
        <v>16</v>
      </c>
      <c r="G587" s="26" t="s">
        <v>440</v>
      </c>
      <c r="H587" s="15">
        <v>7</v>
      </c>
      <c r="I587" s="9" t="s">
        <v>441</v>
      </c>
      <c r="J587" s="27">
        <v>4</v>
      </c>
    </row>
    <row r="588" spans="1:10" ht="54" customHeight="1">
      <c r="A588" s="55">
        <v>584</v>
      </c>
      <c r="B588" s="8">
        <v>5</v>
      </c>
      <c r="C588" s="25" t="s">
        <v>23</v>
      </c>
      <c r="D588" s="45">
        <v>20</v>
      </c>
      <c r="E588" s="9" t="s">
        <v>418</v>
      </c>
      <c r="F588" s="10" t="s">
        <v>14</v>
      </c>
      <c r="G588" s="26" t="s">
        <v>94</v>
      </c>
      <c r="H588" s="15">
        <v>14</v>
      </c>
      <c r="I588" s="19" t="s">
        <v>708</v>
      </c>
      <c r="J588" s="27">
        <v>5</v>
      </c>
    </row>
    <row r="589" spans="1:10" ht="54" customHeight="1">
      <c r="A589" s="55">
        <v>585</v>
      </c>
      <c r="B589" s="8">
        <v>5</v>
      </c>
      <c r="C589" s="25" t="s">
        <v>23</v>
      </c>
      <c r="D589" s="45">
        <v>21</v>
      </c>
      <c r="E589" s="9" t="s">
        <v>421</v>
      </c>
      <c r="F589" s="10" t="s">
        <v>14</v>
      </c>
      <c r="G589" s="26" t="s">
        <v>100</v>
      </c>
      <c r="H589" s="15">
        <v>9</v>
      </c>
      <c r="I589" s="9" t="s">
        <v>422</v>
      </c>
      <c r="J589" s="27">
        <v>5</v>
      </c>
    </row>
    <row r="590" spans="1:10" ht="54" customHeight="1">
      <c r="A590" s="55">
        <v>586</v>
      </c>
      <c r="B590" s="8">
        <v>5</v>
      </c>
      <c r="C590" s="25" t="s">
        <v>23</v>
      </c>
      <c r="D590" s="45">
        <v>22</v>
      </c>
      <c r="E590" s="9" t="s">
        <v>488</v>
      </c>
      <c r="F590" s="10" t="s">
        <v>14</v>
      </c>
      <c r="G590" s="26" t="s">
        <v>489</v>
      </c>
      <c r="H590" s="15">
        <v>7</v>
      </c>
      <c r="I590" s="9" t="s">
        <v>490</v>
      </c>
      <c r="J590" s="27">
        <v>5</v>
      </c>
    </row>
    <row r="591" spans="1:10" ht="54" customHeight="1">
      <c r="A591" s="55">
        <v>587</v>
      </c>
      <c r="B591" s="8">
        <v>5</v>
      </c>
      <c r="C591" s="25" t="s">
        <v>23</v>
      </c>
      <c r="D591" s="45">
        <v>23</v>
      </c>
      <c r="E591" s="19" t="s">
        <v>62</v>
      </c>
      <c r="F591" s="10" t="s">
        <v>0</v>
      </c>
      <c r="G591" s="19" t="s">
        <v>63</v>
      </c>
      <c r="H591" s="15">
        <v>5</v>
      </c>
      <c r="I591" s="19" t="s">
        <v>64</v>
      </c>
      <c r="J591" s="17">
        <v>6</v>
      </c>
    </row>
    <row r="592" spans="1:10" ht="54" customHeight="1">
      <c r="A592" s="55">
        <v>588</v>
      </c>
      <c r="B592" s="8">
        <v>5</v>
      </c>
      <c r="C592" s="25" t="s">
        <v>23</v>
      </c>
      <c r="D592" s="45">
        <v>24</v>
      </c>
      <c r="E592" s="9" t="s">
        <v>431</v>
      </c>
      <c r="F592" s="10" t="s">
        <v>14</v>
      </c>
      <c r="G592" s="26" t="s">
        <v>432</v>
      </c>
      <c r="H592" s="15">
        <v>8</v>
      </c>
      <c r="I592" s="9" t="s">
        <v>433</v>
      </c>
      <c r="J592" s="27">
        <v>6</v>
      </c>
    </row>
    <row r="593" spans="1:10" ht="54" customHeight="1">
      <c r="A593" s="55">
        <v>589</v>
      </c>
      <c r="B593" s="8">
        <v>5</v>
      </c>
      <c r="C593" s="25" t="s">
        <v>23</v>
      </c>
      <c r="D593" s="45">
        <v>25</v>
      </c>
      <c r="E593" s="9" t="s">
        <v>446</v>
      </c>
      <c r="F593" s="10" t="s">
        <v>14</v>
      </c>
      <c r="G593" s="26" t="s">
        <v>120</v>
      </c>
      <c r="H593" s="15">
        <v>7</v>
      </c>
      <c r="I593" s="9" t="s">
        <v>447</v>
      </c>
      <c r="J593" s="27">
        <v>6</v>
      </c>
    </row>
    <row r="594" spans="1:10" ht="54" customHeight="1">
      <c r="A594" s="55">
        <v>590</v>
      </c>
      <c r="B594" s="8">
        <v>5</v>
      </c>
      <c r="C594" s="25" t="s">
        <v>23</v>
      </c>
      <c r="D594" s="45">
        <v>26</v>
      </c>
      <c r="E594" s="9" t="s">
        <v>481</v>
      </c>
      <c r="F594" s="10" t="s">
        <v>14</v>
      </c>
      <c r="G594" s="26" t="s">
        <v>142</v>
      </c>
      <c r="H594" s="15">
        <v>7</v>
      </c>
      <c r="I594" s="9" t="s">
        <v>482</v>
      </c>
      <c r="J594" s="27">
        <v>6</v>
      </c>
    </row>
    <row r="595" spans="1:10" ht="54" customHeight="1">
      <c r="A595" s="55">
        <v>591</v>
      </c>
      <c r="B595" s="8">
        <v>5</v>
      </c>
      <c r="C595" s="25" t="s">
        <v>23</v>
      </c>
      <c r="D595" s="45">
        <v>27</v>
      </c>
      <c r="E595" s="9" t="s">
        <v>639</v>
      </c>
      <c r="F595" s="10" t="s">
        <v>14</v>
      </c>
      <c r="G595" s="26" t="s">
        <v>640</v>
      </c>
      <c r="H595" s="15">
        <v>5</v>
      </c>
      <c r="I595" s="19" t="s">
        <v>641</v>
      </c>
      <c r="J595" s="27">
        <v>6</v>
      </c>
    </row>
    <row r="596" spans="1:10" ht="54" customHeight="1">
      <c r="A596" s="55">
        <v>592</v>
      </c>
      <c r="B596" s="8">
        <v>5</v>
      </c>
      <c r="C596" s="25" t="s">
        <v>23</v>
      </c>
      <c r="D596" s="45">
        <v>28</v>
      </c>
      <c r="E596" s="9" t="s">
        <v>434</v>
      </c>
      <c r="F596" s="10" t="s">
        <v>16</v>
      </c>
      <c r="G596" s="26" t="s">
        <v>432</v>
      </c>
      <c r="H596" s="15">
        <v>8</v>
      </c>
      <c r="I596" s="9" t="s">
        <v>435</v>
      </c>
      <c r="J596" s="27">
        <v>6</v>
      </c>
    </row>
    <row r="597" spans="1:10" ht="54" customHeight="1">
      <c r="A597" s="55">
        <v>593</v>
      </c>
      <c r="B597" s="8">
        <v>5</v>
      </c>
      <c r="C597" s="25" t="s">
        <v>23</v>
      </c>
      <c r="D597" s="45">
        <v>29</v>
      </c>
      <c r="E597" s="9" t="s">
        <v>483</v>
      </c>
      <c r="F597" s="10" t="s">
        <v>16</v>
      </c>
      <c r="G597" s="26" t="s">
        <v>142</v>
      </c>
      <c r="H597" s="15">
        <v>7</v>
      </c>
      <c r="I597" s="9" t="s">
        <v>484</v>
      </c>
      <c r="J597" s="27">
        <v>6</v>
      </c>
    </row>
    <row r="598" spans="1:10" ht="54" customHeight="1">
      <c r="A598" s="55">
        <v>594</v>
      </c>
      <c r="B598" s="8">
        <v>5</v>
      </c>
      <c r="C598" s="25" t="s">
        <v>23</v>
      </c>
      <c r="D598" s="45">
        <v>30</v>
      </c>
      <c r="E598" s="9" t="s">
        <v>497</v>
      </c>
      <c r="F598" s="10" t="s">
        <v>16</v>
      </c>
      <c r="G598" s="26" t="s">
        <v>150</v>
      </c>
      <c r="H598" s="15">
        <v>6</v>
      </c>
      <c r="I598" s="9" t="s">
        <v>498</v>
      </c>
      <c r="J598" s="27">
        <v>6</v>
      </c>
    </row>
    <row r="599" spans="1:10" ht="54" customHeight="1">
      <c r="A599" s="55">
        <v>595</v>
      </c>
      <c r="B599" s="8">
        <v>5</v>
      </c>
      <c r="C599" s="25" t="s">
        <v>23</v>
      </c>
      <c r="D599" s="45">
        <v>31</v>
      </c>
      <c r="E599" s="9" t="s">
        <v>605</v>
      </c>
      <c r="F599" s="29" t="s">
        <v>678</v>
      </c>
      <c r="G599" s="26" t="s">
        <v>230</v>
      </c>
      <c r="H599" s="15">
        <v>20</v>
      </c>
      <c r="I599" s="9" t="s">
        <v>606</v>
      </c>
      <c r="J599" s="27">
        <v>6</v>
      </c>
    </row>
    <row r="600" spans="1:10" ht="54" customHeight="1">
      <c r="A600" s="55">
        <v>596</v>
      </c>
      <c r="B600" s="8">
        <v>5</v>
      </c>
      <c r="C600" s="25" t="s">
        <v>23</v>
      </c>
      <c r="D600" s="45">
        <v>32</v>
      </c>
      <c r="E600" s="9" t="s">
        <v>495</v>
      </c>
      <c r="F600" s="10" t="s">
        <v>14</v>
      </c>
      <c r="G600" s="26" t="s">
        <v>150</v>
      </c>
      <c r="H600" s="15">
        <v>6</v>
      </c>
      <c r="I600" s="9" t="s">
        <v>496</v>
      </c>
      <c r="J600" s="27">
        <v>7</v>
      </c>
    </row>
    <row r="601" spans="1:10" ht="54" customHeight="1">
      <c r="A601" s="55">
        <v>597</v>
      </c>
      <c r="B601" s="8">
        <v>5</v>
      </c>
      <c r="C601" s="25" t="s">
        <v>23</v>
      </c>
      <c r="D601" s="45">
        <v>33</v>
      </c>
      <c r="E601" s="9" t="s">
        <v>138</v>
      </c>
      <c r="F601" s="10" t="s">
        <v>1787</v>
      </c>
      <c r="G601" s="28" t="s">
        <v>139</v>
      </c>
      <c r="H601" s="15">
        <v>3</v>
      </c>
      <c r="I601" s="9" t="s">
        <v>140</v>
      </c>
      <c r="J601" s="27">
        <v>8</v>
      </c>
    </row>
    <row r="602" spans="1:10" ht="54" customHeight="1">
      <c r="A602" s="55">
        <v>598</v>
      </c>
      <c r="B602" s="8">
        <v>5</v>
      </c>
      <c r="C602" s="25" t="s">
        <v>23</v>
      </c>
      <c r="D602" s="45">
        <v>34</v>
      </c>
      <c r="E602" s="9" t="s">
        <v>452</v>
      </c>
      <c r="F602" s="10" t="s">
        <v>14</v>
      </c>
      <c r="G602" s="26" t="s">
        <v>453</v>
      </c>
      <c r="H602" s="15">
        <v>5</v>
      </c>
      <c r="I602" s="9" t="s">
        <v>454</v>
      </c>
      <c r="J602" s="27">
        <v>8</v>
      </c>
    </row>
    <row r="603" spans="1:10" ht="54" customHeight="1">
      <c r="A603" s="55">
        <v>599</v>
      </c>
      <c r="B603" s="8">
        <v>5</v>
      </c>
      <c r="C603" s="25" t="s">
        <v>23</v>
      </c>
      <c r="D603" s="45">
        <v>35</v>
      </c>
      <c r="E603" s="9" t="s">
        <v>460</v>
      </c>
      <c r="F603" s="10" t="s">
        <v>14</v>
      </c>
      <c r="G603" s="26" t="s">
        <v>461</v>
      </c>
      <c r="H603" s="15">
        <v>6</v>
      </c>
      <c r="I603" s="9" t="s">
        <v>462</v>
      </c>
      <c r="J603" s="27">
        <v>8</v>
      </c>
    </row>
    <row r="604" spans="1:10" ht="54" customHeight="1">
      <c r="A604" s="55">
        <v>600</v>
      </c>
      <c r="B604" s="8">
        <v>5</v>
      </c>
      <c r="C604" s="25" t="s">
        <v>23</v>
      </c>
      <c r="D604" s="45">
        <v>36</v>
      </c>
      <c r="E604" s="9" t="s">
        <v>341</v>
      </c>
      <c r="F604" s="10" t="s">
        <v>16</v>
      </c>
      <c r="G604" s="28" t="s">
        <v>1776</v>
      </c>
      <c r="H604" s="15">
        <v>6</v>
      </c>
      <c r="I604" s="19" t="s">
        <v>698</v>
      </c>
      <c r="J604" s="27">
        <v>8</v>
      </c>
    </row>
    <row r="605" spans="1:10" ht="54" customHeight="1">
      <c r="A605" s="55">
        <v>601</v>
      </c>
      <c r="B605" s="8">
        <v>5</v>
      </c>
      <c r="C605" s="25" t="s">
        <v>23</v>
      </c>
      <c r="D605" s="45">
        <v>37</v>
      </c>
      <c r="E605" s="9" t="s">
        <v>560</v>
      </c>
      <c r="F605" s="10" t="s">
        <v>17</v>
      </c>
      <c r="G605" s="26" t="s">
        <v>195</v>
      </c>
      <c r="H605" s="15">
        <v>18</v>
      </c>
      <c r="I605" s="9" t="s">
        <v>561</v>
      </c>
      <c r="J605" s="27">
        <v>8</v>
      </c>
    </row>
    <row r="606" spans="1:10" ht="54" customHeight="1">
      <c r="A606" s="55">
        <v>602</v>
      </c>
      <c r="B606" s="8">
        <v>5</v>
      </c>
      <c r="C606" s="25" t="s">
        <v>23</v>
      </c>
      <c r="D606" s="45">
        <v>38</v>
      </c>
      <c r="E606" s="9" t="s">
        <v>568</v>
      </c>
      <c r="F606" s="10" t="s">
        <v>17</v>
      </c>
      <c r="G606" s="26" t="s">
        <v>198</v>
      </c>
      <c r="H606" s="15">
        <v>18</v>
      </c>
      <c r="I606" s="19" t="s">
        <v>569</v>
      </c>
      <c r="J606" s="27">
        <v>8</v>
      </c>
    </row>
    <row r="607" spans="1:10" ht="54" customHeight="1">
      <c r="A607" s="55">
        <v>603</v>
      </c>
      <c r="B607" s="8">
        <v>5</v>
      </c>
      <c r="C607" s="25" t="s">
        <v>23</v>
      </c>
      <c r="D607" s="45">
        <v>39</v>
      </c>
      <c r="E607" s="9" t="s">
        <v>467</v>
      </c>
      <c r="F607" s="10" t="s">
        <v>14</v>
      </c>
      <c r="G607" s="26" t="s">
        <v>468</v>
      </c>
      <c r="H607" s="15">
        <v>5</v>
      </c>
      <c r="I607" s="19" t="s">
        <v>711</v>
      </c>
      <c r="J607" s="27">
        <v>9</v>
      </c>
    </row>
    <row r="608" spans="1:10" ht="54" customHeight="1">
      <c r="A608" s="55">
        <v>604</v>
      </c>
      <c r="B608" s="8">
        <v>5</v>
      </c>
      <c r="C608" s="25" t="s">
        <v>23</v>
      </c>
      <c r="D608" s="45">
        <v>40</v>
      </c>
      <c r="E608" s="9" t="s">
        <v>478</v>
      </c>
      <c r="F608" s="10" t="s">
        <v>14</v>
      </c>
      <c r="G608" s="26" t="s">
        <v>479</v>
      </c>
      <c r="H608" s="15">
        <v>3</v>
      </c>
      <c r="I608" s="9" t="s">
        <v>480</v>
      </c>
      <c r="J608" s="27">
        <v>9</v>
      </c>
    </row>
    <row r="609" spans="1:10" ht="54" customHeight="1">
      <c r="A609" s="55">
        <v>605</v>
      </c>
      <c r="B609" s="8">
        <v>5</v>
      </c>
      <c r="C609" s="25" t="s">
        <v>23</v>
      </c>
      <c r="D609" s="45">
        <v>41</v>
      </c>
      <c r="E609" s="9" t="s">
        <v>321</v>
      </c>
      <c r="F609" s="10" t="s">
        <v>16</v>
      </c>
      <c r="G609" s="26" t="s">
        <v>322</v>
      </c>
      <c r="H609" s="15">
        <v>5</v>
      </c>
      <c r="I609" s="9" t="s">
        <v>323</v>
      </c>
      <c r="J609" s="27">
        <v>9</v>
      </c>
    </row>
    <row r="610" spans="1:10" ht="54" customHeight="1">
      <c r="A610" s="55">
        <v>606</v>
      </c>
      <c r="B610" s="8">
        <v>5</v>
      </c>
      <c r="C610" s="25" t="s">
        <v>23</v>
      </c>
      <c r="D610" s="45">
        <v>42</v>
      </c>
      <c r="E610" s="9" t="s">
        <v>577</v>
      </c>
      <c r="F610" s="10" t="s">
        <v>17</v>
      </c>
      <c r="G610" s="26" t="s">
        <v>573</v>
      </c>
      <c r="H610" s="15">
        <v>17</v>
      </c>
      <c r="I610" s="9" t="s">
        <v>578</v>
      </c>
      <c r="J610" s="27">
        <v>9</v>
      </c>
    </row>
    <row r="611" spans="1:10" ht="54" customHeight="1">
      <c r="A611" s="55">
        <v>607</v>
      </c>
      <c r="B611" s="8">
        <v>5</v>
      </c>
      <c r="C611" s="25" t="s">
        <v>23</v>
      </c>
      <c r="D611" s="45">
        <v>43</v>
      </c>
      <c r="E611" s="9" t="s">
        <v>113</v>
      </c>
      <c r="F611" s="10" t="s">
        <v>1787</v>
      </c>
      <c r="G611" s="28" t="s">
        <v>114</v>
      </c>
      <c r="H611" s="15">
        <v>4</v>
      </c>
      <c r="I611" s="9" t="s">
        <v>115</v>
      </c>
      <c r="J611" s="27">
        <v>10</v>
      </c>
    </row>
    <row r="612" spans="1:10" ht="54" customHeight="1">
      <c r="A612" s="55">
        <v>608</v>
      </c>
      <c r="B612" s="8">
        <v>5</v>
      </c>
      <c r="C612" s="25" t="s">
        <v>23</v>
      </c>
      <c r="D612" s="45">
        <v>44</v>
      </c>
      <c r="E612" s="9" t="s">
        <v>168</v>
      </c>
      <c r="F612" s="10" t="s">
        <v>1787</v>
      </c>
      <c r="G612" s="26" t="s">
        <v>169</v>
      </c>
      <c r="H612" s="15">
        <v>4</v>
      </c>
      <c r="I612" s="9" t="s">
        <v>170</v>
      </c>
      <c r="J612" s="27">
        <v>10</v>
      </c>
    </row>
    <row r="613" spans="1:10" ht="54" customHeight="1">
      <c r="A613" s="55">
        <v>609</v>
      </c>
      <c r="B613" s="8">
        <v>5</v>
      </c>
      <c r="C613" s="25" t="s">
        <v>23</v>
      </c>
      <c r="D613" s="45">
        <v>45</v>
      </c>
      <c r="E613" s="19" t="s">
        <v>267</v>
      </c>
      <c r="F613" s="10" t="s">
        <v>7</v>
      </c>
      <c r="G613" s="19" t="s">
        <v>268</v>
      </c>
      <c r="H613" s="15">
        <v>4</v>
      </c>
      <c r="I613" s="9" t="s">
        <v>269</v>
      </c>
      <c r="J613" s="27">
        <v>10</v>
      </c>
    </row>
    <row r="614" spans="1:10" ht="54" customHeight="1">
      <c r="A614" s="55">
        <v>610</v>
      </c>
      <c r="B614" s="8">
        <v>5</v>
      </c>
      <c r="C614" s="25" t="s">
        <v>23</v>
      </c>
      <c r="D614" s="45">
        <v>46</v>
      </c>
      <c r="E614" s="9" t="s">
        <v>146</v>
      </c>
      <c r="F614" s="10" t="s">
        <v>11</v>
      </c>
      <c r="G614" s="26" t="s">
        <v>147</v>
      </c>
      <c r="H614" s="15">
        <v>3</v>
      </c>
      <c r="I614" s="9" t="s">
        <v>148</v>
      </c>
      <c r="J614" s="27">
        <v>10</v>
      </c>
    </row>
    <row r="615" spans="1:10" ht="54" customHeight="1">
      <c r="A615" s="55">
        <v>611</v>
      </c>
      <c r="B615" s="8">
        <v>5</v>
      </c>
      <c r="C615" s="25" t="s">
        <v>23</v>
      </c>
      <c r="D615" s="45">
        <v>47</v>
      </c>
      <c r="E615" s="9" t="s">
        <v>362</v>
      </c>
      <c r="F615" s="10" t="s">
        <v>14</v>
      </c>
      <c r="G615" s="26" t="s">
        <v>358</v>
      </c>
      <c r="H615" s="15">
        <v>4</v>
      </c>
      <c r="I615" s="9" t="s">
        <v>363</v>
      </c>
      <c r="J615" s="27">
        <v>10</v>
      </c>
    </row>
    <row r="616" spans="1:10" ht="54" customHeight="1">
      <c r="A616" s="55">
        <v>612</v>
      </c>
      <c r="B616" s="8">
        <v>5</v>
      </c>
      <c r="C616" s="25" t="s">
        <v>23</v>
      </c>
      <c r="D616" s="45">
        <v>48</v>
      </c>
      <c r="E616" s="9" t="s">
        <v>493</v>
      </c>
      <c r="F616" s="10" t="s">
        <v>14</v>
      </c>
      <c r="G616" s="26" t="s">
        <v>147</v>
      </c>
      <c r="H616" s="15">
        <v>3</v>
      </c>
      <c r="I616" s="9" t="s">
        <v>494</v>
      </c>
      <c r="J616" s="27">
        <v>10</v>
      </c>
    </row>
    <row r="617" spans="1:10" ht="54" customHeight="1">
      <c r="A617" s="55">
        <v>613</v>
      </c>
      <c r="B617" s="8">
        <v>5</v>
      </c>
      <c r="C617" s="25" t="s">
        <v>23</v>
      </c>
      <c r="D617" s="45">
        <v>49</v>
      </c>
      <c r="E617" s="9" t="s">
        <v>357</v>
      </c>
      <c r="F617" s="10" t="s">
        <v>15</v>
      </c>
      <c r="G617" s="26" t="s">
        <v>358</v>
      </c>
      <c r="H617" s="15">
        <v>11</v>
      </c>
      <c r="I617" s="9" t="s">
        <v>359</v>
      </c>
      <c r="J617" s="27">
        <v>10</v>
      </c>
    </row>
    <row r="618" spans="1:10" ht="54" customHeight="1">
      <c r="A618" s="55">
        <v>614</v>
      </c>
      <c r="B618" s="8">
        <v>5</v>
      </c>
      <c r="C618" s="25" t="s">
        <v>23</v>
      </c>
      <c r="D618" s="45">
        <v>50</v>
      </c>
      <c r="E618" s="9" t="s">
        <v>360</v>
      </c>
      <c r="F618" s="10" t="s">
        <v>15</v>
      </c>
      <c r="G618" s="26" t="s">
        <v>358</v>
      </c>
      <c r="H618" s="15">
        <v>4</v>
      </c>
      <c r="I618" s="9" t="s">
        <v>361</v>
      </c>
      <c r="J618" s="27">
        <v>10</v>
      </c>
    </row>
    <row r="619" spans="1:10" ht="54" customHeight="1">
      <c r="A619" s="55">
        <v>615</v>
      </c>
      <c r="B619" s="8">
        <v>5</v>
      </c>
      <c r="C619" s="25" t="s">
        <v>23</v>
      </c>
      <c r="D619" s="45">
        <v>51</v>
      </c>
      <c r="E619" s="9" t="s">
        <v>364</v>
      </c>
      <c r="F619" s="10" t="s">
        <v>15</v>
      </c>
      <c r="G619" s="26" t="s">
        <v>358</v>
      </c>
      <c r="H619" s="15">
        <v>4</v>
      </c>
      <c r="I619" s="9" t="s">
        <v>365</v>
      </c>
      <c r="J619" s="27">
        <v>10</v>
      </c>
    </row>
    <row r="620" spans="1:10" ht="54" customHeight="1">
      <c r="A620" s="55">
        <v>616</v>
      </c>
      <c r="B620" s="8">
        <v>5</v>
      </c>
      <c r="C620" s="25" t="s">
        <v>23</v>
      </c>
      <c r="D620" s="45">
        <v>52</v>
      </c>
      <c r="E620" s="19" t="s">
        <v>597</v>
      </c>
      <c r="F620" s="29" t="s">
        <v>678</v>
      </c>
      <c r="G620" s="26" t="s">
        <v>227</v>
      </c>
      <c r="H620" s="15">
        <v>10</v>
      </c>
      <c r="I620" s="47" t="s">
        <v>598</v>
      </c>
      <c r="J620" s="27">
        <v>10</v>
      </c>
    </row>
    <row r="621" spans="1:10" ht="54" customHeight="1">
      <c r="A621" s="55">
        <v>617</v>
      </c>
      <c r="B621" s="8">
        <v>5</v>
      </c>
      <c r="C621" s="25" t="s">
        <v>23</v>
      </c>
      <c r="D621" s="45">
        <v>53</v>
      </c>
      <c r="E621" s="9" t="s">
        <v>518</v>
      </c>
      <c r="F621" s="10" t="s">
        <v>14</v>
      </c>
      <c r="G621" s="26" t="s">
        <v>172</v>
      </c>
      <c r="H621" s="15">
        <v>9</v>
      </c>
      <c r="I621" s="19" t="s">
        <v>694</v>
      </c>
      <c r="J621" s="27">
        <v>1</v>
      </c>
    </row>
    <row r="622" spans="1:10" ht="54" customHeight="1">
      <c r="A622" s="55">
        <v>618</v>
      </c>
      <c r="B622" s="8">
        <v>5</v>
      </c>
      <c r="C622" s="25" t="s">
        <v>23</v>
      </c>
      <c r="D622" s="45">
        <v>54</v>
      </c>
      <c r="E622" s="9" t="s">
        <v>519</v>
      </c>
      <c r="F622" s="10" t="s">
        <v>16</v>
      </c>
      <c r="G622" s="26" t="s">
        <v>172</v>
      </c>
      <c r="H622" s="15">
        <v>9</v>
      </c>
      <c r="I622" s="19" t="s">
        <v>695</v>
      </c>
      <c r="J622" s="27">
        <v>1</v>
      </c>
    </row>
    <row r="623" spans="1:10" ht="54" customHeight="1">
      <c r="A623" s="55">
        <v>619</v>
      </c>
      <c r="B623" s="8">
        <v>5</v>
      </c>
      <c r="C623" s="25" t="s">
        <v>953</v>
      </c>
      <c r="D623" s="45">
        <v>55</v>
      </c>
      <c r="E623" s="19" t="s">
        <v>1051</v>
      </c>
      <c r="F623" s="10" t="s">
        <v>14</v>
      </c>
      <c r="G623" s="19" t="s">
        <v>1039</v>
      </c>
      <c r="H623" s="15">
        <v>4</v>
      </c>
      <c r="I623" s="19" t="s">
        <v>1052</v>
      </c>
      <c r="J623" s="17">
        <v>4</v>
      </c>
    </row>
    <row r="624" spans="1:10" ht="54" customHeight="1">
      <c r="A624" s="55">
        <v>620</v>
      </c>
      <c r="B624" s="8">
        <v>5</v>
      </c>
      <c r="C624" s="25" t="s">
        <v>1016</v>
      </c>
      <c r="D624" s="45">
        <v>56</v>
      </c>
      <c r="E624" s="19" t="s">
        <v>1105</v>
      </c>
      <c r="F624" s="10" t="s">
        <v>0</v>
      </c>
      <c r="G624" s="19" t="s">
        <v>1106</v>
      </c>
      <c r="H624" s="15">
        <v>4</v>
      </c>
      <c r="I624" s="19" t="s">
        <v>1107</v>
      </c>
      <c r="J624" s="17">
        <v>5</v>
      </c>
    </row>
    <row r="625" spans="1:10" ht="54" customHeight="1">
      <c r="A625" s="55">
        <v>621</v>
      </c>
      <c r="B625" s="8">
        <v>5</v>
      </c>
      <c r="C625" s="25" t="s">
        <v>953</v>
      </c>
      <c r="D625" s="45">
        <v>57</v>
      </c>
      <c r="E625" s="19" t="s">
        <v>1045</v>
      </c>
      <c r="F625" s="10" t="s">
        <v>14</v>
      </c>
      <c r="G625" s="19" t="s">
        <v>1039</v>
      </c>
      <c r="H625" s="15">
        <v>7</v>
      </c>
      <c r="I625" s="19" t="s">
        <v>1046</v>
      </c>
      <c r="J625" s="17">
        <v>5</v>
      </c>
    </row>
    <row r="626" spans="1:10" ht="54" customHeight="1">
      <c r="A626" s="55">
        <v>622</v>
      </c>
      <c r="B626" s="8">
        <v>5</v>
      </c>
      <c r="C626" s="25" t="s">
        <v>953</v>
      </c>
      <c r="D626" s="45">
        <v>58</v>
      </c>
      <c r="E626" s="19" t="s">
        <v>1029</v>
      </c>
      <c r="F626" s="10" t="s">
        <v>0</v>
      </c>
      <c r="G626" s="19" t="s">
        <v>1030</v>
      </c>
      <c r="H626" s="15">
        <v>3</v>
      </c>
      <c r="I626" s="19" t="s">
        <v>1031</v>
      </c>
      <c r="J626" s="17">
        <v>6</v>
      </c>
    </row>
    <row r="627" spans="1:10" ht="54" customHeight="1">
      <c r="A627" s="55">
        <v>623</v>
      </c>
      <c r="B627" s="8">
        <v>5</v>
      </c>
      <c r="C627" s="25" t="s">
        <v>1016</v>
      </c>
      <c r="D627" s="45">
        <v>59</v>
      </c>
      <c r="E627" s="19" t="s">
        <v>1013</v>
      </c>
      <c r="F627" s="10" t="s">
        <v>0</v>
      </c>
      <c r="G627" s="19" t="s">
        <v>1014</v>
      </c>
      <c r="H627" s="15">
        <v>5</v>
      </c>
      <c r="I627" s="19" t="s">
        <v>1015</v>
      </c>
      <c r="J627" s="17">
        <v>8</v>
      </c>
    </row>
    <row r="628" spans="1:10" ht="54" customHeight="1">
      <c r="A628" s="55">
        <v>624</v>
      </c>
      <c r="B628" s="8">
        <v>5</v>
      </c>
      <c r="C628" s="25" t="s">
        <v>1016</v>
      </c>
      <c r="D628" s="45">
        <v>60</v>
      </c>
      <c r="E628" s="19" t="s">
        <v>1017</v>
      </c>
      <c r="F628" s="10" t="s">
        <v>0</v>
      </c>
      <c r="G628" s="19" t="s">
        <v>1018</v>
      </c>
      <c r="H628" s="15">
        <v>5</v>
      </c>
      <c r="I628" s="19" t="s">
        <v>1019</v>
      </c>
      <c r="J628" s="17">
        <v>8</v>
      </c>
    </row>
    <row r="629" spans="1:10" ht="54" customHeight="1">
      <c r="A629" s="55">
        <v>625</v>
      </c>
      <c r="B629" s="8">
        <v>5</v>
      </c>
      <c r="C629" s="25" t="s">
        <v>953</v>
      </c>
      <c r="D629" s="45">
        <v>61</v>
      </c>
      <c r="E629" s="19" t="s">
        <v>1087</v>
      </c>
      <c r="F629" s="10" t="s">
        <v>1789</v>
      </c>
      <c r="G629" s="19" t="s">
        <v>1088</v>
      </c>
      <c r="H629" s="15">
        <v>4</v>
      </c>
      <c r="I629" s="19" t="s">
        <v>1089</v>
      </c>
      <c r="J629" s="17">
        <v>10</v>
      </c>
    </row>
    <row r="630" spans="1:10" ht="54" customHeight="1">
      <c r="A630" s="55">
        <v>626</v>
      </c>
      <c r="B630" s="8">
        <v>5</v>
      </c>
      <c r="C630" s="25" t="s">
        <v>1131</v>
      </c>
      <c r="D630" s="45">
        <v>62</v>
      </c>
      <c r="E630" s="19" t="s">
        <v>1137</v>
      </c>
      <c r="F630" s="10" t="s">
        <v>0</v>
      </c>
      <c r="G630" s="19" t="s">
        <v>1138</v>
      </c>
      <c r="H630" s="15">
        <v>3</v>
      </c>
      <c r="I630" s="19" t="s">
        <v>1139</v>
      </c>
      <c r="J630" s="17">
        <v>5</v>
      </c>
    </row>
    <row r="631" spans="1:10" ht="54" customHeight="1">
      <c r="A631" s="55">
        <v>627</v>
      </c>
      <c r="B631" s="8">
        <v>5</v>
      </c>
      <c r="C631" s="25" t="s">
        <v>1143</v>
      </c>
      <c r="D631" s="45">
        <v>63</v>
      </c>
      <c r="E631" s="19" t="s">
        <v>1177</v>
      </c>
      <c r="F631" s="10" t="s">
        <v>17</v>
      </c>
      <c r="G631" s="19" t="s">
        <v>1178</v>
      </c>
      <c r="H631" s="15">
        <v>6</v>
      </c>
      <c r="I631" s="19" t="s">
        <v>1179</v>
      </c>
      <c r="J631" s="17">
        <v>6</v>
      </c>
    </row>
    <row r="632" spans="1:10" ht="54" customHeight="1">
      <c r="A632" s="55">
        <v>628</v>
      </c>
      <c r="B632" s="8">
        <v>5</v>
      </c>
      <c r="C632" s="25" t="s">
        <v>1143</v>
      </c>
      <c r="D632" s="45">
        <v>64</v>
      </c>
      <c r="E632" s="19" t="s">
        <v>1180</v>
      </c>
      <c r="F632" s="10" t="s">
        <v>17</v>
      </c>
      <c r="G632" s="19" t="s">
        <v>1181</v>
      </c>
      <c r="H632" s="15">
        <v>6</v>
      </c>
      <c r="I632" s="19" t="s">
        <v>1179</v>
      </c>
      <c r="J632" s="17">
        <v>6</v>
      </c>
    </row>
    <row r="633" spans="1:10" ht="54" customHeight="1">
      <c r="A633" s="55">
        <v>629</v>
      </c>
      <c r="B633" s="8">
        <v>5</v>
      </c>
      <c r="C633" s="25" t="s">
        <v>1143</v>
      </c>
      <c r="D633" s="45">
        <v>65</v>
      </c>
      <c r="E633" s="19" t="s">
        <v>1182</v>
      </c>
      <c r="F633" s="10" t="s">
        <v>18</v>
      </c>
      <c r="G633" s="19" t="s">
        <v>1183</v>
      </c>
      <c r="H633" s="15">
        <v>4</v>
      </c>
      <c r="I633" s="19" t="s">
        <v>1184</v>
      </c>
      <c r="J633" s="17">
        <v>8</v>
      </c>
    </row>
    <row r="634" spans="1:10" ht="54" customHeight="1">
      <c r="A634" s="55">
        <v>630</v>
      </c>
      <c r="B634" s="8">
        <v>5</v>
      </c>
      <c r="C634" s="25" t="s">
        <v>1143</v>
      </c>
      <c r="D634" s="45">
        <v>66</v>
      </c>
      <c r="E634" s="19" t="s">
        <v>1185</v>
      </c>
      <c r="F634" s="10" t="s">
        <v>18</v>
      </c>
      <c r="G634" s="19" t="s">
        <v>1186</v>
      </c>
      <c r="H634" s="15">
        <v>4</v>
      </c>
      <c r="I634" s="19" t="s">
        <v>1184</v>
      </c>
      <c r="J634" s="17">
        <v>8</v>
      </c>
    </row>
    <row r="635" spans="1:10" ht="54" customHeight="1">
      <c r="A635" s="55">
        <v>631</v>
      </c>
      <c r="B635" s="8">
        <v>5</v>
      </c>
      <c r="C635" s="25" t="s">
        <v>1143</v>
      </c>
      <c r="D635" s="45">
        <v>67</v>
      </c>
      <c r="E635" s="19" t="s">
        <v>1154</v>
      </c>
      <c r="F635" s="10" t="s">
        <v>0</v>
      </c>
      <c r="G635" s="19" t="s">
        <v>1155</v>
      </c>
      <c r="H635" s="36">
        <v>3</v>
      </c>
      <c r="I635" s="19" t="s">
        <v>1156</v>
      </c>
      <c r="J635" s="37">
        <v>9</v>
      </c>
    </row>
    <row r="636" spans="1:10" ht="54" customHeight="1">
      <c r="A636" s="55">
        <v>632</v>
      </c>
      <c r="B636" s="8">
        <v>5</v>
      </c>
      <c r="C636" s="25" t="s">
        <v>1143</v>
      </c>
      <c r="D636" s="45">
        <v>68</v>
      </c>
      <c r="E636" s="19" t="s">
        <v>1174</v>
      </c>
      <c r="F636" s="10" t="s">
        <v>14</v>
      </c>
      <c r="G636" s="19" t="s">
        <v>1175</v>
      </c>
      <c r="H636" s="15">
        <v>4</v>
      </c>
      <c r="I636" s="19" t="s">
        <v>1176</v>
      </c>
      <c r="J636" s="17">
        <v>9</v>
      </c>
    </row>
    <row r="637" spans="1:10" ht="54" customHeight="1">
      <c r="A637" s="55">
        <v>633</v>
      </c>
      <c r="B637" s="8">
        <v>5</v>
      </c>
      <c r="C637" s="25" t="s">
        <v>1195</v>
      </c>
      <c r="D637" s="45">
        <v>69</v>
      </c>
      <c r="E637" s="19" t="s">
        <v>1284</v>
      </c>
      <c r="F637" s="10" t="s">
        <v>6</v>
      </c>
      <c r="G637" s="19" t="s">
        <v>1285</v>
      </c>
      <c r="H637" s="15">
        <v>6</v>
      </c>
      <c r="I637" s="19" t="s">
        <v>1286</v>
      </c>
      <c r="J637" s="17">
        <v>4</v>
      </c>
    </row>
    <row r="638" spans="1:10" ht="54" customHeight="1">
      <c r="A638" s="55">
        <v>634</v>
      </c>
      <c r="B638" s="8">
        <v>5</v>
      </c>
      <c r="C638" s="25" t="s">
        <v>1195</v>
      </c>
      <c r="D638" s="45">
        <v>70</v>
      </c>
      <c r="E638" s="19" t="s">
        <v>1229</v>
      </c>
      <c r="F638" s="10" t="s">
        <v>3</v>
      </c>
      <c r="G638" s="19" t="s">
        <v>1230</v>
      </c>
      <c r="H638" s="36">
        <v>4</v>
      </c>
      <c r="I638" s="19" t="s">
        <v>1231</v>
      </c>
      <c r="J638" s="17">
        <v>6</v>
      </c>
    </row>
    <row r="639" spans="1:10" ht="54" customHeight="1">
      <c r="A639" s="55">
        <v>635</v>
      </c>
      <c r="B639" s="8">
        <v>5</v>
      </c>
      <c r="C639" s="25" t="s">
        <v>1195</v>
      </c>
      <c r="D639" s="45">
        <v>71</v>
      </c>
      <c r="E639" s="19" t="s">
        <v>1205</v>
      </c>
      <c r="F639" s="10" t="s">
        <v>0</v>
      </c>
      <c r="G639" s="19" t="s">
        <v>1206</v>
      </c>
      <c r="H639" s="15">
        <v>4</v>
      </c>
      <c r="I639" s="19" t="s">
        <v>1207</v>
      </c>
      <c r="J639" s="17">
        <v>7</v>
      </c>
    </row>
    <row r="640" spans="1:10" ht="54" customHeight="1">
      <c r="A640" s="55">
        <v>636</v>
      </c>
      <c r="B640" s="8">
        <v>5</v>
      </c>
      <c r="C640" s="25" t="s">
        <v>1195</v>
      </c>
      <c r="D640" s="45">
        <v>72</v>
      </c>
      <c r="E640" s="19" t="s">
        <v>1208</v>
      </c>
      <c r="F640" s="10" t="s">
        <v>0</v>
      </c>
      <c r="G640" s="19" t="s">
        <v>1209</v>
      </c>
      <c r="H640" s="15">
        <v>5</v>
      </c>
      <c r="I640" s="19" t="s">
        <v>1210</v>
      </c>
      <c r="J640" s="17">
        <v>9</v>
      </c>
    </row>
    <row r="641" spans="1:10" ht="54" customHeight="1">
      <c r="A641" s="55">
        <v>637</v>
      </c>
      <c r="B641" s="8">
        <v>5</v>
      </c>
      <c r="C641" s="25" t="s">
        <v>1195</v>
      </c>
      <c r="D641" s="45">
        <v>73</v>
      </c>
      <c r="E641" s="19" t="s">
        <v>1276</v>
      </c>
      <c r="F641" s="10" t="s">
        <v>0</v>
      </c>
      <c r="G641" s="19" t="s">
        <v>1277</v>
      </c>
      <c r="H641" s="15">
        <v>4</v>
      </c>
      <c r="I641" s="19" t="s">
        <v>1278</v>
      </c>
      <c r="J641" s="17">
        <v>9</v>
      </c>
    </row>
    <row r="642" spans="1:10" ht="54" customHeight="1">
      <c r="A642" s="55">
        <v>638</v>
      </c>
      <c r="B642" s="8">
        <v>5</v>
      </c>
      <c r="C642" s="46" t="s">
        <v>1791</v>
      </c>
      <c r="D642" s="45">
        <v>74</v>
      </c>
      <c r="E642" s="19" t="s">
        <v>1315</v>
      </c>
      <c r="F642" s="10" t="s">
        <v>3</v>
      </c>
      <c r="G642" s="19" t="s">
        <v>1316</v>
      </c>
      <c r="H642" s="15">
        <v>3</v>
      </c>
      <c r="I642" s="19" t="s">
        <v>1317</v>
      </c>
      <c r="J642" s="17">
        <v>5</v>
      </c>
    </row>
    <row r="643" spans="1:10" ht="54" customHeight="1">
      <c r="A643" s="55">
        <v>639</v>
      </c>
      <c r="B643" s="8">
        <v>5</v>
      </c>
      <c r="C643" s="46" t="s">
        <v>1791</v>
      </c>
      <c r="D643" s="45">
        <v>75</v>
      </c>
      <c r="E643" s="19" t="s">
        <v>1329</v>
      </c>
      <c r="F643" s="10" t="s">
        <v>0</v>
      </c>
      <c r="G643" s="19" t="s">
        <v>1330</v>
      </c>
      <c r="H643" s="15">
        <v>4</v>
      </c>
      <c r="I643" s="19" t="s">
        <v>1765</v>
      </c>
      <c r="J643" s="17">
        <v>6</v>
      </c>
    </row>
    <row r="644" spans="1:10" ht="54" customHeight="1">
      <c r="A644" s="55">
        <v>640</v>
      </c>
      <c r="B644" s="8">
        <v>5</v>
      </c>
      <c r="C644" s="46" t="s">
        <v>1791</v>
      </c>
      <c r="D644" s="45">
        <v>76</v>
      </c>
      <c r="E644" s="19" t="s">
        <v>1355</v>
      </c>
      <c r="F644" s="10" t="s">
        <v>0</v>
      </c>
      <c r="G644" s="19" t="s">
        <v>1356</v>
      </c>
      <c r="H644" s="15">
        <v>4</v>
      </c>
      <c r="I644" s="19" t="s">
        <v>1357</v>
      </c>
      <c r="J644" s="17">
        <v>7</v>
      </c>
    </row>
    <row r="645" spans="1:10" ht="54" customHeight="1">
      <c r="A645" s="55">
        <v>641</v>
      </c>
      <c r="B645" s="8">
        <v>5</v>
      </c>
      <c r="C645" s="46" t="s">
        <v>1791</v>
      </c>
      <c r="D645" s="45">
        <v>77</v>
      </c>
      <c r="E645" s="19" t="s">
        <v>1371</v>
      </c>
      <c r="F645" s="10" t="s">
        <v>0</v>
      </c>
      <c r="G645" s="19" t="s">
        <v>1372</v>
      </c>
      <c r="H645" s="15">
        <v>6</v>
      </c>
      <c r="I645" s="19" t="s">
        <v>1373</v>
      </c>
      <c r="J645" s="17">
        <v>7</v>
      </c>
    </row>
    <row r="646" spans="1:10" ht="54" customHeight="1">
      <c r="A646" s="55">
        <v>642</v>
      </c>
      <c r="B646" s="8">
        <v>5</v>
      </c>
      <c r="C646" s="46" t="s">
        <v>1791</v>
      </c>
      <c r="D646" s="45">
        <v>78</v>
      </c>
      <c r="E646" s="19" t="s">
        <v>1377</v>
      </c>
      <c r="F646" s="10" t="s">
        <v>0</v>
      </c>
      <c r="G646" s="19" t="s">
        <v>1378</v>
      </c>
      <c r="H646" s="15">
        <v>4</v>
      </c>
      <c r="I646" s="19" t="s">
        <v>1379</v>
      </c>
      <c r="J646" s="17">
        <v>8</v>
      </c>
    </row>
    <row r="647" spans="1:10" ht="54" customHeight="1">
      <c r="A647" s="55">
        <v>643</v>
      </c>
      <c r="B647" s="8">
        <v>5</v>
      </c>
      <c r="C647" s="46" t="s">
        <v>1791</v>
      </c>
      <c r="D647" s="45">
        <v>79</v>
      </c>
      <c r="E647" s="19" t="s">
        <v>1386</v>
      </c>
      <c r="F647" s="10" t="s">
        <v>0</v>
      </c>
      <c r="G647" s="19" t="s">
        <v>1387</v>
      </c>
      <c r="H647" s="15">
        <v>5</v>
      </c>
      <c r="I647" s="19" t="s">
        <v>1388</v>
      </c>
      <c r="J647" s="17">
        <v>9</v>
      </c>
    </row>
    <row r="648" spans="1:10" ht="54" customHeight="1">
      <c r="A648" s="55">
        <v>644</v>
      </c>
      <c r="B648" s="8">
        <v>5</v>
      </c>
      <c r="C648" s="46" t="s">
        <v>1791</v>
      </c>
      <c r="D648" s="45">
        <v>80</v>
      </c>
      <c r="E648" s="19" t="s">
        <v>1392</v>
      </c>
      <c r="F648" s="10" t="s">
        <v>0</v>
      </c>
      <c r="G648" s="19" t="s">
        <v>1393</v>
      </c>
      <c r="H648" s="15">
        <v>5</v>
      </c>
      <c r="I648" s="19" t="s">
        <v>1394</v>
      </c>
      <c r="J648" s="17">
        <v>10</v>
      </c>
    </row>
    <row r="649" spans="1:10" ht="54" customHeight="1">
      <c r="A649" s="55">
        <v>645</v>
      </c>
      <c r="B649" s="8">
        <v>5</v>
      </c>
      <c r="C649" s="46" t="s">
        <v>1791</v>
      </c>
      <c r="D649" s="45">
        <v>81</v>
      </c>
      <c r="E649" s="19" t="s">
        <v>1395</v>
      </c>
      <c r="F649" s="10" t="s">
        <v>0</v>
      </c>
      <c r="G649" s="19" t="s">
        <v>1396</v>
      </c>
      <c r="H649" s="15">
        <v>5</v>
      </c>
      <c r="I649" s="19" t="s">
        <v>1397</v>
      </c>
      <c r="J649" s="17">
        <v>10</v>
      </c>
    </row>
    <row r="650" spans="1:10" ht="54" customHeight="1">
      <c r="A650" s="55">
        <v>646</v>
      </c>
      <c r="B650" s="8">
        <v>5</v>
      </c>
      <c r="C650" s="25" t="s">
        <v>1404</v>
      </c>
      <c r="D650" s="45">
        <v>82</v>
      </c>
      <c r="E650" s="19" t="s">
        <v>1408</v>
      </c>
      <c r="F650" s="10" t="s">
        <v>0</v>
      </c>
      <c r="G650" s="19" t="s">
        <v>1409</v>
      </c>
      <c r="H650" s="15">
        <v>4</v>
      </c>
      <c r="I650" s="19" t="s">
        <v>1410</v>
      </c>
      <c r="J650" s="17">
        <v>5</v>
      </c>
    </row>
    <row r="651" spans="1:10" ht="54" customHeight="1">
      <c r="A651" s="55">
        <v>647</v>
      </c>
      <c r="B651" s="8">
        <v>5</v>
      </c>
      <c r="C651" s="25" t="s">
        <v>1404</v>
      </c>
      <c r="D651" s="45">
        <v>83</v>
      </c>
      <c r="E651" s="19" t="s">
        <v>1506</v>
      </c>
      <c r="F651" s="10" t="s">
        <v>0</v>
      </c>
      <c r="G651" s="19" t="s">
        <v>1507</v>
      </c>
      <c r="H651" s="15">
        <v>6</v>
      </c>
      <c r="I651" s="19" t="s">
        <v>1508</v>
      </c>
      <c r="J651" s="17">
        <v>7</v>
      </c>
    </row>
    <row r="652" spans="1:10" ht="54" customHeight="1">
      <c r="A652" s="55">
        <v>648</v>
      </c>
      <c r="B652" s="8">
        <v>5</v>
      </c>
      <c r="C652" s="25" t="s">
        <v>1404</v>
      </c>
      <c r="D652" s="45">
        <v>84</v>
      </c>
      <c r="E652" s="19" t="s">
        <v>1411</v>
      </c>
      <c r="F652" s="10" t="s">
        <v>0</v>
      </c>
      <c r="G652" s="19" t="s">
        <v>1412</v>
      </c>
      <c r="H652" s="15">
        <v>3</v>
      </c>
      <c r="I652" s="19" t="s">
        <v>1413</v>
      </c>
      <c r="J652" s="17">
        <v>8</v>
      </c>
    </row>
    <row r="653" spans="1:10" ht="54" customHeight="1">
      <c r="A653" s="55">
        <v>649</v>
      </c>
      <c r="B653" s="8">
        <v>5</v>
      </c>
      <c r="C653" s="25" t="s">
        <v>1404</v>
      </c>
      <c r="D653" s="45">
        <v>85</v>
      </c>
      <c r="E653" s="19" t="s">
        <v>1431</v>
      </c>
      <c r="F653" s="10" t="s">
        <v>5</v>
      </c>
      <c r="G653" s="19" t="s">
        <v>923</v>
      </c>
      <c r="H653" s="15">
        <v>6</v>
      </c>
      <c r="I653" s="19" t="s">
        <v>1432</v>
      </c>
      <c r="J653" s="17">
        <v>8</v>
      </c>
    </row>
    <row r="654" spans="1:10" ht="54" customHeight="1">
      <c r="A654" s="55">
        <v>650</v>
      </c>
      <c r="B654" s="8">
        <v>5</v>
      </c>
      <c r="C654" s="25" t="s">
        <v>1404</v>
      </c>
      <c r="D654" s="45">
        <v>86</v>
      </c>
      <c r="E654" s="19" t="s">
        <v>1429</v>
      </c>
      <c r="F654" s="10" t="s">
        <v>6</v>
      </c>
      <c r="G654" s="19" t="s">
        <v>923</v>
      </c>
      <c r="H654" s="15">
        <v>6</v>
      </c>
      <c r="I654" s="19" t="s">
        <v>1430</v>
      </c>
      <c r="J654" s="17">
        <v>8</v>
      </c>
    </row>
    <row r="655" spans="1:10" ht="54" customHeight="1">
      <c r="A655" s="55">
        <v>651</v>
      </c>
      <c r="B655" s="8">
        <v>5</v>
      </c>
      <c r="C655" s="25" t="s">
        <v>1404</v>
      </c>
      <c r="D655" s="45">
        <v>87</v>
      </c>
      <c r="E655" s="19" t="s">
        <v>1414</v>
      </c>
      <c r="F655" s="10" t="s">
        <v>3</v>
      </c>
      <c r="G655" s="19" t="s">
        <v>1415</v>
      </c>
      <c r="H655" s="15">
        <v>3</v>
      </c>
      <c r="I655" s="19" t="s">
        <v>1416</v>
      </c>
      <c r="J655" s="17">
        <v>9</v>
      </c>
    </row>
    <row r="656" spans="1:10" ht="54" customHeight="1">
      <c r="A656" s="55">
        <v>652</v>
      </c>
      <c r="B656" s="8">
        <v>5</v>
      </c>
      <c r="C656" s="25" t="s">
        <v>1512</v>
      </c>
      <c r="D656" s="45">
        <v>88</v>
      </c>
      <c r="E656" s="19" t="s">
        <v>1513</v>
      </c>
      <c r="F656" s="10" t="s">
        <v>0</v>
      </c>
      <c r="G656" s="19" t="s">
        <v>1514</v>
      </c>
      <c r="H656" s="15">
        <v>3</v>
      </c>
      <c r="I656" s="19" t="s">
        <v>1515</v>
      </c>
      <c r="J656" s="17">
        <v>11</v>
      </c>
    </row>
    <row r="657" spans="1:10" ht="54" customHeight="1">
      <c r="A657" s="55">
        <v>653</v>
      </c>
      <c r="B657" s="8">
        <v>5</v>
      </c>
      <c r="C657" s="25" t="s">
        <v>1512</v>
      </c>
      <c r="D657" s="45">
        <v>89</v>
      </c>
      <c r="E657" s="19" t="s">
        <v>1516</v>
      </c>
      <c r="F657" s="10" t="s">
        <v>4</v>
      </c>
      <c r="G657" s="19" t="s">
        <v>1517</v>
      </c>
      <c r="H657" s="15">
        <v>3</v>
      </c>
      <c r="I657" s="19" t="s">
        <v>1518</v>
      </c>
      <c r="J657" s="17">
        <v>11</v>
      </c>
    </row>
    <row r="658" spans="1:10" ht="54" customHeight="1">
      <c r="A658" s="55">
        <v>654</v>
      </c>
      <c r="B658" s="8">
        <v>5</v>
      </c>
      <c r="C658" s="25" t="s">
        <v>1512</v>
      </c>
      <c r="D658" s="45">
        <v>90</v>
      </c>
      <c r="E658" s="19" t="s">
        <v>1519</v>
      </c>
      <c r="F658" s="10" t="s">
        <v>4</v>
      </c>
      <c r="G658" s="19" t="s">
        <v>1520</v>
      </c>
      <c r="H658" s="15">
        <v>3</v>
      </c>
      <c r="I658" s="19" t="s">
        <v>1521</v>
      </c>
      <c r="J658" s="17">
        <v>11</v>
      </c>
    </row>
    <row r="659" spans="1:10" ht="54" customHeight="1">
      <c r="A659" s="55">
        <v>655</v>
      </c>
      <c r="B659" s="8">
        <v>5</v>
      </c>
      <c r="C659" s="25" t="s">
        <v>1560</v>
      </c>
      <c r="D659" s="45">
        <v>91</v>
      </c>
      <c r="E659" s="19" t="s">
        <v>1631</v>
      </c>
      <c r="F659" s="10" t="s">
        <v>14</v>
      </c>
      <c r="G659" s="19" t="s">
        <v>1133</v>
      </c>
      <c r="H659" s="15">
        <v>4</v>
      </c>
      <c r="I659" s="19" t="s">
        <v>1632</v>
      </c>
      <c r="J659" s="17">
        <v>7</v>
      </c>
    </row>
    <row r="660" spans="1:10" ht="54" customHeight="1">
      <c r="A660" s="55">
        <v>656</v>
      </c>
      <c r="B660" s="8">
        <v>5</v>
      </c>
      <c r="C660" s="25" t="s">
        <v>1560</v>
      </c>
      <c r="D660" s="45">
        <v>92</v>
      </c>
      <c r="E660" s="19" t="s">
        <v>1593</v>
      </c>
      <c r="F660" s="10" t="s">
        <v>6</v>
      </c>
      <c r="G660" s="19" t="s">
        <v>1133</v>
      </c>
      <c r="H660" s="15">
        <v>3</v>
      </c>
      <c r="I660" s="19" t="s">
        <v>1594</v>
      </c>
      <c r="J660" s="17">
        <v>10</v>
      </c>
    </row>
    <row r="661" spans="1:10" ht="54" customHeight="1">
      <c r="A661" s="55">
        <v>657</v>
      </c>
      <c r="B661" s="8">
        <v>5</v>
      </c>
      <c r="C661" s="46" t="s">
        <v>1792</v>
      </c>
      <c r="D661" s="45">
        <v>93</v>
      </c>
      <c r="E661" s="19" t="s">
        <v>1642</v>
      </c>
      <c r="F661" s="10" t="s">
        <v>0</v>
      </c>
      <c r="G661" s="19" t="s">
        <v>1643</v>
      </c>
      <c r="H661" s="15">
        <v>11</v>
      </c>
      <c r="I661" s="19" t="s">
        <v>1644</v>
      </c>
      <c r="J661" s="17">
        <v>4</v>
      </c>
    </row>
    <row r="662" spans="1:10" ht="54" customHeight="1">
      <c r="A662" s="55">
        <v>658</v>
      </c>
      <c r="B662" s="8">
        <v>5</v>
      </c>
      <c r="C662" s="46" t="s">
        <v>1792</v>
      </c>
      <c r="D662" s="45">
        <v>94</v>
      </c>
      <c r="E662" s="19" t="s">
        <v>1653</v>
      </c>
      <c r="F662" s="10" t="s">
        <v>5</v>
      </c>
      <c r="G662" s="19" t="s">
        <v>1643</v>
      </c>
      <c r="H662" s="15">
        <v>10</v>
      </c>
      <c r="I662" s="19" t="s">
        <v>1654</v>
      </c>
      <c r="J662" s="17">
        <v>5</v>
      </c>
    </row>
    <row r="663" spans="1:10" ht="54" customHeight="1">
      <c r="A663" s="55">
        <v>659</v>
      </c>
      <c r="B663" s="8">
        <v>5</v>
      </c>
      <c r="C663" s="46" t="s">
        <v>1792</v>
      </c>
      <c r="D663" s="45">
        <v>95</v>
      </c>
      <c r="E663" s="9" t="s">
        <v>1651</v>
      </c>
      <c r="F663" s="10" t="s">
        <v>6</v>
      </c>
      <c r="G663" s="19" t="s">
        <v>1643</v>
      </c>
      <c r="H663" s="15">
        <v>10</v>
      </c>
      <c r="I663" s="19" t="s">
        <v>1652</v>
      </c>
      <c r="J663" s="17">
        <v>5</v>
      </c>
    </row>
    <row r="664" spans="1:10" ht="54" customHeight="1">
      <c r="A664" s="55">
        <v>660</v>
      </c>
      <c r="B664" s="8">
        <v>5</v>
      </c>
      <c r="C664" s="46" t="s">
        <v>1792</v>
      </c>
      <c r="D664" s="45">
        <v>96</v>
      </c>
      <c r="E664" s="19" t="s">
        <v>1665</v>
      </c>
      <c r="F664" s="10" t="s">
        <v>10</v>
      </c>
      <c r="G664" s="19" t="s">
        <v>1646</v>
      </c>
      <c r="H664" s="15">
        <v>5</v>
      </c>
      <c r="I664" s="19" t="s">
        <v>1666</v>
      </c>
      <c r="J664" s="17">
        <v>7</v>
      </c>
    </row>
    <row r="665" spans="1:10" ht="54" customHeight="1">
      <c r="A665" s="55">
        <v>661</v>
      </c>
      <c r="B665" s="8">
        <v>5</v>
      </c>
      <c r="C665" s="46" t="s">
        <v>1792</v>
      </c>
      <c r="D665" s="45">
        <v>97</v>
      </c>
      <c r="E665" s="19" t="s">
        <v>1667</v>
      </c>
      <c r="F665" s="10" t="s">
        <v>0</v>
      </c>
      <c r="G665" s="19" t="s">
        <v>1668</v>
      </c>
      <c r="H665" s="15">
        <v>5</v>
      </c>
      <c r="I665" s="19" t="s">
        <v>1669</v>
      </c>
      <c r="J665" s="17">
        <v>9</v>
      </c>
    </row>
    <row r="666" spans="1:10" ht="54" customHeight="1">
      <c r="A666" s="55">
        <v>662</v>
      </c>
      <c r="B666" s="8">
        <v>5</v>
      </c>
      <c r="C666" s="25" t="s">
        <v>1673</v>
      </c>
      <c r="D666" s="45">
        <v>98</v>
      </c>
      <c r="E666" s="19" t="s">
        <v>1754</v>
      </c>
      <c r="F666" s="10" t="s">
        <v>0</v>
      </c>
      <c r="G666" s="19" t="s">
        <v>1755</v>
      </c>
      <c r="H666" s="36">
        <v>4</v>
      </c>
      <c r="I666" s="19" t="s">
        <v>1756</v>
      </c>
      <c r="J666" s="37">
        <v>5</v>
      </c>
    </row>
    <row r="667" spans="1:10" ht="54" customHeight="1">
      <c r="A667" s="55">
        <v>663</v>
      </c>
      <c r="B667" s="8">
        <v>5</v>
      </c>
      <c r="C667" s="25" t="s">
        <v>1673</v>
      </c>
      <c r="D667" s="45">
        <v>99</v>
      </c>
      <c r="E667" s="19" t="s">
        <v>1757</v>
      </c>
      <c r="F667" s="10" t="s">
        <v>0</v>
      </c>
      <c r="G667" s="19" t="s">
        <v>1758</v>
      </c>
      <c r="H667" s="36">
        <v>3</v>
      </c>
      <c r="I667" s="19" t="s">
        <v>1759</v>
      </c>
      <c r="J667" s="37">
        <v>5</v>
      </c>
    </row>
    <row r="668" spans="1:10" ht="54" customHeight="1">
      <c r="A668" s="55">
        <v>664</v>
      </c>
      <c r="B668" s="8">
        <v>5</v>
      </c>
      <c r="C668" s="25" t="s">
        <v>1673</v>
      </c>
      <c r="D668" s="45">
        <v>100</v>
      </c>
      <c r="E668" s="19" t="s">
        <v>1685</v>
      </c>
      <c r="F668" s="10" t="s">
        <v>6</v>
      </c>
      <c r="G668" s="19" t="s">
        <v>1686</v>
      </c>
      <c r="H668" s="15">
        <v>3</v>
      </c>
      <c r="I668" s="19" t="s">
        <v>1687</v>
      </c>
      <c r="J668" s="37">
        <v>8</v>
      </c>
    </row>
    <row r="669" spans="1:10" ht="27" customHeight="1">
      <c r="A669" s="20"/>
      <c r="E669" s="21"/>
      <c r="F669" s="23"/>
      <c r="G669" s="24"/>
      <c r="H669" s="16"/>
      <c r="I669" s="22"/>
      <c r="J669" s="18"/>
    </row>
    <row r="670" spans="1:10" ht="27" customHeight="1">
      <c r="A670" s="20"/>
      <c r="E670" s="21"/>
      <c r="F670" s="23"/>
      <c r="G670" s="24"/>
      <c r="H670" s="16"/>
      <c r="I670" s="22"/>
      <c r="J670" s="18"/>
    </row>
    <row r="671" spans="1:10" ht="27" customHeight="1">
      <c r="A671" s="20"/>
      <c r="E671" s="21"/>
      <c r="F671" s="23"/>
      <c r="G671" s="24"/>
      <c r="H671" s="16"/>
      <c r="I671" s="22"/>
      <c r="J671" s="18"/>
    </row>
    <row r="672" spans="1:10" ht="27" customHeight="1">
      <c r="A672" s="20"/>
      <c r="E672" s="21"/>
      <c r="F672" s="23"/>
      <c r="G672" s="24"/>
      <c r="H672" s="16"/>
      <c r="I672" s="22"/>
      <c r="J672" s="18"/>
    </row>
    <row r="673" spans="1:10" ht="27" customHeight="1">
      <c r="A673" s="20"/>
      <c r="E673" s="21"/>
      <c r="F673" s="23"/>
      <c r="G673" s="24"/>
      <c r="H673" s="16"/>
      <c r="I673" s="22"/>
      <c r="J673" s="18"/>
    </row>
    <row r="674" spans="1:10" ht="27" customHeight="1">
      <c r="A674" s="20"/>
      <c r="E674" s="21"/>
      <c r="F674" s="23"/>
      <c r="G674" s="24"/>
      <c r="H674" s="16"/>
      <c r="I674" s="22"/>
      <c r="J674" s="18"/>
    </row>
    <row r="675" spans="1:10" ht="27" customHeight="1">
      <c r="A675" s="20"/>
      <c r="E675" s="21"/>
      <c r="F675" s="23"/>
      <c r="G675" s="24"/>
      <c r="H675" s="16"/>
      <c r="I675" s="22"/>
      <c r="J675" s="18"/>
    </row>
    <row r="676" spans="1:10" ht="27" customHeight="1">
      <c r="A676" s="20"/>
      <c r="E676" s="21"/>
      <c r="F676" s="23"/>
      <c r="G676" s="24"/>
      <c r="H676" s="16"/>
      <c r="I676" s="22"/>
      <c r="J676" s="18"/>
    </row>
    <row r="677" spans="1:10" ht="27" customHeight="1">
      <c r="A677" s="20"/>
      <c r="E677" s="21"/>
      <c r="F677" s="23"/>
      <c r="G677" s="24"/>
      <c r="H677" s="16"/>
      <c r="I677" s="22"/>
      <c r="J677" s="18"/>
    </row>
    <row r="678" spans="1:10" ht="27" customHeight="1">
      <c r="A678" s="20"/>
      <c r="E678" s="21"/>
      <c r="F678" s="23"/>
      <c r="G678" s="24"/>
      <c r="H678" s="16"/>
      <c r="I678" s="22"/>
      <c r="J678" s="18"/>
    </row>
    <row r="679" spans="1:10" ht="27" customHeight="1">
      <c r="A679" s="20"/>
      <c r="E679" s="21"/>
      <c r="F679" s="23"/>
      <c r="G679" s="24"/>
      <c r="H679" s="16"/>
      <c r="I679" s="22"/>
      <c r="J679" s="18"/>
    </row>
    <row r="680" spans="1:10" ht="27" customHeight="1">
      <c r="A680" s="20"/>
      <c r="E680" s="21"/>
      <c r="F680" s="23"/>
      <c r="G680" s="24"/>
      <c r="H680" s="16"/>
      <c r="I680" s="22"/>
      <c r="J680" s="18"/>
    </row>
    <row r="681" spans="1:10" ht="27" customHeight="1">
      <c r="A681" s="20"/>
      <c r="E681" s="21"/>
      <c r="F681" s="23"/>
      <c r="G681" s="24"/>
      <c r="H681" s="16"/>
      <c r="I681" s="22"/>
      <c r="J681" s="18"/>
    </row>
    <row r="682" spans="1:10" ht="27" customHeight="1">
      <c r="A682" s="20"/>
      <c r="E682" s="21"/>
      <c r="F682" s="23"/>
      <c r="G682" s="24"/>
      <c r="H682" s="16"/>
      <c r="I682" s="22"/>
      <c r="J682" s="18"/>
    </row>
    <row r="683" spans="1:10" ht="27" customHeight="1">
      <c r="A683" s="20"/>
      <c r="E683" s="21"/>
      <c r="F683" s="23"/>
      <c r="G683" s="24"/>
      <c r="H683" s="16"/>
      <c r="I683" s="22"/>
      <c r="J683" s="18"/>
    </row>
    <row r="684" spans="1:10" ht="27" customHeight="1">
      <c r="A684" s="20"/>
      <c r="E684" s="21"/>
      <c r="F684" s="23"/>
      <c r="G684" s="24"/>
      <c r="H684" s="16"/>
      <c r="I684" s="22"/>
      <c r="J684" s="18"/>
    </row>
    <row r="685" spans="1:10" ht="27" customHeight="1">
      <c r="A685" s="20"/>
      <c r="E685" s="21"/>
      <c r="F685" s="23"/>
      <c r="G685" s="24"/>
      <c r="H685" s="16"/>
      <c r="I685" s="22"/>
      <c r="J685" s="18"/>
    </row>
    <row r="686" spans="1:10" ht="27" customHeight="1">
      <c r="A686" s="20"/>
      <c r="E686" s="21"/>
      <c r="F686" s="23"/>
      <c r="G686" s="24"/>
      <c r="H686" s="16"/>
      <c r="I686" s="22"/>
      <c r="J686" s="18"/>
    </row>
    <row r="687" spans="1:10" ht="27" customHeight="1">
      <c r="A687" s="20"/>
      <c r="E687" s="21"/>
      <c r="F687" s="23"/>
      <c r="G687" s="24"/>
      <c r="H687" s="16"/>
      <c r="I687" s="22"/>
      <c r="J687" s="18"/>
    </row>
    <row r="688" spans="1:10" ht="27" customHeight="1">
      <c r="A688" s="20"/>
      <c r="E688" s="21"/>
      <c r="F688" s="23"/>
      <c r="G688" s="24"/>
      <c r="H688" s="16"/>
      <c r="I688" s="22"/>
      <c r="J688" s="18"/>
    </row>
    <row r="689" spans="1:10" ht="27" customHeight="1">
      <c r="A689" s="20"/>
      <c r="E689" s="21"/>
      <c r="F689" s="23"/>
      <c r="G689" s="24"/>
      <c r="H689" s="16"/>
      <c r="I689" s="22"/>
      <c r="J689" s="18"/>
    </row>
    <row r="690" spans="1:10" ht="27" customHeight="1">
      <c r="A690" s="20"/>
      <c r="E690" s="21"/>
      <c r="F690" s="23"/>
      <c r="G690" s="24"/>
      <c r="H690" s="16"/>
      <c r="I690" s="22"/>
      <c r="J690" s="18"/>
    </row>
    <row r="691" spans="1:10" ht="27" customHeight="1">
      <c r="A691" s="20"/>
      <c r="E691" s="21"/>
      <c r="F691" s="23"/>
      <c r="G691" s="24"/>
      <c r="H691" s="16"/>
      <c r="I691" s="22"/>
      <c r="J691" s="18"/>
    </row>
    <row r="692" spans="1:10" ht="27" customHeight="1">
      <c r="A692" s="20"/>
      <c r="E692" s="21"/>
      <c r="F692" s="23"/>
      <c r="G692" s="24"/>
      <c r="H692" s="16"/>
      <c r="I692" s="22"/>
      <c r="J692" s="18"/>
    </row>
    <row r="693" spans="1:10" ht="27" customHeight="1">
      <c r="A693" s="20"/>
      <c r="E693" s="21"/>
      <c r="F693" s="23"/>
      <c r="G693" s="24"/>
      <c r="H693" s="16"/>
      <c r="I693" s="22"/>
      <c r="J693" s="18"/>
    </row>
    <row r="694" spans="1:10" ht="27" customHeight="1">
      <c r="A694" s="20"/>
      <c r="E694" s="21"/>
      <c r="F694" s="23"/>
      <c r="G694" s="24"/>
      <c r="H694" s="16"/>
      <c r="I694" s="22"/>
      <c r="J694" s="18"/>
    </row>
    <row r="695" spans="1:10" ht="27" customHeight="1">
      <c r="A695" s="20"/>
      <c r="E695" s="21"/>
      <c r="F695" s="23"/>
      <c r="G695" s="24"/>
      <c r="H695" s="16"/>
      <c r="I695" s="22"/>
      <c r="J695" s="18"/>
    </row>
    <row r="696" spans="1:10" ht="27" customHeight="1">
      <c r="A696" s="20"/>
      <c r="E696" s="21"/>
      <c r="F696" s="23"/>
      <c r="G696" s="24"/>
      <c r="H696" s="16"/>
      <c r="I696" s="22"/>
      <c r="J696" s="18"/>
    </row>
    <row r="697" spans="1:10" ht="27" customHeight="1">
      <c r="A697" s="20"/>
      <c r="E697" s="21"/>
      <c r="F697" s="23"/>
      <c r="G697" s="24"/>
      <c r="H697" s="16"/>
      <c r="I697" s="22"/>
      <c r="J697" s="18"/>
    </row>
    <row r="698" spans="1:10" ht="27" customHeight="1">
      <c r="A698" s="20"/>
      <c r="E698" s="21"/>
      <c r="F698" s="23"/>
      <c r="G698" s="24"/>
      <c r="H698" s="16"/>
      <c r="I698" s="22"/>
      <c r="J698" s="18"/>
    </row>
    <row r="699" spans="1:10" ht="27" customHeight="1">
      <c r="A699" s="20"/>
      <c r="E699" s="21"/>
      <c r="F699" s="23"/>
      <c r="G699" s="24"/>
      <c r="H699" s="16"/>
      <c r="I699" s="22"/>
      <c r="J699" s="18"/>
    </row>
    <row r="700" spans="1:10" ht="27" customHeight="1">
      <c r="A700" s="20"/>
      <c r="E700" s="21"/>
      <c r="F700" s="23"/>
      <c r="G700" s="24"/>
      <c r="H700" s="16"/>
      <c r="I700" s="22"/>
      <c r="J700" s="18"/>
    </row>
    <row r="701" spans="1:10" ht="27" customHeight="1">
      <c r="A701" s="20"/>
      <c r="E701" s="21"/>
      <c r="F701" s="23"/>
      <c r="G701" s="24"/>
      <c r="H701" s="16"/>
      <c r="I701" s="22"/>
      <c r="J701" s="18"/>
    </row>
    <row r="702" spans="1:10" ht="27" customHeight="1">
      <c r="A702" s="20"/>
      <c r="E702" s="21"/>
      <c r="F702" s="23"/>
      <c r="G702" s="24"/>
      <c r="H702" s="16"/>
      <c r="I702" s="22"/>
      <c r="J702" s="18"/>
    </row>
    <row r="703" spans="1:10" ht="27" customHeight="1">
      <c r="A703" s="20"/>
      <c r="E703" s="21"/>
      <c r="F703" s="23"/>
      <c r="G703" s="24"/>
      <c r="H703" s="16"/>
      <c r="I703" s="22"/>
      <c r="J703" s="18"/>
    </row>
    <row r="704" spans="1:10" ht="27" customHeight="1">
      <c r="A704" s="20"/>
      <c r="E704" s="21"/>
      <c r="F704" s="23"/>
      <c r="G704" s="24"/>
      <c r="H704" s="16"/>
      <c r="I704" s="22"/>
      <c r="J704" s="18"/>
    </row>
    <row r="705" spans="1:10" ht="27" customHeight="1">
      <c r="A705" s="20"/>
      <c r="E705" s="21"/>
      <c r="F705" s="23"/>
      <c r="G705" s="24"/>
      <c r="H705" s="16"/>
      <c r="I705" s="22"/>
      <c r="J705" s="18"/>
    </row>
    <row r="706" spans="1:10" ht="27" customHeight="1">
      <c r="A706" s="20"/>
      <c r="E706" s="21"/>
      <c r="F706" s="23"/>
      <c r="G706" s="24"/>
      <c r="H706" s="16"/>
      <c r="I706" s="22"/>
      <c r="J706" s="18"/>
    </row>
    <row r="707" spans="1:10" ht="27" customHeight="1">
      <c r="A707" s="20"/>
      <c r="E707" s="21"/>
      <c r="F707" s="23"/>
      <c r="G707" s="24"/>
      <c r="H707" s="16"/>
      <c r="I707" s="22"/>
      <c r="J707" s="18"/>
    </row>
    <row r="708" spans="5:10" ht="27" customHeight="1">
      <c r="E708" s="21"/>
      <c r="F708" s="23"/>
      <c r="G708" s="24"/>
      <c r="H708" s="16"/>
      <c r="I708" s="22"/>
      <c r="J708" s="18"/>
    </row>
    <row r="709" spans="5:10" ht="27" customHeight="1">
      <c r="E709" s="21"/>
      <c r="F709" s="23"/>
      <c r="G709" s="24"/>
      <c r="H709" s="16"/>
      <c r="I709" s="22"/>
      <c r="J709" s="18"/>
    </row>
    <row r="710" spans="5:10" ht="27" customHeight="1">
      <c r="E710" s="21"/>
      <c r="F710" s="23"/>
      <c r="G710" s="24"/>
      <c r="H710" s="16"/>
      <c r="I710" s="22"/>
      <c r="J710" s="18"/>
    </row>
    <row r="711" spans="5:10" ht="27" customHeight="1">
      <c r="E711" s="21"/>
      <c r="F711" s="23"/>
      <c r="G711" s="24"/>
      <c r="H711" s="16"/>
      <c r="I711" s="22"/>
      <c r="J711" s="18"/>
    </row>
    <row r="712" spans="5:10" ht="27" customHeight="1">
      <c r="E712" s="21"/>
      <c r="F712" s="23"/>
      <c r="G712" s="24"/>
      <c r="H712" s="16"/>
      <c r="I712" s="22"/>
      <c r="J712" s="18"/>
    </row>
    <row r="713" spans="5:10" ht="27" customHeight="1">
      <c r="E713" s="21"/>
      <c r="F713" s="23"/>
      <c r="G713" s="24"/>
      <c r="H713" s="16"/>
      <c r="I713" s="22"/>
      <c r="J713" s="18"/>
    </row>
    <row r="714" spans="5:10" ht="27" customHeight="1">
      <c r="E714" s="21"/>
      <c r="F714" s="23"/>
      <c r="G714" s="24"/>
      <c r="H714" s="16"/>
      <c r="I714" s="22"/>
      <c r="J714" s="18"/>
    </row>
    <row r="715" spans="5:10" ht="27" customHeight="1">
      <c r="E715" s="21"/>
      <c r="F715" s="23"/>
      <c r="G715" s="24"/>
      <c r="H715" s="16"/>
      <c r="I715" s="22"/>
      <c r="J715" s="18"/>
    </row>
    <row r="716" spans="5:10" ht="27" customHeight="1">
      <c r="E716" s="21"/>
      <c r="F716" s="23"/>
      <c r="G716" s="24"/>
      <c r="H716" s="16"/>
      <c r="I716" s="22"/>
      <c r="J716" s="18"/>
    </row>
    <row r="717" spans="5:10" ht="27" customHeight="1">
      <c r="E717" s="21"/>
      <c r="F717" s="23"/>
      <c r="G717" s="24"/>
      <c r="H717" s="16"/>
      <c r="I717" s="22"/>
      <c r="J717" s="18"/>
    </row>
    <row r="718" spans="5:10" ht="27" customHeight="1">
      <c r="E718" s="21"/>
      <c r="F718" s="23"/>
      <c r="G718" s="24"/>
      <c r="H718" s="16"/>
      <c r="I718" s="22"/>
      <c r="J718" s="18"/>
    </row>
    <row r="719" spans="5:10" ht="27" customHeight="1">
      <c r="E719" s="21"/>
      <c r="F719" s="23"/>
      <c r="G719" s="24"/>
      <c r="H719" s="16"/>
      <c r="I719" s="22"/>
      <c r="J719" s="18"/>
    </row>
    <row r="720" spans="5:10" ht="27" customHeight="1">
      <c r="E720" s="21"/>
      <c r="F720" s="23"/>
      <c r="G720" s="24"/>
      <c r="H720" s="16"/>
      <c r="I720" s="22"/>
      <c r="J720" s="18"/>
    </row>
    <row r="721" spans="5:10" ht="27" customHeight="1">
      <c r="E721" s="21"/>
      <c r="F721" s="23"/>
      <c r="G721" s="24"/>
      <c r="H721" s="16"/>
      <c r="I721" s="22"/>
      <c r="J721" s="18"/>
    </row>
    <row r="722" spans="5:10" ht="27" customHeight="1">
      <c r="E722" s="21"/>
      <c r="F722" s="23"/>
      <c r="G722" s="24"/>
      <c r="H722" s="16"/>
      <c r="I722" s="22"/>
      <c r="J722" s="18"/>
    </row>
    <row r="723" spans="5:10" ht="27" customHeight="1">
      <c r="E723" s="21"/>
      <c r="F723" s="23"/>
      <c r="G723" s="24"/>
      <c r="H723" s="16"/>
      <c r="I723" s="22"/>
      <c r="J723" s="18"/>
    </row>
    <row r="724" spans="5:10" ht="27" customHeight="1">
      <c r="E724" s="21"/>
      <c r="F724" s="23"/>
      <c r="G724" s="24"/>
      <c r="H724" s="16"/>
      <c r="I724" s="22"/>
      <c r="J724" s="18"/>
    </row>
    <row r="725" spans="5:10" ht="27" customHeight="1">
      <c r="E725" s="21"/>
      <c r="F725" s="23"/>
      <c r="G725" s="24"/>
      <c r="H725" s="16"/>
      <c r="I725" s="22"/>
      <c r="J725" s="18"/>
    </row>
    <row r="726" spans="5:10" ht="27" customHeight="1">
      <c r="E726" s="21"/>
      <c r="F726" s="23"/>
      <c r="G726" s="24"/>
      <c r="H726" s="16"/>
      <c r="I726" s="22"/>
      <c r="J726" s="18"/>
    </row>
    <row r="727" spans="5:10" ht="27" customHeight="1">
      <c r="E727" s="21"/>
      <c r="F727" s="23"/>
      <c r="G727" s="24"/>
      <c r="H727" s="16"/>
      <c r="I727" s="22"/>
      <c r="J727" s="18"/>
    </row>
    <row r="728" spans="5:10" ht="27" customHeight="1">
      <c r="E728" s="21"/>
      <c r="F728" s="23"/>
      <c r="G728" s="24"/>
      <c r="H728" s="16"/>
      <c r="I728" s="22"/>
      <c r="J728" s="18"/>
    </row>
    <row r="729" spans="5:10" ht="27" customHeight="1">
      <c r="E729" s="21"/>
      <c r="F729" s="23"/>
      <c r="G729" s="24"/>
      <c r="H729" s="16"/>
      <c r="I729" s="22"/>
      <c r="J729" s="18"/>
    </row>
    <row r="730" spans="5:10" ht="27" customHeight="1">
      <c r="E730" s="21"/>
      <c r="F730" s="23"/>
      <c r="G730" s="24"/>
      <c r="H730" s="16"/>
      <c r="I730" s="22"/>
      <c r="J730" s="18"/>
    </row>
    <row r="731" spans="5:10" ht="27" customHeight="1">
      <c r="E731" s="21"/>
      <c r="F731" s="23"/>
      <c r="G731" s="24"/>
      <c r="H731" s="16"/>
      <c r="I731" s="22"/>
      <c r="J731" s="18"/>
    </row>
    <row r="732" spans="5:10" ht="27" customHeight="1">
      <c r="E732" s="21"/>
      <c r="F732" s="23"/>
      <c r="G732" s="24"/>
      <c r="H732" s="16"/>
      <c r="I732" s="22"/>
      <c r="J732" s="18"/>
    </row>
    <row r="733" spans="5:10" ht="27" customHeight="1">
      <c r="E733" s="21"/>
      <c r="F733" s="23"/>
      <c r="G733" s="24"/>
      <c r="H733" s="16"/>
      <c r="I733" s="22"/>
      <c r="J733" s="18"/>
    </row>
    <row r="734" spans="5:10" ht="27" customHeight="1">
      <c r="E734" s="21"/>
      <c r="F734" s="23"/>
      <c r="G734" s="24"/>
      <c r="H734" s="16"/>
      <c r="I734" s="22"/>
      <c r="J734" s="18"/>
    </row>
    <row r="735" spans="5:10" ht="27" customHeight="1">
      <c r="E735" s="21"/>
      <c r="F735" s="23"/>
      <c r="G735" s="24"/>
      <c r="H735" s="16"/>
      <c r="I735" s="22"/>
      <c r="J735" s="18"/>
    </row>
    <row r="736" spans="5:10" ht="27" customHeight="1">
      <c r="E736" s="21"/>
      <c r="F736" s="23"/>
      <c r="G736" s="24"/>
      <c r="H736" s="16"/>
      <c r="I736" s="22"/>
      <c r="J736" s="18"/>
    </row>
    <row r="737" spans="5:10" ht="27" customHeight="1">
      <c r="E737" s="21"/>
      <c r="F737" s="23"/>
      <c r="G737" s="24"/>
      <c r="H737" s="16"/>
      <c r="I737" s="22"/>
      <c r="J737" s="18"/>
    </row>
    <row r="738" spans="5:10" ht="27" customHeight="1">
      <c r="E738" s="21"/>
      <c r="F738" s="23"/>
      <c r="G738" s="24"/>
      <c r="H738" s="16"/>
      <c r="I738" s="22"/>
      <c r="J738" s="18"/>
    </row>
    <row r="739" spans="5:10" ht="27" customHeight="1">
      <c r="E739" s="21"/>
      <c r="F739" s="23"/>
      <c r="G739" s="24"/>
      <c r="H739" s="16"/>
      <c r="I739" s="22"/>
      <c r="J739" s="18"/>
    </row>
    <row r="740" spans="5:10" ht="27" customHeight="1">
      <c r="E740" s="21"/>
      <c r="F740" s="23"/>
      <c r="G740" s="24"/>
      <c r="H740" s="16"/>
      <c r="I740" s="22"/>
      <c r="J740" s="18"/>
    </row>
    <row r="741" spans="5:10" ht="27" customHeight="1">
      <c r="E741" s="21"/>
      <c r="F741" s="23"/>
      <c r="G741" s="24"/>
      <c r="H741" s="16"/>
      <c r="I741" s="22"/>
      <c r="J741" s="18"/>
    </row>
    <row r="742" spans="5:10" ht="27" customHeight="1">
      <c r="E742" s="21"/>
      <c r="F742" s="23"/>
      <c r="G742" s="24"/>
      <c r="H742" s="16"/>
      <c r="I742" s="22"/>
      <c r="J742" s="18"/>
    </row>
    <row r="743" spans="5:10" ht="27" customHeight="1">
      <c r="E743" s="21"/>
      <c r="F743" s="23"/>
      <c r="G743" s="24"/>
      <c r="H743" s="16"/>
      <c r="I743" s="22"/>
      <c r="J743" s="18"/>
    </row>
    <row r="744" spans="5:10" ht="27" customHeight="1">
      <c r="E744" s="21"/>
      <c r="F744" s="23"/>
      <c r="G744" s="24"/>
      <c r="H744" s="16"/>
      <c r="I744" s="22"/>
      <c r="J744" s="18"/>
    </row>
    <row r="745" spans="5:10" ht="27" customHeight="1">
      <c r="E745" s="21"/>
      <c r="F745" s="23"/>
      <c r="G745" s="24"/>
      <c r="H745" s="16"/>
      <c r="I745" s="22"/>
      <c r="J745" s="18"/>
    </row>
    <row r="746" spans="5:10" ht="27" customHeight="1">
      <c r="E746" s="21"/>
      <c r="F746" s="23"/>
      <c r="G746" s="24"/>
      <c r="H746" s="16"/>
      <c r="I746" s="22"/>
      <c r="J746" s="18"/>
    </row>
    <row r="747" spans="5:10" ht="27" customHeight="1">
      <c r="E747" s="21"/>
      <c r="F747" s="23"/>
      <c r="G747" s="24"/>
      <c r="H747" s="16"/>
      <c r="I747" s="22"/>
      <c r="J747" s="18"/>
    </row>
    <row r="748" spans="5:10" ht="27" customHeight="1">
      <c r="E748" s="21"/>
      <c r="F748" s="23"/>
      <c r="G748" s="24"/>
      <c r="H748" s="16"/>
      <c r="I748" s="22"/>
      <c r="J748" s="18"/>
    </row>
    <row r="749" spans="5:10" ht="27" customHeight="1">
      <c r="E749" s="21"/>
      <c r="F749" s="23"/>
      <c r="G749" s="24"/>
      <c r="H749" s="16"/>
      <c r="I749" s="22"/>
      <c r="J749" s="18"/>
    </row>
    <row r="750" spans="5:10" ht="27" customHeight="1">
      <c r="E750" s="21"/>
      <c r="F750" s="23"/>
      <c r="G750" s="24"/>
      <c r="H750" s="16"/>
      <c r="I750" s="22"/>
      <c r="J750" s="18"/>
    </row>
    <row r="751" spans="5:10" ht="27" customHeight="1">
      <c r="E751" s="21"/>
      <c r="F751" s="23"/>
      <c r="G751" s="24"/>
      <c r="H751" s="16"/>
      <c r="I751" s="22"/>
      <c r="J751" s="18"/>
    </row>
    <row r="752" spans="5:10" ht="27" customHeight="1">
      <c r="E752" s="21"/>
      <c r="F752" s="23"/>
      <c r="G752" s="24"/>
      <c r="H752" s="16"/>
      <c r="I752" s="22"/>
      <c r="J752" s="18"/>
    </row>
    <row r="753" spans="5:10" ht="27" customHeight="1">
      <c r="E753" s="21"/>
      <c r="F753" s="23"/>
      <c r="G753" s="24"/>
      <c r="H753" s="16"/>
      <c r="I753" s="22"/>
      <c r="J753" s="18"/>
    </row>
    <row r="754" spans="5:10" ht="27" customHeight="1">
      <c r="E754" s="21"/>
      <c r="F754" s="23"/>
      <c r="G754" s="24"/>
      <c r="H754" s="16"/>
      <c r="I754" s="22"/>
      <c r="J754" s="18"/>
    </row>
    <row r="755" spans="5:10" ht="27" customHeight="1">
      <c r="E755" s="21"/>
      <c r="F755" s="23"/>
      <c r="G755" s="24"/>
      <c r="H755" s="16"/>
      <c r="I755" s="22"/>
      <c r="J755" s="18"/>
    </row>
    <row r="756" spans="5:10" ht="27" customHeight="1">
      <c r="E756" s="21"/>
      <c r="F756" s="23"/>
      <c r="G756" s="24"/>
      <c r="H756" s="16"/>
      <c r="I756" s="22"/>
      <c r="J756" s="18"/>
    </row>
    <row r="757" spans="5:10" ht="27" customHeight="1">
      <c r="E757" s="21"/>
      <c r="F757" s="23"/>
      <c r="G757" s="24"/>
      <c r="H757" s="16"/>
      <c r="I757" s="22"/>
      <c r="J757" s="18"/>
    </row>
    <row r="758" spans="5:10" ht="27" customHeight="1">
      <c r="E758" s="21"/>
      <c r="F758" s="23"/>
      <c r="G758" s="24"/>
      <c r="H758" s="16"/>
      <c r="I758" s="22"/>
      <c r="J758" s="18"/>
    </row>
    <row r="759" spans="5:10" ht="27" customHeight="1">
      <c r="E759" s="21"/>
      <c r="F759" s="23"/>
      <c r="G759" s="24"/>
      <c r="H759" s="16"/>
      <c r="I759" s="22"/>
      <c r="J759" s="18"/>
    </row>
    <row r="760" spans="5:10" ht="27" customHeight="1">
      <c r="E760" s="21"/>
      <c r="F760" s="23"/>
      <c r="G760" s="24"/>
      <c r="H760" s="16"/>
      <c r="I760" s="22"/>
      <c r="J760" s="18"/>
    </row>
    <row r="761" spans="5:10" ht="27" customHeight="1">
      <c r="E761" s="21"/>
      <c r="F761" s="23"/>
      <c r="G761" s="24"/>
      <c r="H761" s="16"/>
      <c r="I761" s="22"/>
      <c r="J761" s="18"/>
    </row>
    <row r="762" spans="5:10" ht="27" customHeight="1">
      <c r="E762" s="21"/>
      <c r="F762" s="23"/>
      <c r="G762" s="24"/>
      <c r="H762" s="16"/>
      <c r="I762" s="22"/>
      <c r="J762" s="18"/>
    </row>
    <row r="763" spans="5:10" ht="27" customHeight="1">
      <c r="E763" s="21"/>
      <c r="F763" s="23"/>
      <c r="G763" s="24"/>
      <c r="H763" s="16"/>
      <c r="I763" s="22"/>
      <c r="J763" s="18"/>
    </row>
    <row r="764" spans="5:10" ht="27" customHeight="1">
      <c r="E764" s="21"/>
      <c r="F764" s="23"/>
      <c r="G764" s="24"/>
      <c r="H764" s="16"/>
      <c r="I764" s="22"/>
      <c r="J764" s="18"/>
    </row>
    <row r="765" spans="5:10" ht="27" customHeight="1">
      <c r="E765" s="21"/>
      <c r="F765" s="23"/>
      <c r="G765" s="24"/>
      <c r="H765" s="16"/>
      <c r="I765" s="22"/>
      <c r="J765" s="18"/>
    </row>
    <row r="766" spans="5:10" ht="27" customHeight="1">
      <c r="E766" s="21"/>
      <c r="F766" s="23"/>
      <c r="G766" s="24"/>
      <c r="H766" s="16"/>
      <c r="I766" s="22"/>
      <c r="J766" s="18"/>
    </row>
    <row r="767" spans="5:10" ht="27" customHeight="1">
      <c r="E767" s="21"/>
      <c r="F767" s="23"/>
      <c r="G767" s="24"/>
      <c r="H767" s="16"/>
      <c r="I767" s="22"/>
      <c r="J767" s="18"/>
    </row>
    <row r="768" spans="5:10" ht="27" customHeight="1">
      <c r="E768" s="21"/>
      <c r="F768" s="23"/>
      <c r="G768" s="24"/>
      <c r="H768" s="16"/>
      <c r="I768" s="22"/>
      <c r="J768" s="18"/>
    </row>
    <row r="769" spans="5:10" ht="27" customHeight="1">
      <c r="E769" s="21"/>
      <c r="F769" s="23"/>
      <c r="G769" s="24"/>
      <c r="H769" s="16"/>
      <c r="I769" s="22"/>
      <c r="J769" s="18"/>
    </row>
    <row r="770" spans="5:10" ht="27" customHeight="1">
      <c r="E770" s="21"/>
      <c r="F770" s="23"/>
      <c r="G770" s="24"/>
      <c r="H770" s="16"/>
      <c r="I770" s="22"/>
      <c r="J770" s="18"/>
    </row>
    <row r="771" spans="5:10" ht="27" customHeight="1">
      <c r="E771" s="21"/>
      <c r="F771" s="23"/>
      <c r="G771" s="24"/>
      <c r="H771" s="16"/>
      <c r="I771" s="22"/>
      <c r="J771" s="18"/>
    </row>
    <row r="772" spans="5:10" ht="27" customHeight="1">
      <c r="E772" s="21"/>
      <c r="F772" s="23"/>
      <c r="G772" s="24"/>
      <c r="H772" s="16"/>
      <c r="I772" s="22"/>
      <c r="J772" s="18"/>
    </row>
    <row r="773" spans="5:10" ht="27" customHeight="1">
      <c r="E773" s="21"/>
      <c r="F773" s="23"/>
      <c r="G773" s="24"/>
      <c r="H773" s="16"/>
      <c r="I773" s="22"/>
      <c r="J773" s="18"/>
    </row>
    <row r="774" spans="5:10" ht="27" customHeight="1">
      <c r="E774" s="21"/>
      <c r="F774" s="23"/>
      <c r="G774" s="24"/>
      <c r="H774" s="16"/>
      <c r="I774" s="22"/>
      <c r="J774" s="18"/>
    </row>
    <row r="775" spans="5:10" ht="27" customHeight="1">
      <c r="E775" s="21"/>
      <c r="F775" s="23"/>
      <c r="G775" s="24"/>
      <c r="H775" s="16"/>
      <c r="I775" s="22"/>
      <c r="J775" s="18"/>
    </row>
    <row r="776" spans="5:10" ht="27" customHeight="1">
      <c r="E776" s="21"/>
      <c r="F776" s="23"/>
      <c r="G776" s="24"/>
      <c r="H776" s="16"/>
      <c r="I776" s="22"/>
      <c r="J776" s="18"/>
    </row>
    <row r="777" spans="5:10" ht="27" customHeight="1">
      <c r="E777" s="21"/>
      <c r="F777" s="23"/>
      <c r="G777" s="24"/>
      <c r="H777" s="16"/>
      <c r="I777" s="22"/>
      <c r="J777" s="18"/>
    </row>
    <row r="778" spans="5:10" ht="27" customHeight="1">
      <c r="E778" s="21"/>
      <c r="F778" s="23"/>
      <c r="G778" s="24"/>
      <c r="H778" s="16"/>
      <c r="I778" s="22"/>
      <c r="J778" s="18"/>
    </row>
    <row r="779" spans="5:10" ht="27" customHeight="1">
      <c r="E779" s="21"/>
      <c r="F779" s="23"/>
      <c r="G779" s="24"/>
      <c r="H779" s="16"/>
      <c r="I779" s="22"/>
      <c r="J779" s="18"/>
    </row>
    <row r="780" spans="5:10" ht="27" customHeight="1">
      <c r="E780" s="21"/>
      <c r="F780" s="23"/>
      <c r="G780" s="24"/>
      <c r="H780" s="16"/>
      <c r="I780" s="22"/>
      <c r="J780" s="18"/>
    </row>
    <row r="781" spans="5:10" ht="27" customHeight="1">
      <c r="E781" s="21"/>
      <c r="F781" s="23"/>
      <c r="G781" s="24"/>
      <c r="H781" s="16"/>
      <c r="I781" s="22"/>
      <c r="J781" s="18"/>
    </row>
    <row r="782" spans="5:10" ht="27" customHeight="1">
      <c r="E782" s="21"/>
      <c r="F782" s="23"/>
      <c r="G782" s="24"/>
      <c r="H782" s="16"/>
      <c r="I782" s="22"/>
      <c r="J782" s="18"/>
    </row>
    <row r="783" spans="5:10" ht="27" customHeight="1">
      <c r="E783" s="21"/>
      <c r="F783" s="23"/>
      <c r="G783" s="24"/>
      <c r="H783" s="16"/>
      <c r="I783" s="22"/>
      <c r="J783" s="18"/>
    </row>
    <row r="784" spans="5:10" ht="27" customHeight="1">
      <c r="E784" s="21"/>
      <c r="F784" s="23"/>
      <c r="G784" s="24"/>
      <c r="H784" s="16"/>
      <c r="I784" s="22"/>
      <c r="J784" s="18"/>
    </row>
    <row r="785" spans="5:10" ht="27" customHeight="1">
      <c r="E785" s="21"/>
      <c r="F785" s="23"/>
      <c r="G785" s="24"/>
      <c r="H785" s="16"/>
      <c r="I785" s="22"/>
      <c r="J785" s="18"/>
    </row>
    <row r="786" spans="5:10" ht="27" customHeight="1">
      <c r="E786" s="21"/>
      <c r="F786" s="23"/>
      <c r="G786" s="24"/>
      <c r="H786" s="16"/>
      <c r="I786" s="22"/>
      <c r="J786" s="18"/>
    </row>
    <row r="787" spans="5:10" ht="27" customHeight="1">
      <c r="E787" s="21"/>
      <c r="F787" s="23"/>
      <c r="G787" s="24"/>
      <c r="H787" s="16"/>
      <c r="I787" s="22"/>
      <c r="J787" s="18"/>
    </row>
    <row r="788" spans="5:10" ht="27" customHeight="1">
      <c r="E788" s="21"/>
      <c r="F788" s="23"/>
      <c r="G788" s="24"/>
      <c r="H788" s="16"/>
      <c r="I788" s="22"/>
      <c r="J788" s="18"/>
    </row>
    <row r="789" spans="5:10" ht="27" customHeight="1">
      <c r="E789" s="21"/>
      <c r="F789" s="23"/>
      <c r="G789" s="24"/>
      <c r="H789" s="16"/>
      <c r="I789" s="22"/>
      <c r="J789" s="18"/>
    </row>
    <row r="790" spans="5:10" ht="27" customHeight="1">
      <c r="E790" s="21"/>
      <c r="F790" s="23"/>
      <c r="G790" s="24"/>
      <c r="H790" s="16"/>
      <c r="I790" s="22"/>
      <c r="J790" s="18"/>
    </row>
    <row r="791" spans="5:10" ht="27" customHeight="1">
      <c r="E791" s="21"/>
      <c r="F791" s="23"/>
      <c r="G791" s="24"/>
      <c r="H791" s="16"/>
      <c r="I791" s="22"/>
      <c r="J791" s="18"/>
    </row>
    <row r="792" spans="5:10" ht="27" customHeight="1">
      <c r="E792" s="21"/>
      <c r="F792" s="23"/>
      <c r="G792" s="24"/>
      <c r="H792" s="16"/>
      <c r="I792" s="22"/>
      <c r="J792" s="18"/>
    </row>
    <row r="793" spans="5:10" ht="27" customHeight="1">
      <c r="E793" s="21"/>
      <c r="F793" s="23"/>
      <c r="G793" s="24"/>
      <c r="H793" s="16"/>
      <c r="I793" s="22"/>
      <c r="J793" s="18"/>
    </row>
    <row r="794" spans="5:10" ht="27" customHeight="1">
      <c r="E794" s="21"/>
      <c r="F794" s="23"/>
      <c r="G794" s="24"/>
      <c r="H794" s="16"/>
      <c r="I794" s="22"/>
      <c r="J794" s="18"/>
    </row>
    <row r="795" spans="5:10" ht="27" customHeight="1">
      <c r="E795" s="21"/>
      <c r="F795" s="23"/>
      <c r="G795" s="24"/>
      <c r="H795" s="16"/>
      <c r="I795" s="22"/>
      <c r="J795" s="18"/>
    </row>
    <row r="796" spans="5:10" ht="27" customHeight="1">
      <c r="E796" s="21"/>
      <c r="F796" s="23"/>
      <c r="G796" s="24"/>
      <c r="H796" s="16"/>
      <c r="I796" s="22"/>
      <c r="J796" s="18"/>
    </row>
    <row r="797" spans="5:10" ht="27" customHeight="1">
      <c r="E797" s="21"/>
      <c r="F797" s="23"/>
      <c r="G797" s="24"/>
      <c r="H797" s="16"/>
      <c r="I797" s="22"/>
      <c r="J797" s="18"/>
    </row>
    <row r="798" spans="5:10" ht="27" customHeight="1">
      <c r="E798" s="21"/>
      <c r="F798" s="23"/>
      <c r="G798" s="24"/>
      <c r="H798" s="16"/>
      <c r="I798" s="22"/>
      <c r="J798" s="18"/>
    </row>
    <row r="799" spans="5:10" ht="27" customHeight="1">
      <c r="E799" s="21"/>
      <c r="F799" s="23"/>
      <c r="G799" s="24"/>
      <c r="H799" s="16"/>
      <c r="I799" s="22"/>
      <c r="J799" s="18"/>
    </row>
    <row r="800" spans="5:10" ht="27" customHeight="1">
      <c r="E800" s="21"/>
      <c r="F800" s="23"/>
      <c r="G800" s="24"/>
      <c r="H800" s="16"/>
      <c r="I800" s="22"/>
      <c r="J800" s="18"/>
    </row>
    <row r="801" spans="5:10" ht="27" customHeight="1">
      <c r="E801" s="21"/>
      <c r="F801" s="23"/>
      <c r="G801" s="24"/>
      <c r="H801" s="16"/>
      <c r="I801" s="22"/>
      <c r="J801" s="18"/>
    </row>
    <row r="802" spans="5:10" ht="27" customHeight="1">
      <c r="E802" s="21"/>
      <c r="F802" s="23"/>
      <c r="G802" s="24"/>
      <c r="H802" s="16"/>
      <c r="I802" s="22"/>
      <c r="J802" s="18"/>
    </row>
    <row r="803" spans="5:10" ht="27" customHeight="1">
      <c r="E803" s="21"/>
      <c r="F803" s="23"/>
      <c r="G803" s="24"/>
      <c r="H803" s="16"/>
      <c r="I803" s="22"/>
      <c r="J803" s="18"/>
    </row>
    <row r="804" spans="5:10" ht="27" customHeight="1">
      <c r="E804" s="21"/>
      <c r="F804" s="23"/>
      <c r="G804" s="24"/>
      <c r="H804" s="16"/>
      <c r="I804" s="22"/>
      <c r="J804" s="18"/>
    </row>
    <row r="805" spans="5:10" ht="27" customHeight="1">
      <c r="E805" s="21"/>
      <c r="F805" s="23"/>
      <c r="G805" s="24"/>
      <c r="H805" s="16"/>
      <c r="I805" s="22"/>
      <c r="J805" s="18"/>
    </row>
    <row r="806" spans="5:10" ht="27" customHeight="1">
      <c r="E806" s="21"/>
      <c r="F806" s="23"/>
      <c r="G806" s="24"/>
      <c r="H806" s="16"/>
      <c r="I806" s="22"/>
      <c r="J806" s="18"/>
    </row>
    <row r="807" spans="5:10" ht="27" customHeight="1">
      <c r="E807" s="21"/>
      <c r="F807" s="23"/>
      <c r="G807" s="24"/>
      <c r="H807" s="16"/>
      <c r="I807" s="22"/>
      <c r="J807" s="18"/>
    </row>
    <row r="808" spans="5:10" ht="27" customHeight="1">
      <c r="E808" s="21"/>
      <c r="F808" s="23"/>
      <c r="G808" s="24"/>
      <c r="H808" s="16"/>
      <c r="I808" s="22"/>
      <c r="J808" s="18"/>
    </row>
    <row r="809" spans="5:10" ht="27" customHeight="1">
      <c r="E809" s="21"/>
      <c r="F809" s="23"/>
      <c r="G809" s="24"/>
      <c r="H809" s="16"/>
      <c r="I809" s="22"/>
      <c r="J809" s="18"/>
    </row>
    <row r="810" spans="5:10" ht="27" customHeight="1">
      <c r="E810" s="21"/>
      <c r="F810" s="23"/>
      <c r="G810" s="24"/>
      <c r="H810" s="16"/>
      <c r="I810" s="22"/>
      <c r="J810" s="18"/>
    </row>
    <row r="811" spans="5:10" ht="27" customHeight="1">
      <c r="E811" s="21"/>
      <c r="F811" s="23"/>
      <c r="G811" s="24"/>
      <c r="H811" s="16"/>
      <c r="I811" s="22"/>
      <c r="J811" s="18"/>
    </row>
    <row r="812" spans="5:10" ht="27" customHeight="1">
      <c r="E812" s="21"/>
      <c r="F812" s="23"/>
      <c r="G812" s="24"/>
      <c r="H812" s="16"/>
      <c r="I812" s="22"/>
      <c r="J812" s="18"/>
    </row>
    <row r="813" spans="5:10" ht="27" customHeight="1">
      <c r="E813" s="21"/>
      <c r="F813" s="23"/>
      <c r="G813" s="24"/>
      <c r="H813" s="16"/>
      <c r="I813" s="22"/>
      <c r="J813" s="18"/>
    </row>
    <row r="814" spans="5:10" ht="27" customHeight="1">
      <c r="E814" s="21"/>
      <c r="F814" s="23"/>
      <c r="G814" s="24"/>
      <c r="H814" s="16"/>
      <c r="I814" s="22"/>
      <c r="J814" s="18"/>
    </row>
    <row r="815" spans="5:10" ht="27" customHeight="1">
      <c r="E815" s="21"/>
      <c r="F815" s="23"/>
      <c r="G815" s="24"/>
      <c r="H815" s="16"/>
      <c r="I815" s="22"/>
      <c r="J815" s="18"/>
    </row>
    <row r="816" spans="5:10" ht="27" customHeight="1">
      <c r="E816" s="21"/>
      <c r="F816" s="23"/>
      <c r="G816" s="24"/>
      <c r="H816" s="16"/>
      <c r="I816" s="22"/>
      <c r="J816" s="18"/>
    </row>
    <row r="817" spans="5:10" ht="27" customHeight="1">
      <c r="E817" s="21"/>
      <c r="F817" s="23"/>
      <c r="G817" s="24"/>
      <c r="H817" s="16"/>
      <c r="I817" s="22"/>
      <c r="J817" s="18"/>
    </row>
    <row r="818" spans="5:10" ht="27" customHeight="1">
      <c r="E818" s="21"/>
      <c r="F818" s="23"/>
      <c r="G818" s="24"/>
      <c r="H818" s="16"/>
      <c r="I818" s="22"/>
      <c r="J818" s="18"/>
    </row>
    <row r="819" spans="5:10" ht="27" customHeight="1">
      <c r="E819" s="21"/>
      <c r="F819" s="23"/>
      <c r="G819" s="24"/>
      <c r="H819" s="16"/>
      <c r="I819" s="22"/>
      <c r="J819" s="18"/>
    </row>
    <row r="820" spans="5:10" ht="27" customHeight="1">
      <c r="E820" s="21"/>
      <c r="F820" s="23"/>
      <c r="G820" s="24"/>
      <c r="H820" s="16"/>
      <c r="I820" s="22"/>
      <c r="J820" s="18"/>
    </row>
    <row r="821" spans="5:10" ht="27" customHeight="1">
      <c r="E821" s="21"/>
      <c r="F821" s="23"/>
      <c r="G821" s="24"/>
      <c r="H821" s="16"/>
      <c r="I821" s="22"/>
      <c r="J821" s="18"/>
    </row>
    <row r="822" spans="5:10" ht="27" customHeight="1">
      <c r="E822" s="21"/>
      <c r="F822" s="23"/>
      <c r="G822" s="24"/>
      <c r="H822" s="16"/>
      <c r="I822" s="22"/>
      <c r="J822" s="18"/>
    </row>
    <row r="823" spans="5:10" ht="27" customHeight="1">
      <c r="E823" s="21"/>
      <c r="F823" s="23"/>
      <c r="G823" s="24"/>
      <c r="H823" s="16"/>
      <c r="I823" s="22"/>
      <c r="J823" s="18"/>
    </row>
    <row r="824" spans="5:10" ht="27" customHeight="1">
      <c r="E824" s="21"/>
      <c r="F824" s="23"/>
      <c r="G824" s="24"/>
      <c r="H824" s="16"/>
      <c r="I824" s="22"/>
      <c r="J824" s="18"/>
    </row>
    <row r="825" spans="5:10" ht="27" customHeight="1">
      <c r="E825" s="21"/>
      <c r="F825" s="23"/>
      <c r="G825" s="24"/>
      <c r="H825" s="16"/>
      <c r="I825" s="22"/>
      <c r="J825" s="18"/>
    </row>
    <row r="826" spans="5:10" ht="27" customHeight="1">
      <c r="E826" s="21"/>
      <c r="F826" s="23"/>
      <c r="G826" s="24"/>
      <c r="H826" s="16"/>
      <c r="I826" s="22"/>
      <c r="J826" s="18"/>
    </row>
    <row r="827" spans="5:10" ht="27" customHeight="1">
      <c r="E827" s="21"/>
      <c r="F827" s="23"/>
      <c r="G827" s="24"/>
      <c r="H827" s="16"/>
      <c r="I827" s="22"/>
      <c r="J827" s="18"/>
    </row>
    <row r="828" spans="5:10" ht="27" customHeight="1">
      <c r="E828" s="21"/>
      <c r="F828" s="23"/>
      <c r="G828" s="24"/>
      <c r="H828" s="16"/>
      <c r="I828" s="22"/>
      <c r="J828" s="18"/>
    </row>
    <row r="829" spans="5:10" ht="27" customHeight="1">
      <c r="E829" s="21"/>
      <c r="F829" s="23"/>
      <c r="G829" s="24"/>
      <c r="H829" s="16"/>
      <c r="I829" s="22"/>
      <c r="J829" s="18"/>
    </row>
    <row r="830" spans="5:10" ht="27" customHeight="1">
      <c r="E830" s="21"/>
      <c r="F830" s="23"/>
      <c r="G830" s="24"/>
      <c r="H830" s="16"/>
      <c r="I830" s="22"/>
      <c r="J830" s="18"/>
    </row>
    <row r="831" spans="5:10" ht="27" customHeight="1">
      <c r="E831" s="21"/>
      <c r="F831" s="23"/>
      <c r="G831" s="24"/>
      <c r="H831" s="16"/>
      <c r="I831" s="22"/>
      <c r="J831" s="18"/>
    </row>
    <row r="832" spans="5:10" ht="27" customHeight="1">
      <c r="E832" s="21"/>
      <c r="F832" s="23"/>
      <c r="G832" s="24"/>
      <c r="H832" s="16"/>
      <c r="I832" s="22"/>
      <c r="J832" s="18"/>
    </row>
    <row r="833" spans="5:10" ht="27" customHeight="1">
      <c r="E833" s="21"/>
      <c r="F833" s="23"/>
      <c r="G833" s="24"/>
      <c r="H833" s="16"/>
      <c r="I833" s="22"/>
      <c r="J833" s="18"/>
    </row>
    <row r="834" spans="5:10" ht="27" customHeight="1">
      <c r="E834" s="21"/>
      <c r="F834" s="23"/>
      <c r="G834" s="24"/>
      <c r="H834" s="16"/>
      <c r="I834" s="22"/>
      <c r="J834" s="18"/>
    </row>
    <row r="835" spans="5:10" ht="27" customHeight="1">
      <c r="E835" s="21"/>
      <c r="F835" s="23"/>
      <c r="G835" s="24"/>
      <c r="H835" s="16"/>
      <c r="I835" s="22"/>
      <c r="J835" s="18"/>
    </row>
    <row r="836" spans="5:10" ht="27" customHeight="1">
      <c r="E836" s="21"/>
      <c r="F836" s="23"/>
      <c r="G836" s="24"/>
      <c r="H836" s="16"/>
      <c r="I836" s="22"/>
      <c r="J836" s="18"/>
    </row>
    <row r="837" spans="5:10" ht="27" customHeight="1">
      <c r="E837" s="21"/>
      <c r="F837" s="23"/>
      <c r="G837" s="24"/>
      <c r="H837" s="16"/>
      <c r="I837" s="22"/>
      <c r="J837" s="18"/>
    </row>
    <row r="838" spans="5:10" ht="27" customHeight="1">
      <c r="E838" s="21"/>
      <c r="F838" s="23"/>
      <c r="G838" s="24"/>
      <c r="H838" s="16"/>
      <c r="I838" s="22"/>
      <c r="J838" s="18"/>
    </row>
    <row r="839" spans="5:10" ht="27" customHeight="1">
      <c r="E839" s="21"/>
      <c r="F839" s="23"/>
      <c r="G839" s="24"/>
      <c r="H839" s="16"/>
      <c r="I839" s="22"/>
      <c r="J839" s="18"/>
    </row>
    <row r="840" spans="5:10" ht="27" customHeight="1">
      <c r="E840" s="21"/>
      <c r="F840" s="23"/>
      <c r="G840" s="24"/>
      <c r="H840" s="16"/>
      <c r="I840" s="22"/>
      <c r="J840" s="18"/>
    </row>
    <row r="841" spans="5:10" ht="27" customHeight="1">
      <c r="E841" s="21"/>
      <c r="F841" s="23"/>
      <c r="G841" s="24"/>
      <c r="H841" s="16"/>
      <c r="I841" s="22"/>
      <c r="J841" s="18"/>
    </row>
    <row r="842" spans="5:10" ht="27" customHeight="1">
      <c r="E842" s="21"/>
      <c r="F842" s="23"/>
      <c r="G842" s="24"/>
      <c r="H842" s="16"/>
      <c r="I842" s="22"/>
      <c r="J842" s="18"/>
    </row>
    <row r="843" spans="5:10" ht="27" customHeight="1">
      <c r="E843" s="21"/>
      <c r="F843" s="23"/>
      <c r="G843" s="24"/>
      <c r="H843" s="16"/>
      <c r="I843" s="22"/>
      <c r="J843" s="18"/>
    </row>
    <row r="844" spans="5:10" ht="27" customHeight="1">
      <c r="E844" s="21"/>
      <c r="F844" s="23"/>
      <c r="G844" s="24"/>
      <c r="H844" s="16"/>
      <c r="I844" s="22"/>
      <c r="J844" s="18"/>
    </row>
    <row r="845" spans="5:10" ht="27" customHeight="1">
      <c r="E845" s="21"/>
      <c r="F845" s="23"/>
      <c r="G845" s="24"/>
      <c r="H845" s="16"/>
      <c r="I845" s="22"/>
      <c r="J845" s="18"/>
    </row>
    <row r="846" spans="5:10" ht="27" customHeight="1">
      <c r="E846" s="21"/>
      <c r="F846" s="23"/>
      <c r="G846" s="24"/>
      <c r="H846" s="16"/>
      <c r="I846" s="22"/>
      <c r="J846" s="18"/>
    </row>
    <row r="847" spans="5:10" ht="27" customHeight="1">
      <c r="E847" s="21"/>
      <c r="F847" s="23"/>
      <c r="G847" s="24"/>
      <c r="H847" s="16"/>
      <c r="I847" s="22"/>
      <c r="J847" s="18"/>
    </row>
    <row r="848" spans="5:10" ht="27" customHeight="1">
      <c r="E848" s="21"/>
      <c r="F848" s="23"/>
      <c r="G848" s="24"/>
      <c r="H848" s="16"/>
      <c r="I848" s="22"/>
      <c r="J848" s="18"/>
    </row>
    <row r="849" spans="5:10" ht="27" customHeight="1">
      <c r="E849" s="21"/>
      <c r="F849" s="23"/>
      <c r="G849" s="24"/>
      <c r="H849" s="16"/>
      <c r="I849" s="22"/>
      <c r="J849" s="18"/>
    </row>
    <row r="850" spans="5:10" ht="27" customHeight="1">
      <c r="E850" s="21"/>
      <c r="F850" s="23"/>
      <c r="G850" s="24"/>
      <c r="H850" s="16"/>
      <c r="I850" s="22"/>
      <c r="J850" s="18"/>
    </row>
    <row r="851" spans="5:10" ht="27" customHeight="1">
      <c r="E851" s="21"/>
      <c r="F851" s="23"/>
      <c r="G851" s="24"/>
      <c r="H851" s="16"/>
      <c r="I851" s="22"/>
      <c r="J851" s="18"/>
    </row>
    <row r="852" spans="5:10" ht="27" customHeight="1">
      <c r="E852" s="21"/>
      <c r="F852" s="23"/>
      <c r="G852" s="24"/>
      <c r="H852" s="16"/>
      <c r="I852" s="22"/>
      <c r="J852" s="18"/>
    </row>
    <row r="853" spans="5:10" ht="27" customHeight="1">
      <c r="E853" s="21"/>
      <c r="F853" s="23"/>
      <c r="G853" s="24"/>
      <c r="H853" s="16"/>
      <c r="I853" s="22"/>
      <c r="J853" s="18"/>
    </row>
    <row r="854" spans="5:10" ht="27" customHeight="1">
      <c r="E854" s="21"/>
      <c r="F854" s="23"/>
      <c r="G854" s="24"/>
      <c r="H854" s="16"/>
      <c r="I854" s="22"/>
      <c r="J854" s="18"/>
    </row>
    <row r="855" spans="5:10" ht="27" customHeight="1">
      <c r="E855" s="21"/>
      <c r="F855" s="23"/>
      <c r="G855" s="24"/>
      <c r="H855" s="16"/>
      <c r="I855" s="22"/>
      <c r="J855" s="18"/>
    </row>
    <row r="856" spans="5:10" ht="27" customHeight="1">
      <c r="E856" s="21"/>
      <c r="F856" s="23"/>
      <c r="G856" s="24"/>
      <c r="H856" s="16"/>
      <c r="I856" s="22"/>
      <c r="J856" s="18"/>
    </row>
    <row r="857" spans="5:10" ht="27" customHeight="1">
      <c r="E857" s="21"/>
      <c r="F857" s="23"/>
      <c r="G857" s="24"/>
      <c r="H857" s="16"/>
      <c r="I857" s="22"/>
      <c r="J857" s="18"/>
    </row>
    <row r="858" spans="5:10" ht="27" customHeight="1">
      <c r="E858" s="21"/>
      <c r="F858" s="23"/>
      <c r="G858" s="24"/>
      <c r="H858" s="16"/>
      <c r="I858" s="22"/>
      <c r="J858" s="18"/>
    </row>
    <row r="859" spans="5:10" ht="27" customHeight="1">
      <c r="E859" s="21"/>
      <c r="F859" s="23"/>
      <c r="G859" s="24"/>
      <c r="H859" s="16"/>
      <c r="I859" s="22"/>
      <c r="J859" s="18"/>
    </row>
    <row r="860" spans="5:10" ht="27" customHeight="1">
      <c r="E860" s="21"/>
      <c r="F860" s="23"/>
      <c r="G860" s="24"/>
      <c r="H860" s="16"/>
      <c r="I860" s="22"/>
      <c r="J860" s="18"/>
    </row>
    <row r="861" spans="5:10" ht="27" customHeight="1">
      <c r="E861" s="21"/>
      <c r="F861" s="23"/>
      <c r="G861" s="24"/>
      <c r="H861" s="16"/>
      <c r="I861" s="22"/>
      <c r="J861" s="18"/>
    </row>
    <row r="862" spans="5:10" ht="27" customHeight="1">
      <c r="E862" s="21"/>
      <c r="F862" s="23"/>
      <c r="G862" s="24"/>
      <c r="H862" s="16"/>
      <c r="I862" s="22"/>
      <c r="J862" s="18"/>
    </row>
    <row r="863" spans="5:10" ht="27" customHeight="1">
      <c r="E863" s="21"/>
      <c r="F863" s="23"/>
      <c r="G863" s="24"/>
      <c r="H863" s="16"/>
      <c r="I863" s="22"/>
      <c r="J863" s="18"/>
    </row>
    <row r="864" spans="5:10" ht="27" customHeight="1">
      <c r="E864" s="21"/>
      <c r="F864" s="23"/>
      <c r="G864" s="24"/>
      <c r="H864" s="16"/>
      <c r="I864" s="22"/>
      <c r="J864" s="18"/>
    </row>
    <row r="865" spans="5:10" ht="27" customHeight="1">
      <c r="E865" s="21"/>
      <c r="F865" s="23"/>
      <c r="G865" s="24"/>
      <c r="H865" s="16"/>
      <c r="I865" s="22"/>
      <c r="J865" s="18"/>
    </row>
    <row r="866" spans="5:10" ht="27" customHeight="1">
      <c r="E866" s="21"/>
      <c r="F866" s="23"/>
      <c r="G866" s="24"/>
      <c r="H866" s="16"/>
      <c r="I866" s="22"/>
      <c r="J866" s="18"/>
    </row>
    <row r="867" spans="5:10" ht="27" customHeight="1">
      <c r="E867" s="21"/>
      <c r="F867" s="23"/>
      <c r="G867" s="24"/>
      <c r="H867" s="16"/>
      <c r="I867" s="22"/>
      <c r="J867" s="18"/>
    </row>
    <row r="868" spans="5:10" ht="27" customHeight="1">
      <c r="E868" s="21"/>
      <c r="F868" s="23"/>
      <c r="G868" s="24"/>
      <c r="H868" s="16"/>
      <c r="I868" s="22"/>
      <c r="J868" s="18"/>
    </row>
    <row r="869" spans="5:10" ht="27" customHeight="1">
      <c r="E869" s="21"/>
      <c r="F869" s="23"/>
      <c r="G869" s="24"/>
      <c r="H869" s="16"/>
      <c r="I869" s="22"/>
      <c r="J869" s="18"/>
    </row>
    <row r="870" spans="5:10" ht="27" customHeight="1">
      <c r="E870" s="21"/>
      <c r="F870" s="23"/>
      <c r="G870" s="24"/>
      <c r="H870" s="16"/>
      <c r="I870" s="22"/>
      <c r="J870" s="18"/>
    </row>
    <row r="871" spans="5:10" ht="27" customHeight="1">
      <c r="E871" s="21"/>
      <c r="F871" s="23"/>
      <c r="G871" s="24"/>
      <c r="H871" s="16"/>
      <c r="I871" s="22"/>
      <c r="J871" s="18"/>
    </row>
    <row r="872" spans="5:10" ht="27" customHeight="1">
      <c r="E872" s="21"/>
      <c r="F872" s="23"/>
      <c r="G872" s="24"/>
      <c r="H872" s="16"/>
      <c r="I872" s="22"/>
      <c r="J872" s="18"/>
    </row>
    <row r="873" spans="5:10" ht="27" customHeight="1">
      <c r="E873" s="21"/>
      <c r="F873" s="23"/>
      <c r="G873" s="24"/>
      <c r="H873" s="16"/>
      <c r="I873" s="22"/>
      <c r="J873" s="18"/>
    </row>
    <row r="874" spans="5:10" ht="27" customHeight="1">
      <c r="E874" s="21"/>
      <c r="F874" s="23"/>
      <c r="G874" s="24"/>
      <c r="H874" s="16"/>
      <c r="I874" s="22"/>
      <c r="J874" s="18"/>
    </row>
    <row r="875" spans="5:10" ht="27" customHeight="1">
      <c r="E875" s="21"/>
      <c r="F875" s="23"/>
      <c r="G875" s="24"/>
      <c r="H875" s="16"/>
      <c r="I875" s="22"/>
      <c r="J875" s="18"/>
    </row>
    <row r="876" spans="5:10" ht="27" customHeight="1">
      <c r="E876" s="21"/>
      <c r="F876" s="23"/>
      <c r="G876" s="24"/>
      <c r="H876" s="16"/>
      <c r="I876" s="22"/>
      <c r="J876" s="18"/>
    </row>
    <row r="877" spans="5:10" ht="27" customHeight="1">
      <c r="E877" s="21"/>
      <c r="F877" s="23"/>
      <c r="G877" s="24"/>
      <c r="H877" s="16"/>
      <c r="I877" s="22"/>
      <c r="J877" s="18"/>
    </row>
    <row r="878" spans="5:10" ht="27" customHeight="1">
      <c r="E878" s="21"/>
      <c r="F878" s="23"/>
      <c r="G878" s="24"/>
      <c r="H878" s="16"/>
      <c r="I878" s="22"/>
      <c r="J878" s="18"/>
    </row>
    <row r="879" spans="5:10" ht="27" customHeight="1">
      <c r="E879" s="21"/>
      <c r="F879" s="23"/>
      <c r="G879" s="24"/>
      <c r="H879" s="16"/>
      <c r="I879" s="22"/>
      <c r="J879" s="18"/>
    </row>
    <row r="880" spans="5:10" ht="27" customHeight="1">
      <c r="E880" s="21"/>
      <c r="F880" s="23"/>
      <c r="G880" s="24"/>
      <c r="H880" s="16"/>
      <c r="I880" s="22"/>
      <c r="J880" s="18"/>
    </row>
    <row r="881" spans="5:10" ht="27" customHeight="1">
      <c r="E881" s="21"/>
      <c r="F881" s="23"/>
      <c r="G881" s="24"/>
      <c r="H881" s="16"/>
      <c r="I881" s="22"/>
      <c r="J881" s="18"/>
    </row>
    <row r="882" spans="5:10" ht="27" customHeight="1">
      <c r="E882" s="21"/>
      <c r="F882" s="23"/>
      <c r="G882" s="24"/>
      <c r="H882" s="16"/>
      <c r="I882" s="22"/>
      <c r="J882" s="18"/>
    </row>
    <row r="883" spans="5:10" ht="27" customHeight="1">
      <c r="E883" s="21"/>
      <c r="F883" s="23"/>
      <c r="G883" s="24"/>
      <c r="H883" s="16"/>
      <c r="I883" s="22"/>
      <c r="J883" s="18"/>
    </row>
    <row r="884" spans="5:10" ht="27" customHeight="1">
      <c r="E884" s="21"/>
      <c r="F884" s="23"/>
      <c r="G884" s="24"/>
      <c r="H884" s="16"/>
      <c r="I884" s="22"/>
      <c r="J884" s="18"/>
    </row>
    <row r="885" spans="5:10" ht="27" customHeight="1">
      <c r="E885" s="21"/>
      <c r="F885" s="23"/>
      <c r="G885" s="24"/>
      <c r="H885" s="16"/>
      <c r="I885" s="22"/>
      <c r="J885" s="18"/>
    </row>
    <row r="886" spans="5:10" ht="27" customHeight="1">
      <c r="E886" s="21"/>
      <c r="F886" s="23"/>
      <c r="G886" s="24"/>
      <c r="H886" s="16"/>
      <c r="I886" s="22"/>
      <c r="J886" s="18"/>
    </row>
    <row r="887" spans="5:10" ht="27" customHeight="1">
      <c r="E887" s="21"/>
      <c r="F887" s="23"/>
      <c r="G887" s="24"/>
      <c r="H887" s="16"/>
      <c r="I887" s="22"/>
      <c r="J887" s="18"/>
    </row>
    <row r="888" spans="5:10" ht="27" customHeight="1">
      <c r="E888" s="21"/>
      <c r="F888" s="23"/>
      <c r="G888" s="24"/>
      <c r="H888" s="16"/>
      <c r="I888" s="22"/>
      <c r="J888" s="18"/>
    </row>
    <row r="889" spans="5:10" ht="27" customHeight="1">
      <c r="E889" s="21"/>
      <c r="F889" s="23"/>
      <c r="G889" s="24"/>
      <c r="H889" s="16"/>
      <c r="I889" s="22"/>
      <c r="J889" s="18"/>
    </row>
    <row r="890" spans="5:10" ht="27" customHeight="1">
      <c r="E890" s="21"/>
      <c r="F890" s="23"/>
      <c r="G890" s="24"/>
      <c r="H890" s="16"/>
      <c r="I890" s="22"/>
      <c r="J890" s="18"/>
    </row>
    <row r="891" spans="5:10" ht="27" customHeight="1">
      <c r="E891" s="21"/>
      <c r="F891" s="23"/>
      <c r="G891" s="24"/>
      <c r="H891" s="16"/>
      <c r="I891" s="22"/>
      <c r="J891" s="18"/>
    </row>
    <row r="892" spans="5:10" ht="27" customHeight="1">
      <c r="E892" s="21"/>
      <c r="F892" s="23"/>
      <c r="G892" s="24"/>
      <c r="H892" s="16"/>
      <c r="I892" s="22"/>
      <c r="J892" s="18"/>
    </row>
    <row r="893" spans="5:10" ht="27" customHeight="1">
      <c r="E893" s="21"/>
      <c r="F893" s="23"/>
      <c r="G893" s="24"/>
      <c r="H893" s="16"/>
      <c r="I893" s="22"/>
      <c r="J893" s="18"/>
    </row>
    <row r="894" spans="5:10" ht="27" customHeight="1">
      <c r="E894" s="21"/>
      <c r="F894" s="23"/>
      <c r="G894" s="24"/>
      <c r="H894" s="16"/>
      <c r="I894" s="22"/>
      <c r="J894" s="18"/>
    </row>
    <row r="895" spans="5:10" ht="27" customHeight="1">
      <c r="E895" s="21"/>
      <c r="F895" s="23"/>
      <c r="G895" s="24"/>
      <c r="H895" s="16"/>
      <c r="I895" s="22"/>
      <c r="J895" s="18"/>
    </row>
    <row r="896" spans="5:10" ht="27" customHeight="1">
      <c r="E896" s="21"/>
      <c r="F896" s="23"/>
      <c r="G896" s="24"/>
      <c r="H896" s="16"/>
      <c r="I896" s="22"/>
      <c r="J896" s="18"/>
    </row>
    <row r="897" spans="5:10" ht="27" customHeight="1">
      <c r="E897" s="21"/>
      <c r="F897" s="23"/>
      <c r="G897" s="24"/>
      <c r="H897" s="16"/>
      <c r="I897" s="22"/>
      <c r="J897" s="18"/>
    </row>
    <row r="898" spans="5:10" ht="27" customHeight="1">
      <c r="E898" s="21"/>
      <c r="F898" s="23"/>
      <c r="G898" s="24"/>
      <c r="H898" s="16"/>
      <c r="I898" s="22"/>
      <c r="J898" s="18"/>
    </row>
    <row r="899" spans="5:10" ht="27" customHeight="1">
      <c r="E899" s="21"/>
      <c r="F899" s="23"/>
      <c r="G899" s="24"/>
      <c r="H899" s="16"/>
      <c r="I899" s="22"/>
      <c r="J899" s="18"/>
    </row>
    <row r="900" spans="5:10" ht="27" customHeight="1">
      <c r="E900" s="21"/>
      <c r="F900" s="23"/>
      <c r="G900" s="24"/>
      <c r="H900" s="16"/>
      <c r="I900" s="22"/>
      <c r="J900" s="18"/>
    </row>
    <row r="901" spans="5:10" ht="27" customHeight="1">
      <c r="E901" s="21"/>
      <c r="F901" s="23"/>
      <c r="G901" s="24"/>
      <c r="H901" s="16"/>
      <c r="I901" s="22"/>
      <c r="J901" s="18"/>
    </row>
    <row r="902" spans="5:10" ht="27" customHeight="1">
      <c r="E902" s="21"/>
      <c r="F902" s="23"/>
      <c r="G902" s="24"/>
      <c r="H902" s="16"/>
      <c r="I902" s="22"/>
      <c r="J902" s="18"/>
    </row>
    <row r="903" spans="5:10" ht="27" customHeight="1">
      <c r="E903" s="21"/>
      <c r="F903" s="23"/>
      <c r="G903" s="24"/>
      <c r="H903" s="16"/>
      <c r="I903" s="22"/>
      <c r="J903" s="18"/>
    </row>
    <row r="904" spans="5:10" ht="27" customHeight="1">
      <c r="E904" s="21"/>
      <c r="F904" s="23"/>
      <c r="G904" s="24"/>
      <c r="H904" s="16"/>
      <c r="I904" s="22"/>
      <c r="J904" s="18"/>
    </row>
    <row r="905" spans="5:10" ht="27" customHeight="1">
      <c r="E905" s="21"/>
      <c r="F905" s="23"/>
      <c r="G905" s="24"/>
      <c r="H905" s="16"/>
      <c r="I905" s="22"/>
      <c r="J905" s="18"/>
    </row>
    <row r="906" spans="5:10" ht="27" customHeight="1">
      <c r="E906" s="21"/>
      <c r="F906" s="23"/>
      <c r="G906" s="24"/>
      <c r="H906" s="16"/>
      <c r="I906" s="22"/>
      <c r="J906" s="18"/>
    </row>
    <row r="907" spans="5:10" ht="27" customHeight="1">
      <c r="E907" s="21"/>
      <c r="F907" s="23"/>
      <c r="G907" s="24"/>
      <c r="H907" s="16"/>
      <c r="I907" s="22"/>
      <c r="J907" s="18"/>
    </row>
    <row r="908" spans="5:10" ht="27" customHeight="1">
      <c r="E908" s="21"/>
      <c r="F908" s="23"/>
      <c r="G908" s="24"/>
      <c r="H908" s="16"/>
      <c r="I908" s="22"/>
      <c r="J908" s="18"/>
    </row>
    <row r="909" spans="5:10" ht="27" customHeight="1">
      <c r="E909" s="21"/>
      <c r="F909" s="23"/>
      <c r="G909" s="24"/>
      <c r="H909" s="16"/>
      <c r="I909" s="22"/>
      <c r="J909" s="18"/>
    </row>
    <row r="910" spans="5:10" ht="27" customHeight="1">
      <c r="E910" s="21"/>
      <c r="F910" s="23"/>
      <c r="G910" s="24"/>
      <c r="H910" s="16"/>
      <c r="I910" s="22"/>
      <c r="J910" s="18"/>
    </row>
    <row r="911" spans="5:10" ht="27" customHeight="1">
      <c r="E911" s="21"/>
      <c r="F911" s="23"/>
      <c r="G911" s="24"/>
      <c r="H911" s="16"/>
      <c r="I911" s="22"/>
      <c r="J911" s="18"/>
    </row>
    <row r="912" spans="5:10" ht="27" customHeight="1">
      <c r="E912" s="21"/>
      <c r="F912" s="23"/>
      <c r="G912" s="24"/>
      <c r="H912" s="16"/>
      <c r="I912" s="22"/>
      <c r="J912" s="18"/>
    </row>
    <row r="913" spans="5:10" ht="27" customHeight="1">
      <c r="E913" s="21"/>
      <c r="F913" s="23"/>
      <c r="G913" s="24"/>
      <c r="H913" s="16"/>
      <c r="I913" s="22"/>
      <c r="J913" s="18"/>
    </row>
    <row r="914" spans="5:10" ht="27" customHeight="1">
      <c r="E914" s="21"/>
      <c r="F914" s="23"/>
      <c r="G914" s="24"/>
      <c r="H914" s="16"/>
      <c r="I914" s="22"/>
      <c r="J914" s="18"/>
    </row>
    <row r="915" spans="5:10" ht="27" customHeight="1">
      <c r="E915" s="21"/>
      <c r="F915" s="23"/>
      <c r="G915" s="24"/>
      <c r="H915" s="16"/>
      <c r="I915" s="22"/>
      <c r="J915" s="18"/>
    </row>
    <row r="916" spans="5:10" ht="27" customHeight="1">
      <c r="E916" s="21"/>
      <c r="F916" s="23"/>
      <c r="G916" s="24"/>
      <c r="H916" s="16"/>
      <c r="I916" s="22"/>
      <c r="J916" s="18"/>
    </row>
    <row r="917" spans="5:10" ht="27" customHeight="1">
      <c r="E917" s="21"/>
      <c r="F917" s="23"/>
      <c r="G917" s="24"/>
      <c r="H917" s="16"/>
      <c r="I917" s="22"/>
      <c r="J917" s="18"/>
    </row>
    <row r="918" spans="5:10" ht="27" customHeight="1">
      <c r="E918" s="21"/>
      <c r="F918" s="23"/>
      <c r="G918" s="24"/>
      <c r="H918" s="16"/>
      <c r="I918" s="22"/>
      <c r="J918" s="18"/>
    </row>
    <row r="919" spans="5:10" ht="27" customHeight="1">
      <c r="E919" s="21"/>
      <c r="F919" s="23"/>
      <c r="G919" s="24"/>
      <c r="H919" s="16"/>
      <c r="I919" s="22"/>
      <c r="J919" s="18"/>
    </row>
    <row r="920" spans="5:10" ht="27" customHeight="1">
      <c r="E920" s="21"/>
      <c r="F920" s="23"/>
      <c r="G920" s="24"/>
      <c r="H920" s="16"/>
      <c r="I920" s="22"/>
      <c r="J920" s="18"/>
    </row>
    <row r="921" spans="5:10" ht="27" customHeight="1">
      <c r="E921" s="21"/>
      <c r="F921" s="23"/>
      <c r="G921" s="24"/>
      <c r="H921" s="16"/>
      <c r="I921" s="22"/>
      <c r="J921" s="18"/>
    </row>
    <row r="922" spans="5:10" ht="27" customHeight="1">
      <c r="E922" s="21"/>
      <c r="F922" s="23"/>
      <c r="G922" s="24"/>
      <c r="H922" s="16"/>
      <c r="I922" s="22"/>
      <c r="J922" s="18"/>
    </row>
    <row r="923" spans="5:10" ht="27" customHeight="1">
      <c r="E923" s="21"/>
      <c r="F923" s="23"/>
      <c r="G923" s="24"/>
      <c r="H923" s="16"/>
      <c r="I923" s="22"/>
      <c r="J923" s="18"/>
    </row>
    <row r="924" spans="5:10" ht="27" customHeight="1">
      <c r="E924" s="21"/>
      <c r="F924" s="23"/>
      <c r="G924" s="24"/>
      <c r="H924" s="16"/>
      <c r="I924" s="22"/>
      <c r="J924" s="18"/>
    </row>
    <row r="925" spans="5:10" ht="27" customHeight="1">
      <c r="E925" s="21"/>
      <c r="F925" s="23"/>
      <c r="G925" s="24"/>
      <c r="H925" s="16"/>
      <c r="I925" s="22"/>
      <c r="J925" s="18"/>
    </row>
    <row r="926" spans="5:10" ht="27" customHeight="1">
      <c r="E926" s="21"/>
      <c r="F926" s="23"/>
      <c r="G926" s="24"/>
      <c r="H926" s="16"/>
      <c r="I926" s="22"/>
      <c r="J926" s="18"/>
    </row>
    <row r="927" spans="5:10" ht="27" customHeight="1">
      <c r="E927" s="21"/>
      <c r="F927" s="23"/>
      <c r="G927" s="24"/>
      <c r="H927" s="16"/>
      <c r="I927" s="22"/>
      <c r="J927" s="18"/>
    </row>
    <row r="928" spans="5:10" ht="27" customHeight="1">
      <c r="E928" s="21"/>
      <c r="F928" s="23"/>
      <c r="G928" s="24"/>
      <c r="H928" s="16"/>
      <c r="I928" s="22"/>
      <c r="J928" s="18"/>
    </row>
    <row r="929" spans="5:10" ht="27" customHeight="1">
      <c r="E929" s="21"/>
      <c r="F929" s="23"/>
      <c r="G929" s="24"/>
      <c r="H929" s="16"/>
      <c r="I929" s="22"/>
      <c r="J929" s="18"/>
    </row>
    <row r="930" spans="5:10" ht="27" customHeight="1">
      <c r="E930" s="21"/>
      <c r="F930" s="23"/>
      <c r="G930" s="24"/>
      <c r="H930" s="16"/>
      <c r="I930" s="22"/>
      <c r="J930" s="18"/>
    </row>
    <row r="931" spans="5:10" ht="27" customHeight="1">
      <c r="E931" s="21"/>
      <c r="F931" s="23"/>
      <c r="G931" s="24"/>
      <c r="H931" s="16"/>
      <c r="I931" s="22"/>
      <c r="J931" s="18"/>
    </row>
    <row r="932" spans="5:10" ht="27" customHeight="1">
      <c r="E932" s="21"/>
      <c r="F932" s="23"/>
      <c r="G932" s="24"/>
      <c r="H932" s="16"/>
      <c r="I932" s="22"/>
      <c r="J932" s="18"/>
    </row>
    <row r="933" spans="5:10" ht="27" customHeight="1">
      <c r="E933" s="21"/>
      <c r="F933" s="23"/>
      <c r="G933" s="24"/>
      <c r="H933" s="16"/>
      <c r="I933" s="22"/>
      <c r="J933" s="18"/>
    </row>
    <row r="934" spans="5:10" ht="27" customHeight="1">
      <c r="E934" s="21"/>
      <c r="F934" s="23"/>
      <c r="G934" s="24"/>
      <c r="H934" s="16"/>
      <c r="I934" s="22"/>
      <c r="J934" s="18"/>
    </row>
    <row r="935" spans="5:10" ht="27" customHeight="1">
      <c r="E935" s="21"/>
      <c r="F935" s="23"/>
      <c r="G935" s="24"/>
      <c r="H935" s="16"/>
      <c r="I935" s="22"/>
      <c r="J935" s="18"/>
    </row>
    <row r="936" spans="5:10" ht="27" customHeight="1">
      <c r="E936" s="21"/>
      <c r="F936" s="23"/>
      <c r="G936" s="24"/>
      <c r="H936" s="16"/>
      <c r="I936" s="22"/>
      <c r="J936" s="18"/>
    </row>
    <row r="937" spans="5:10" ht="27" customHeight="1">
      <c r="E937" s="21"/>
      <c r="F937" s="23"/>
      <c r="G937" s="24"/>
      <c r="H937" s="16"/>
      <c r="I937" s="22"/>
      <c r="J937" s="18"/>
    </row>
    <row r="938" spans="5:10" ht="27" customHeight="1">
      <c r="E938" s="21"/>
      <c r="F938" s="23"/>
      <c r="G938" s="24"/>
      <c r="H938" s="16"/>
      <c r="I938" s="22"/>
      <c r="J938" s="18"/>
    </row>
    <row r="939" spans="5:10" ht="27" customHeight="1">
      <c r="E939" s="21"/>
      <c r="F939" s="23"/>
      <c r="G939" s="24"/>
      <c r="H939" s="16"/>
      <c r="I939" s="22"/>
      <c r="J939" s="18"/>
    </row>
    <row r="940" spans="5:10" ht="27" customHeight="1">
      <c r="E940" s="21"/>
      <c r="F940" s="23"/>
      <c r="G940" s="24"/>
      <c r="H940" s="16"/>
      <c r="I940" s="22"/>
      <c r="J940" s="18"/>
    </row>
    <row r="941" spans="5:10" ht="27" customHeight="1">
      <c r="E941" s="21"/>
      <c r="F941" s="23"/>
      <c r="G941" s="24"/>
      <c r="H941" s="16"/>
      <c r="I941" s="22"/>
      <c r="J941" s="18"/>
    </row>
    <row r="942" spans="5:10" ht="27" customHeight="1">
      <c r="E942" s="21"/>
      <c r="F942" s="23"/>
      <c r="G942" s="24"/>
      <c r="H942" s="16"/>
      <c r="I942" s="22"/>
      <c r="J942" s="18"/>
    </row>
    <row r="943" spans="5:10" ht="27" customHeight="1">
      <c r="E943" s="21"/>
      <c r="F943" s="23"/>
      <c r="G943" s="24"/>
      <c r="H943" s="16"/>
      <c r="I943" s="22"/>
      <c r="J943" s="18"/>
    </row>
    <row r="944" spans="5:10" ht="27" customHeight="1">
      <c r="E944" s="21"/>
      <c r="F944" s="23"/>
      <c r="G944" s="24"/>
      <c r="H944" s="16"/>
      <c r="I944" s="22"/>
      <c r="J944" s="18"/>
    </row>
    <row r="945" spans="5:10" ht="27" customHeight="1">
      <c r="E945" s="21"/>
      <c r="F945" s="23"/>
      <c r="G945" s="24"/>
      <c r="H945" s="16"/>
      <c r="I945" s="22"/>
      <c r="J945" s="18"/>
    </row>
    <row r="946" spans="5:10" ht="27" customHeight="1">
      <c r="E946" s="21"/>
      <c r="F946" s="23"/>
      <c r="G946" s="24"/>
      <c r="H946" s="16"/>
      <c r="I946" s="22"/>
      <c r="J946" s="18"/>
    </row>
    <row r="947" spans="5:10" ht="27" customHeight="1">
      <c r="E947" s="21"/>
      <c r="F947" s="23"/>
      <c r="G947" s="24"/>
      <c r="H947" s="16"/>
      <c r="I947" s="22"/>
      <c r="J947" s="18"/>
    </row>
    <row r="948" spans="5:10" ht="27" customHeight="1">
      <c r="E948" s="21"/>
      <c r="F948" s="23"/>
      <c r="G948" s="24"/>
      <c r="H948" s="16"/>
      <c r="I948" s="22"/>
      <c r="J948" s="18"/>
    </row>
    <row r="949" spans="5:10" ht="27" customHeight="1">
      <c r="E949" s="21"/>
      <c r="F949" s="23"/>
      <c r="G949" s="24"/>
      <c r="H949" s="16"/>
      <c r="I949" s="22"/>
      <c r="J949" s="18"/>
    </row>
    <row r="950" spans="5:10" ht="27" customHeight="1">
      <c r="E950" s="21"/>
      <c r="F950" s="23"/>
      <c r="G950" s="24"/>
      <c r="H950" s="16"/>
      <c r="I950" s="22"/>
      <c r="J950" s="18"/>
    </row>
    <row r="951" spans="5:10" ht="27" customHeight="1">
      <c r="E951" s="21"/>
      <c r="F951" s="23"/>
      <c r="G951" s="24"/>
      <c r="H951" s="16"/>
      <c r="I951" s="22"/>
      <c r="J951" s="18"/>
    </row>
    <row r="952" spans="5:10" ht="27" customHeight="1">
      <c r="E952" s="21"/>
      <c r="F952" s="23"/>
      <c r="G952" s="24"/>
      <c r="H952" s="16"/>
      <c r="I952" s="22"/>
      <c r="J952" s="18"/>
    </row>
    <row r="953" spans="5:10" ht="27" customHeight="1">
      <c r="E953" s="21"/>
      <c r="F953" s="23"/>
      <c r="G953" s="24"/>
      <c r="H953" s="16"/>
      <c r="I953" s="22"/>
      <c r="J953" s="18"/>
    </row>
    <row r="954" spans="5:10" ht="27" customHeight="1">
      <c r="E954" s="21"/>
      <c r="F954" s="23"/>
      <c r="G954" s="24"/>
      <c r="H954" s="16"/>
      <c r="I954" s="22"/>
      <c r="J954" s="18"/>
    </row>
    <row r="955" spans="5:10" ht="27" customHeight="1">
      <c r="E955" s="21"/>
      <c r="F955" s="23"/>
      <c r="G955" s="24"/>
      <c r="H955" s="16"/>
      <c r="I955" s="22"/>
      <c r="J955" s="18"/>
    </row>
    <row r="956" spans="5:10" ht="27" customHeight="1">
      <c r="E956" s="21"/>
      <c r="F956" s="23"/>
      <c r="G956" s="24"/>
      <c r="H956" s="16"/>
      <c r="I956" s="22"/>
      <c r="J956" s="18"/>
    </row>
    <row r="957" spans="5:10" ht="27" customHeight="1">
      <c r="E957" s="21"/>
      <c r="F957" s="23"/>
      <c r="G957" s="24"/>
      <c r="H957" s="16"/>
      <c r="I957" s="22"/>
      <c r="J957" s="18"/>
    </row>
    <row r="958" spans="5:10" ht="27" customHeight="1">
      <c r="E958" s="21"/>
      <c r="F958" s="23"/>
      <c r="G958" s="24"/>
      <c r="H958" s="16"/>
      <c r="I958" s="22"/>
      <c r="J958" s="18"/>
    </row>
    <row r="959" spans="5:10" ht="27" customHeight="1">
      <c r="E959" s="21"/>
      <c r="F959" s="23"/>
      <c r="G959" s="24"/>
      <c r="H959" s="16"/>
      <c r="I959" s="22"/>
      <c r="J959" s="18"/>
    </row>
    <row r="960" spans="5:10" ht="27" customHeight="1">
      <c r="E960" s="21"/>
      <c r="F960" s="23"/>
      <c r="G960" s="24"/>
      <c r="H960" s="16"/>
      <c r="I960" s="22"/>
      <c r="J960" s="18"/>
    </row>
    <row r="961" spans="5:10" ht="27" customHeight="1">
      <c r="E961" s="21"/>
      <c r="F961" s="23"/>
      <c r="G961" s="24"/>
      <c r="H961" s="16"/>
      <c r="I961" s="22"/>
      <c r="J961" s="18"/>
    </row>
    <row r="962" spans="5:10" ht="27" customHeight="1">
      <c r="E962" s="21"/>
      <c r="F962" s="23"/>
      <c r="G962" s="24"/>
      <c r="H962" s="16"/>
      <c r="I962" s="22"/>
      <c r="J962" s="18"/>
    </row>
    <row r="963" spans="5:10" ht="27" customHeight="1">
      <c r="E963" s="21"/>
      <c r="F963" s="23"/>
      <c r="G963" s="24"/>
      <c r="H963" s="16"/>
      <c r="I963" s="22"/>
      <c r="J963" s="18"/>
    </row>
    <row r="964" spans="5:10" ht="27" customHeight="1">
      <c r="E964" s="21"/>
      <c r="F964" s="23"/>
      <c r="G964" s="24"/>
      <c r="H964" s="16"/>
      <c r="I964" s="22"/>
      <c r="J964" s="18"/>
    </row>
    <row r="965" spans="5:10" ht="27" customHeight="1">
      <c r="E965" s="21"/>
      <c r="F965" s="23"/>
      <c r="G965" s="24"/>
      <c r="H965" s="16"/>
      <c r="I965" s="22"/>
      <c r="J965" s="18"/>
    </row>
    <row r="966" spans="5:10" ht="27" customHeight="1">
      <c r="E966" s="21"/>
      <c r="F966" s="23"/>
      <c r="G966" s="24"/>
      <c r="H966" s="16"/>
      <c r="I966" s="22"/>
      <c r="J966" s="18"/>
    </row>
    <row r="967" spans="5:10" ht="27" customHeight="1">
      <c r="E967" s="21"/>
      <c r="F967" s="23"/>
      <c r="G967" s="24"/>
      <c r="H967" s="16"/>
      <c r="I967" s="22"/>
      <c r="J967" s="18"/>
    </row>
  </sheetData>
  <sheetProtection/>
  <mergeCells count="1">
    <mergeCell ref="B2:J2"/>
  </mergeCells>
  <dataValidations count="2">
    <dataValidation allowBlank="1" showInputMessage="1" showErrorMessage="1" imeMode="on" sqref="E4 G5:G33 E5:E33 I5:I33 E291:E668 I291:I668 G291:G668 C5:C668"/>
    <dataValidation type="textLength" allowBlank="1" showInputMessage="1" showErrorMessage="1" error="左隣の「工種コード」に連動する数式が入っていますので、こちらへの入力はしないでください" sqref="F5:F33 F291:F668">
      <formula1>0</formula1>
      <formula2>0</formula2>
    </dataValidation>
  </dataValidations>
  <printOptions horizontalCentered="1"/>
  <pageMargins left="0.5905511811023623" right="0.5905511811023623" top="0.7480314960629921" bottom="0.5118110236220472" header="0.5118110236220472" footer="0.31496062992125984"/>
  <pageSetup fitToHeight="0" fitToWidth="1" horizontalDpi="600" verticalDpi="600" orientation="landscape" paperSize="9" scale="71"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2023-03-13T06:34:25Z</cp:lastPrinted>
  <dcterms:created xsi:type="dcterms:W3CDTF">2005-08-29T05:14:57Z</dcterms:created>
  <dcterms:modified xsi:type="dcterms:W3CDTF">2023-03-17T06:40:38Z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