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zaint213om\契約課\03_工事契約係\03_契約課工事契約係\28_発注予定工事・コンサル\Ｒ８年度\工事\01_3月公表分関係\260326_HP用\"/>
    </mc:Choice>
  </mc:AlternateContent>
  <xr:revisionPtr revIDLastSave="0" documentId="13_ncr:1_{6D83A583-E835-4E81-903A-F55D53A7FDAC}" xr6:coauthVersionLast="47" xr6:coauthVersionMax="47" xr10:uidLastSave="{00000000-0000-0000-0000-000000000000}"/>
  <bookViews>
    <workbookView xWindow="-120" yWindow="-120" windowWidth="29040" windowHeight="15720" xr2:uid="{BD007B7E-F5FB-4672-A0BB-529A4BAD7E94}"/>
  </bookViews>
  <sheets>
    <sheet name="全体 " sheetId="9" r:id="rId1"/>
  </sheets>
  <definedNames>
    <definedName name="_xlnm._FilterDatabase" localSheetId="0" hidden="1">'全体 '!$A$3:$M$691</definedName>
    <definedName name="miyagino">#REF!</definedName>
    <definedName name="_xlnm.Print_Area" localSheetId="0">'全体 '!$A$1:$L$691</definedName>
    <definedName name="_xlnm.Print_Titles" localSheetId="0">'全体 '!$1:$3</definedName>
    <definedName name="_xlnm.Print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<sst xmlns="http://schemas.openxmlformats.org/spreadsheetml/2006/main" count="4140" uniqueCount="1821">
  <si>
    <t>工事所管局区</t>
    <rPh sb="0" eb="2">
      <t>コウジ</t>
    </rPh>
    <rPh sb="2" eb="4">
      <t>ショカン</t>
    </rPh>
    <rPh sb="4" eb="5">
      <t>キョク</t>
    </rPh>
    <rPh sb="5" eb="6">
      <t>ク</t>
    </rPh>
    <phoneticPr fontId="3"/>
  </si>
  <si>
    <t>ＮＯ．</t>
    <phoneticPr fontId="3"/>
  </si>
  <si>
    <t>工　　　事　　　名　　　称</t>
    <rPh sb="0" eb="1">
      <t>コウ</t>
    </rPh>
    <rPh sb="4" eb="5">
      <t>コト</t>
    </rPh>
    <rPh sb="8" eb="9">
      <t>ナ</t>
    </rPh>
    <rPh sb="12" eb="13">
      <t>ショウ</t>
    </rPh>
    <phoneticPr fontId="3"/>
  </si>
  <si>
    <t>工　種　</t>
    <phoneticPr fontId="3"/>
  </si>
  <si>
    <t>工　事　場　所</t>
    <rPh sb="0" eb="1">
      <t>コウ</t>
    </rPh>
    <rPh sb="2" eb="3">
      <t>コト</t>
    </rPh>
    <rPh sb="4" eb="5">
      <t>バ</t>
    </rPh>
    <rPh sb="6" eb="7">
      <t>ショ</t>
    </rPh>
    <phoneticPr fontId="3"/>
  </si>
  <si>
    <t>工　期
（期　間）</t>
    <rPh sb="0" eb="1">
      <t>コウ</t>
    </rPh>
    <rPh sb="2" eb="3">
      <t>キ</t>
    </rPh>
    <rPh sb="5" eb="6">
      <t>キ</t>
    </rPh>
    <rPh sb="7" eb="8">
      <t>アイダ</t>
    </rPh>
    <phoneticPr fontId="3"/>
  </si>
  <si>
    <t>工　　事　　の　　概　　要</t>
    <rPh sb="0" eb="1">
      <t>コウ</t>
    </rPh>
    <rPh sb="3" eb="4">
      <t>コト</t>
    </rPh>
    <rPh sb="9" eb="10">
      <t>ガイ</t>
    </rPh>
    <rPh sb="12" eb="13">
      <t>ヨウ</t>
    </rPh>
    <phoneticPr fontId="3"/>
  </si>
  <si>
    <t>発注予定月</t>
    <rPh sb="0" eb="2">
      <t>ハッチュウ</t>
    </rPh>
    <rPh sb="2" eb="4">
      <t>ヨテイ</t>
    </rPh>
    <rPh sb="4" eb="5">
      <t>ツキ</t>
    </rPh>
    <phoneticPr fontId="3"/>
  </si>
  <si>
    <t>青葉区芋沢字畑前北地内外</t>
  </si>
  <si>
    <t>（市）霞目飛行場北線道路改良工事</t>
  </si>
  <si>
    <t>若林区霞目地内</t>
  </si>
  <si>
    <t>入札方式</t>
    <rPh sb="0" eb="2">
      <t>ニュウサツ</t>
    </rPh>
    <rPh sb="2" eb="4">
      <t>ホウシキ</t>
    </rPh>
    <phoneticPr fontId="3"/>
  </si>
  <si>
    <t>全体NO.</t>
    <rPh sb="0" eb="2">
      <t>ゼンタイ</t>
    </rPh>
    <phoneticPr fontId="3"/>
  </si>
  <si>
    <t>※２つ以上の工種が記載されているものについては，発注予定公表段階でいずれの工種となるか未確定の工事です。</t>
    <phoneticPr fontId="3"/>
  </si>
  <si>
    <t>志波東ポンプ場耐震補強工事</t>
  </si>
  <si>
    <t>令和８年度　発注予定工事一覧（３月公表分）</t>
    <phoneticPr fontId="3"/>
  </si>
  <si>
    <t>葛岡墓園根上り園路改修工事</t>
  </si>
  <si>
    <t>青葉区郷六字葛岡地内</t>
    <rPh sb="0" eb="3">
      <t>アオバク</t>
    </rPh>
    <rPh sb="3" eb="5">
      <t>ゴウロク</t>
    </rPh>
    <rPh sb="5" eb="6">
      <t>アザ</t>
    </rPh>
    <rPh sb="6" eb="8">
      <t>クズオカ</t>
    </rPh>
    <rPh sb="8" eb="9">
      <t>チ</t>
    </rPh>
    <rPh sb="9" eb="10">
      <t>ナイ</t>
    </rPh>
    <phoneticPr fontId="3"/>
  </si>
  <si>
    <t>舗装版切断Ｌ＝３７ｍ、舗装版撤去Ａ＝４１９平方ｍ、アスファルト舗装Ａ＝４１９平方ｍ</t>
    <rPh sb="0" eb="2">
      <t>ホソウ</t>
    </rPh>
    <rPh sb="2" eb="3">
      <t>ハン</t>
    </rPh>
    <rPh sb="3" eb="5">
      <t>セツダン</t>
    </rPh>
    <rPh sb="11" eb="13">
      <t>ホソウ</t>
    </rPh>
    <rPh sb="13" eb="14">
      <t>ハン</t>
    </rPh>
    <rPh sb="14" eb="16">
      <t>テッキョ</t>
    </rPh>
    <rPh sb="21" eb="23">
      <t>ヘイホウ</t>
    </rPh>
    <rPh sb="31" eb="33">
      <t>ホソウ</t>
    </rPh>
    <rPh sb="38" eb="40">
      <t>ヘイホウ</t>
    </rPh>
    <phoneticPr fontId="3"/>
  </si>
  <si>
    <t>旧堆肥化センター処理棟他解体に伴う電気設備改修工事</t>
    <rPh sb="0" eb="1">
      <t>キュウ</t>
    </rPh>
    <rPh sb="1" eb="4">
      <t>タイヒカ</t>
    </rPh>
    <rPh sb="8" eb="10">
      <t>ショリ</t>
    </rPh>
    <rPh sb="10" eb="11">
      <t>トウ</t>
    </rPh>
    <rPh sb="11" eb="12">
      <t>ホカ</t>
    </rPh>
    <rPh sb="12" eb="14">
      <t>カイタイ</t>
    </rPh>
    <rPh sb="15" eb="16">
      <t>トモナ</t>
    </rPh>
    <rPh sb="17" eb="19">
      <t>デンキ</t>
    </rPh>
    <rPh sb="19" eb="21">
      <t>セツビ</t>
    </rPh>
    <rPh sb="21" eb="23">
      <t>カイシュウ</t>
    </rPh>
    <rPh sb="23" eb="25">
      <t>コウジ</t>
    </rPh>
    <phoneticPr fontId="3"/>
  </si>
  <si>
    <t>富谷市石積堀田２６</t>
    <rPh sb="0" eb="2">
      <t>トミヤ</t>
    </rPh>
    <rPh sb="2" eb="3">
      <t>シ</t>
    </rPh>
    <rPh sb="3" eb="5">
      <t>イシヅモリ</t>
    </rPh>
    <rPh sb="5" eb="7">
      <t>ホッタ</t>
    </rPh>
    <phoneticPr fontId="3"/>
  </si>
  <si>
    <t>旧堆肥化センター処理棟他解体に伴う電気設備の切り回し工事及び電灯設備改修工事</t>
    <rPh sb="15" eb="16">
      <t>トモナ</t>
    </rPh>
    <rPh sb="17" eb="19">
      <t>デンキ</t>
    </rPh>
    <rPh sb="19" eb="21">
      <t>セツビ</t>
    </rPh>
    <rPh sb="22" eb="23">
      <t>キ</t>
    </rPh>
    <rPh sb="24" eb="25">
      <t>マワ</t>
    </rPh>
    <rPh sb="26" eb="28">
      <t>コウジ</t>
    </rPh>
    <rPh sb="28" eb="29">
      <t>オヨ</t>
    </rPh>
    <rPh sb="30" eb="32">
      <t>デントウ</t>
    </rPh>
    <rPh sb="32" eb="34">
      <t>セツビ</t>
    </rPh>
    <rPh sb="34" eb="36">
      <t>カイシュウ</t>
    </rPh>
    <rPh sb="36" eb="38">
      <t>コウジ</t>
    </rPh>
    <phoneticPr fontId="3"/>
  </si>
  <si>
    <t>令和８年度　石積埋立処分場第２排水処理施設　砂ろ過逆洗ポンプ及び凝沈汚泥引抜ポンプ更新工事</t>
    <rPh sb="0" eb="2">
      <t>レイワ</t>
    </rPh>
    <rPh sb="3" eb="5">
      <t>ネンド</t>
    </rPh>
    <rPh sb="6" eb="8">
      <t>イシヅモリ</t>
    </rPh>
    <rPh sb="8" eb="10">
      <t>ウメタテ</t>
    </rPh>
    <rPh sb="10" eb="13">
      <t>ショブンジョウ</t>
    </rPh>
    <rPh sb="13" eb="14">
      <t>ダイ</t>
    </rPh>
    <rPh sb="15" eb="17">
      <t>ハイスイ</t>
    </rPh>
    <rPh sb="17" eb="19">
      <t>ショリ</t>
    </rPh>
    <rPh sb="19" eb="21">
      <t>シセツ</t>
    </rPh>
    <rPh sb="22" eb="23">
      <t>スナ</t>
    </rPh>
    <rPh sb="24" eb="25">
      <t>カ</t>
    </rPh>
    <rPh sb="25" eb="27">
      <t>ギャクセン</t>
    </rPh>
    <rPh sb="30" eb="31">
      <t>オヨ</t>
    </rPh>
    <rPh sb="32" eb="33">
      <t>ギョウ</t>
    </rPh>
    <rPh sb="33" eb="34">
      <t>チン</t>
    </rPh>
    <rPh sb="34" eb="36">
      <t>オデイ</t>
    </rPh>
    <rPh sb="36" eb="38">
      <t>ヒキヌキ</t>
    </rPh>
    <rPh sb="41" eb="43">
      <t>コウシン</t>
    </rPh>
    <rPh sb="43" eb="45">
      <t>コウジ</t>
    </rPh>
    <phoneticPr fontId="3"/>
  </si>
  <si>
    <t>砂ろ過逆洗ポンプ２台更新、凝沈汚泥引抜ポンプ２台更新、付帯配管工事及び基礎工事一式</t>
    <rPh sb="0" eb="1">
      <t>スナ</t>
    </rPh>
    <rPh sb="2" eb="3">
      <t>カ</t>
    </rPh>
    <rPh sb="3" eb="5">
      <t>ギャクセン</t>
    </rPh>
    <rPh sb="9" eb="10">
      <t>ダイ</t>
    </rPh>
    <rPh sb="10" eb="12">
      <t>コウシン</t>
    </rPh>
    <rPh sb="13" eb="14">
      <t>ギョウ</t>
    </rPh>
    <rPh sb="14" eb="15">
      <t>チン</t>
    </rPh>
    <rPh sb="15" eb="17">
      <t>オデイ</t>
    </rPh>
    <rPh sb="17" eb="19">
      <t>ヒキヌキ</t>
    </rPh>
    <rPh sb="23" eb="24">
      <t>ダイ</t>
    </rPh>
    <rPh sb="24" eb="26">
      <t>コウシン</t>
    </rPh>
    <rPh sb="27" eb="29">
      <t>フタイ</t>
    </rPh>
    <rPh sb="29" eb="31">
      <t>ハイカン</t>
    </rPh>
    <rPh sb="31" eb="33">
      <t>コウジ</t>
    </rPh>
    <rPh sb="33" eb="34">
      <t>オヨ</t>
    </rPh>
    <rPh sb="35" eb="37">
      <t>キソ</t>
    </rPh>
    <rPh sb="37" eb="39">
      <t>コウジ</t>
    </rPh>
    <rPh sb="39" eb="41">
      <t>イッシキ</t>
    </rPh>
    <phoneticPr fontId="3"/>
  </si>
  <si>
    <t>令和８年度　延寿埋立処分場排水処理施設高度処理設備改修工事</t>
    <rPh sb="0" eb="2">
      <t>レイワ</t>
    </rPh>
    <rPh sb="3" eb="5">
      <t>ネンド</t>
    </rPh>
    <rPh sb="6" eb="8">
      <t>エンジュ</t>
    </rPh>
    <rPh sb="8" eb="10">
      <t>ウメタテ</t>
    </rPh>
    <rPh sb="10" eb="13">
      <t>ショブンジョウ</t>
    </rPh>
    <rPh sb="13" eb="15">
      <t>ハイスイ</t>
    </rPh>
    <rPh sb="15" eb="17">
      <t>ショリ</t>
    </rPh>
    <rPh sb="17" eb="19">
      <t>シセツ</t>
    </rPh>
    <rPh sb="19" eb="21">
      <t>コウド</t>
    </rPh>
    <rPh sb="21" eb="23">
      <t>ショリ</t>
    </rPh>
    <rPh sb="23" eb="25">
      <t>セツビ</t>
    </rPh>
    <rPh sb="25" eb="27">
      <t>カイシュウ</t>
    </rPh>
    <rPh sb="27" eb="29">
      <t>コウジ</t>
    </rPh>
    <phoneticPr fontId="3"/>
  </si>
  <si>
    <t>泉区福岡字延寿地内</t>
    <rPh sb="0" eb="2">
      <t>イズミク</t>
    </rPh>
    <rPh sb="2" eb="4">
      <t>フクオカ</t>
    </rPh>
    <rPh sb="4" eb="5">
      <t>アザ</t>
    </rPh>
    <rPh sb="5" eb="7">
      <t>エンジュ</t>
    </rPh>
    <rPh sb="7" eb="8">
      <t>チ</t>
    </rPh>
    <rPh sb="8" eb="9">
      <t>ナイ</t>
    </rPh>
    <phoneticPr fontId="3"/>
  </si>
  <si>
    <t>既設砂ろ過塔１基および活性炭吸着塔２基の内、既設砂ろ過を廃止し活性炭吸着塔１基を砂ろ過塔へ改修する工事</t>
    <rPh sb="0" eb="2">
      <t>キセツ</t>
    </rPh>
    <rPh sb="2" eb="3">
      <t>スナ</t>
    </rPh>
    <rPh sb="4" eb="5">
      <t>カ</t>
    </rPh>
    <rPh sb="5" eb="6">
      <t>トウ</t>
    </rPh>
    <rPh sb="7" eb="8">
      <t>キ</t>
    </rPh>
    <rPh sb="11" eb="14">
      <t>カッセイタン</t>
    </rPh>
    <rPh sb="14" eb="16">
      <t>キュウチャク</t>
    </rPh>
    <rPh sb="16" eb="17">
      <t>トウ</t>
    </rPh>
    <rPh sb="18" eb="19">
      <t>キ</t>
    </rPh>
    <rPh sb="20" eb="21">
      <t>ウチ</t>
    </rPh>
    <rPh sb="22" eb="24">
      <t>キセツ</t>
    </rPh>
    <rPh sb="24" eb="25">
      <t>スナ</t>
    </rPh>
    <rPh sb="26" eb="27">
      <t>カ</t>
    </rPh>
    <rPh sb="28" eb="30">
      <t>ハイシ</t>
    </rPh>
    <rPh sb="31" eb="34">
      <t>カッセイタン</t>
    </rPh>
    <rPh sb="34" eb="36">
      <t>キュウチャク</t>
    </rPh>
    <rPh sb="36" eb="37">
      <t>トウ</t>
    </rPh>
    <rPh sb="38" eb="39">
      <t>キ</t>
    </rPh>
    <rPh sb="40" eb="41">
      <t>スナ</t>
    </rPh>
    <rPh sb="42" eb="43">
      <t>カ</t>
    </rPh>
    <rPh sb="43" eb="44">
      <t>トウ</t>
    </rPh>
    <rPh sb="45" eb="47">
      <t>カイシュウ</t>
    </rPh>
    <rPh sb="49" eb="51">
      <t>コウジ</t>
    </rPh>
    <phoneticPr fontId="3"/>
  </si>
  <si>
    <t>太白環境事業所移転整地等工事</t>
    <rPh sb="0" eb="7">
      <t>タイハクカンキョウジギョウショ</t>
    </rPh>
    <rPh sb="7" eb="9">
      <t>イテン</t>
    </rPh>
    <rPh sb="9" eb="11">
      <t>セイチ</t>
    </rPh>
    <rPh sb="11" eb="12">
      <t>トウ</t>
    </rPh>
    <rPh sb="12" eb="14">
      <t>コウジ</t>
    </rPh>
    <phoneticPr fontId="3"/>
  </si>
  <si>
    <t>太白区富田字京ノ南</t>
    <rPh sb="0" eb="3">
      <t>タイハクク</t>
    </rPh>
    <rPh sb="3" eb="5">
      <t>トミタ</t>
    </rPh>
    <rPh sb="5" eb="6">
      <t>アザ</t>
    </rPh>
    <rPh sb="6" eb="7">
      <t>キョウ</t>
    </rPh>
    <rPh sb="8" eb="9">
      <t>ミナミ</t>
    </rPh>
    <phoneticPr fontId="3"/>
  </si>
  <si>
    <t>環境事業所新築に伴う整地等工事一式</t>
    <rPh sb="0" eb="2">
      <t>カンキョウ</t>
    </rPh>
    <rPh sb="2" eb="5">
      <t>ジギョウショ</t>
    </rPh>
    <rPh sb="5" eb="7">
      <t>シンチク</t>
    </rPh>
    <rPh sb="8" eb="9">
      <t>トモナ</t>
    </rPh>
    <rPh sb="10" eb="12">
      <t>セイチ</t>
    </rPh>
    <rPh sb="12" eb="13">
      <t>トウ</t>
    </rPh>
    <rPh sb="13" eb="15">
      <t>コウジ</t>
    </rPh>
    <rPh sb="15" eb="17">
      <t>イッシキ</t>
    </rPh>
    <phoneticPr fontId="3"/>
  </si>
  <si>
    <t>実沢農道改修工事</t>
    <rPh sb="0" eb="2">
      <t>サネザワ</t>
    </rPh>
    <rPh sb="2" eb="4">
      <t>ノウドウ</t>
    </rPh>
    <rPh sb="4" eb="6">
      <t>カイシュウ</t>
    </rPh>
    <rPh sb="6" eb="8">
      <t>コウジ</t>
    </rPh>
    <phoneticPr fontId="2"/>
  </si>
  <si>
    <t>泉区実沢字早坂西地内外</t>
    <rPh sb="10" eb="11">
      <t>ソト</t>
    </rPh>
    <phoneticPr fontId="3"/>
  </si>
  <si>
    <t>下層路盤200mm　表層再生密粒度ｱｽｺﾝ(13）50mm　A=420m2</t>
    <rPh sb="0" eb="4">
      <t>カソウロバン</t>
    </rPh>
    <rPh sb="10" eb="12">
      <t>ヒョウソウ</t>
    </rPh>
    <rPh sb="12" eb="14">
      <t>サイセイ</t>
    </rPh>
    <rPh sb="14" eb="17">
      <t>ミツリュウド</t>
    </rPh>
    <phoneticPr fontId="3"/>
  </si>
  <si>
    <t>林道末坂線路面改良工事</t>
  </si>
  <si>
    <t>青葉区芋沢地内</t>
  </si>
  <si>
    <t>不陸整正１２００平方ｍ，セメント安定処理１２００平方ｍ</t>
    <rPh sb="2" eb="4">
      <t>セイセイ</t>
    </rPh>
    <phoneticPr fontId="3"/>
  </si>
  <si>
    <t>日辺水路改修工事</t>
    <rPh sb="0" eb="2">
      <t>ニッペ</t>
    </rPh>
    <rPh sb="2" eb="4">
      <t>スイロ</t>
    </rPh>
    <rPh sb="4" eb="6">
      <t>カイシュウ</t>
    </rPh>
    <rPh sb="6" eb="8">
      <t>コウジ</t>
    </rPh>
    <phoneticPr fontId="3"/>
  </si>
  <si>
    <t>若林区日辺地内</t>
    <rPh sb="0" eb="3">
      <t>ワカバヤシク</t>
    </rPh>
    <rPh sb="3" eb="5">
      <t>ニッペ</t>
    </rPh>
    <rPh sb="5" eb="6">
      <t>チ</t>
    </rPh>
    <rPh sb="6" eb="7">
      <t>ナイ</t>
    </rPh>
    <phoneticPr fontId="3"/>
  </si>
  <si>
    <t>作業土工　一式
用水路工(VS300-700,800) L=30,0m</t>
    <rPh sb="0" eb="2">
      <t>サギョウ</t>
    </rPh>
    <rPh sb="2" eb="4">
      <t>ドコウ</t>
    </rPh>
    <rPh sb="5" eb="6">
      <t>１</t>
    </rPh>
    <rPh sb="6" eb="7">
      <t>シキ</t>
    </rPh>
    <rPh sb="8" eb="11">
      <t>ヨウスイロ</t>
    </rPh>
    <rPh sb="11" eb="12">
      <t>コウ</t>
    </rPh>
    <phoneticPr fontId="3"/>
  </si>
  <si>
    <t>芋沢地区水路改修工事</t>
    <rPh sb="0" eb="2">
      <t>イモザワ</t>
    </rPh>
    <rPh sb="2" eb="4">
      <t>チク</t>
    </rPh>
    <rPh sb="4" eb="6">
      <t>スイロ</t>
    </rPh>
    <rPh sb="6" eb="8">
      <t>カイシュウ</t>
    </rPh>
    <rPh sb="8" eb="10">
      <t>コウジ</t>
    </rPh>
    <phoneticPr fontId="2"/>
  </si>
  <si>
    <t>青葉区芋沢字下清水下地内</t>
    <rPh sb="0" eb="3">
      <t>アオバク</t>
    </rPh>
    <rPh sb="3" eb="5">
      <t>イモザワ</t>
    </rPh>
    <rPh sb="5" eb="6">
      <t>アザ</t>
    </rPh>
    <rPh sb="6" eb="7">
      <t>シタ</t>
    </rPh>
    <rPh sb="7" eb="9">
      <t>シミズ</t>
    </rPh>
    <rPh sb="9" eb="10">
      <t>シタ</t>
    </rPh>
    <rPh sb="10" eb="12">
      <t>チナイ</t>
    </rPh>
    <phoneticPr fontId="3"/>
  </si>
  <si>
    <t>排水ﾌﾘｭｰﾑ1200×1000　L=100m</t>
    <rPh sb="0" eb="2">
      <t>ハイスイ</t>
    </rPh>
    <phoneticPr fontId="3"/>
  </si>
  <si>
    <t>目滝沢取水堰改修工事</t>
    <rPh sb="0" eb="1">
      <t>メ</t>
    </rPh>
    <rPh sb="1" eb="2">
      <t>タキ</t>
    </rPh>
    <rPh sb="2" eb="3">
      <t>サワ</t>
    </rPh>
    <rPh sb="3" eb="5">
      <t>シュスイ</t>
    </rPh>
    <rPh sb="5" eb="6">
      <t>セキ</t>
    </rPh>
    <rPh sb="6" eb="8">
      <t>カイシュウ</t>
    </rPh>
    <rPh sb="8" eb="10">
      <t>コウジ</t>
    </rPh>
    <phoneticPr fontId="3"/>
  </si>
  <si>
    <t>太白区秋保町字馬場地内</t>
    <rPh sb="0" eb="3">
      <t>タイハクク</t>
    </rPh>
    <rPh sb="3" eb="6">
      <t>アキウマチ</t>
    </rPh>
    <rPh sb="6" eb="7">
      <t>アザ</t>
    </rPh>
    <rPh sb="7" eb="9">
      <t>ババ</t>
    </rPh>
    <rPh sb="9" eb="11">
      <t>チナイ</t>
    </rPh>
    <phoneticPr fontId="3"/>
  </si>
  <si>
    <t>ｺﾝｸﾘｰﾄ固定堰　H=0.80m　B=8.0m</t>
    <rPh sb="6" eb="8">
      <t>コテイ</t>
    </rPh>
    <rPh sb="8" eb="9">
      <t>セキ</t>
    </rPh>
    <phoneticPr fontId="3"/>
  </si>
  <si>
    <t>福岡北向堰農業用水路改修工事</t>
    <rPh sb="0" eb="2">
      <t>フクオカ</t>
    </rPh>
    <rPh sb="2" eb="3">
      <t>キタ</t>
    </rPh>
    <rPh sb="3" eb="4">
      <t>ムカイ</t>
    </rPh>
    <rPh sb="4" eb="5">
      <t>セキ</t>
    </rPh>
    <rPh sb="5" eb="8">
      <t>ノウギョウヨウ</t>
    </rPh>
    <rPh sb="8" eb="10">
      <t>スイロ</t>
    </rPh>
    <rPh sb="10" eb="12">
      <t>カイシュウ</t>
    </rPh>
    <rPh sb="12" eb="14">
      <t>コウジ</t>
    </rPh>
    <phoneticPr fontId="2"/>
  </si>
  <si>
    <t>泉区福岡字下北向地内</t>
    <rPh sb="0" eb="2">
      <t>イズミク</t>
    </rPh>
    <rPh sb="2" eb="4">
      <t>フクオカ</t>
    </rPh>
    <rPh sb="4" eb="5">
      <t>アザ</t>
    </rPh>
    <rPh sb="5" eb="6">
      <t>シタ</t>
    </rPh>
    <rPh sb="6" eb="8">
      <t>キタムキ</t>
    </rPh>
    <rPh sb="8" eb="10">
      <t>チナイ</t>
    </rPh>
    <phoneticPr fontId="3"/>
  </si>
  <si>
    <t>U型側溝450型　L=160m</t>
    <rPh sb="1" eb="2">
      <t>ガタ</t>
    </rPh>
    <rPh sb="2" eb="4">
      <t>ソッコウ</t>
    </rPh>
    <rPh sb="7" eb="8">
      <t>ガタ</t>
    </rPh>
    <phoneticPr fontId="3"/>
  </si>
  <si>
    <t>福岡上堰取入水路改修工事</t>
    <rPh sb="0" eb="2">
      <t>フクオカ</t>
    </rPh>
    <rPh sb="2" eb="3">
      <t>ウエ</t>
    </rPh>
    <rPh sb="3" eb="4">
      <t>セキ</t>
    </rPh>
    <rPh sb="4" eb="6">
      <t>トリイ</t>
    </rPh>
    <rPh sb="6" eb="8">
      <t>スイロ</t>
    </rPh>
    <rPh sb="8" eb="10">
      <t>カイシュウ</t>
    </rPh>
    <rPh sb="10" eb="12">
      <t>コウジ</t>
    </rPh>
    <phoneticPr fontId="2"/>
  </si>
  <si>
    <t>泉区福岡字西松場地内</t>
    <rPh sb="0" eb="2">
      <t>イズミク</t>
    </rPh>
    <rPh sb="2" eb="4">
      <t>フクオカ</t>
    </rPh>
    <rPh sb="4" eb="5">
      <t>アザ</t>
    </rPh>
    <rPh sb="5" eb="7">
      <t>ニシマツ</t>
    </rPh>
    <rPh sb="7" eb="8">
      <t>バ</t>
    </rPh>
    <rPh sb="8" eb="10">
      <t>チナイ</t>
    </rPh>
    <phoneticPr fontId="3"/>
  </si>
  <si>
    <t>排水ﾌﾘｭｰﾑ500×500　L=70m</t>
    <rPh sb="0" eb="2">
      <t>ハイスイ</t>
    </rPh>
    <phoneticPr fontId="3"/>
  </si>
  <si>
    <t>新川早坂水路改修工事</t>
    <rPh sb="0" eb="2">
      <t>ニッカワ</t>
    </rPh>
    <rPh sb="2" eb="4">
      <t>ハヤサカ</t>
    </rPh>
    <rPh sb="4" eb="6">
      <t>スイロ</t>
    </rPh>
    <rPh sb="6" eb="8">
      <t>カイシュウ</t>
    </rPh>
    <rPh sb="8" eb="10">
      <t>コウジ</t>
    </rPh>
    <phoneticPr fontId="2"/>
  </si>
  <si>
    <t>青葉区新川字早坂西地内</t>
    <rPh sb="0" eb="3">
      <t>アオバク</t>
    </rPh>
    <rPh sb="3" eb="5">
      <t>ニッカワ</t>
    </rPh>
    <rPh sb="5" eb="6">
      <t>アザ</t>
    </rPh>
    <rPh sb="6" eb="8">
      <t>ハヤサカ</t>
    </rPh>
    <rPh sb="8" eb="9">
      <t>ニシ</t>
    </rPh>
    <rPh sb="9" eb="11">
      <t>チナイ</t>
    </rPh>
    <phoneticPr fontId="3"/>
  </si>
  <si>
    <t>U型側溝400型　L=100m</t>
  </si>
  <si>
    <t>第一支線排水路改修工事</t>
    <rPh sb="0" eb="2">
      <t>ダイイチ</t>
    </rPh>
    <rPh sb="2" eb="4">
      <t>シセン</t>
    </rPh>
    <rPh sb="4" eb="7">
      <t>ハイスイロ</t>
    </rPh>
    <rPh sb="7" eb="9">
      <t>カイシュウ</t>
    </rPh>
    <rPh sb="9" eb="11">
      <t>コウジ</t>
    </rPh>
    <phoneticPr fontId="2"/>
  </si>
  <si>
    <t>若林区霞目字谷風地内</t>
    <rPh sb="0" eb="3">
      <t>ワカバヤシク</t>
    </rPh>
    <rPh sb="3" eb="5">
      <t>カスミノメ</t>
    </rPh>
    <rPh sb="5" eb="6">
      <t>アザ</t>
    </rPh>
    <rPh sb="6" eb="8">
      <t>タニカゼ</t>
    </rPh>
    <rPh sb="8" eb="10">
      <t>チナイ</t>
    </rPh>
    <phoneticPr fontId="3"/>
  </si>
  <si>
    <t>大型ﾌﾘｭｰﾑ2000×900　L=50m</t>
    <rPh sb="0" eb="2">
      <t>オオガタ</t>
    </rPh>
    <phoneticPr fontId="3"/>
  </si>
  <si>
    <t>山王水路改修工事</t>
    <rPh sb="0" eb="2">
      <t>サンノウ</t>
    </rPh>
    <rPh sb="2" eb="4">
      <t>スイロ</t>
    </rPh>
    <rPh sb="4" eb="6">
      <t>カイシュウ</t>
    </rPh>
    <rPh sb="6" eb="8">
      <t>コウジ</t>
    </rPh>
    <phoneticPr fontId="2"/>
  </si>
  <si>
    <t>若林区二木山王地内</t>
    <rPh sb="0" eb="3">
      <t>ワカバヤシク</t>
    </rPh>
    <rPh sb="3" eb="5">
      <t>ニキ</t>
    </rPh>
    <rPh sb="5" eb="7">
      <t>サンノウ</t>
    </rPh>
    <rPh sb="7" eb="9">
      <t>チナイ</t>
    </rPh>
    <phoneticPr fontId="3"/>
  </si>
  <si>
    <t>広幅鋼矢板打設　L=18.0m　H=6.0m</t>
    <rPh sb="0" eb="2">
      <t>ヒロハバ</t>
    </rPh>
    <rPh sb="2" eb="5">
      <t>コウヤイタ</t>
    </rPh>
    <rPh sb="5" eb="7">
      <t>ダセツ</t>
    </rPh>
    <phoneticPr fontId="3"/>
  </si>
  <si>
    <t>郡山コミュニティ・センター大広間防水改修工事</t>
  </si>
  <si>
    <t>太白区郡山５丁目７―１</t>
  </si>
  <si>
    <t>郡山コミュニティ・センター（RC造，平屋建て，延床面積５１０．０平方ｍ）の雨漏り改修工事一式</t>
  </si>
  <si>
    <t>東郡山コミュニティ・センター電動昇降装置付きＨＩＤ照明器具撤去およびＬＥＤ照明器具更新工事</t>
  </si>
  <si>
    <t>東郡山コミュニティ・センターの電動昇降装置付きＨＩＤ照明器具撤去およびＬＥＤ照明器具更新工事一式</t>
  </si>
  <si>
    <t>仙台市立中田中学校校舎等増改築小荷物専用昇降機設備工事</t>
  </si>
  <si>
    <t>仙台市立中田中学校校舎棟（ＲＣ造・４階建　延床面積７３２０．９０平方メートル）の新築小荷物専用昇降機設備工事一式</t>
  </si>
  <si>
    <t>中小屋公衆便所改築機械設備工事</t>
  </si>
  <si>
    <t>公衆便所（ＲＣ造１階建・延床面積１６．２平方ｍ）の改築機械設備工事一式</t>
  </si>
  <si>
    <t>大野田たんぽぽホームウッドデッキ改修工事</t>
  </si>
  <si>
    <t>太白区大野田５丁目２３−４</t>
  </si>
  <si>
    <t>大野田たんぽぽホーム（ＲＣ造，２階建，延床面積５１０．８３平方ｍ）のウッドデッキ（７９平方ｍ）改修工事</t>
  </si>
  <si>
    <t>食肉市場せり機械設備更新工事</t>
  </si>
  <si>
    <t>中央卸売市場食肉市場棟のせり室に設置しているせり機械設備一式に係る更新工事</t>
  </si>
  <si>
    <t>仙台市太白市営住宅第一集会所改修電気設備工事</t>
  </si>
  <si>
    <t>太白市営住宅第一集会所（Ｓ造・１階・延床面積１０８平方ｍ）の改修電気設備工事一式</t>
  </si>
  <si>
    <t>川平北公園トイレ改築電気設備工事</t>
  </si>
  <si>
    <t>川平北公園トイレ（ＲＣ造平屋建て・延床面積８．１平方ｍ）の改築電気設備工事一式</t>
  </si>
  <si>
    <t>仙台市支倉保育所外部排水設備改修工事</t>
  </si>
  <si>
    <t>支倉保育所の外部排水設備改修工事一式</t>
  </si>
  <si>
    <t>仙台市太白市営住宅第一集会所改修機械設備工事</t>
  </si>
  <si>
    <t>太白市営住宅第一集会所（Ｓ造・１階・延床面積１０８平方ｍ）の改修機械設備工事一式</t>
  </si>
  <si>
    <t>川平北公園トイレ改築機械設備工事</t>
  </si>
  <si>
    <t>川平北公園トイレ（ＲＣ造平屋建て・延床面積８．１平方ｍ）の改築機械設備工事一式</t>
  </si>
  <si>
    <t>仙台市小鶴市営住宅集会所改修電気設備工事</t>
  </si>
  <si>
    <t>小鶴市営住宅集会所（ＲＣ造、１階建、延床面積１５０平方ｍ）の改修電気設備工事一式</t>
  </si>
  <si>
    <t>仙台市立東六番丁小学校校庭付属棟設置電気設備工事</t>
  </si>
  <si>
    <t>仙台市立東六番丁小学校校舎改築に伴う付属棟（屋外便所）改築の電気設備工事一式</t>
  </si>
  <si>
    <t>仙台市急患センター地下駐車場監視システム更新工事</t>
  </si>
  <si>
    <t>仙台市急患センター（ＲＣ造、地上６階）の地下駐車場監視システム更新工事一式</t>
  </si>
  <si>
    <t>仙台市立長町小学校校舎等増改築小荷物専用昇降機設備工事</t>
  </si>
  <si>
    <t>仙台市立長町小学校校舎等（校舎：ＲＣ造・３階建・延床面積６，２０９．２４平方ｍ、屋外倉庫棟：ＲＣ造・平屋建・延床面積平４５．６方ｍ）の増改築小荷物専用昇降機設備工事</t>
  </si>
  <si>
    <t>仙台市立八木山南小学校校舎長寿命化改修小荷物専用昇降機設備工事</t>
  </si>
  <si>
    <t>仙台市立八木山南小学校校舎（ＲＣ造４階建・延床面積４，８２９平方ｍ）の長寿命化改修小荷物専用昇降機設備工事一式</t>
  </si>
  <si>
    <t>仙台市若林障害者福祉センター浴槽改修工事</t>
  </si>
  <si>
    <t>若林区遠見塚東８－１</t>
  </si>
  <si>
    <t>若林障害者福祉センター（鉄筋コンクリート造、地上3階建て、延床面積1,845.56平方ｍ）の浴槽改修工事一式</t>
    <rPh sb="41" eb="43">
      <t>ヘイホウ</t>
    </rPh>
    <phoneticPr fontId="3"/>
  </si>
  <si>
    <t>仙台市葛岡墓園２号１４号便所塗装等改修工事</t>
  </si>
  <si>
    <t>青葉区郷六字葛岡地内</t>
  </si>
  <si>
    <t>葛岡便所２号、１４号（各木造１７．３９平方ｍ）の内外部における塗装等改修工事一式</t>
  </si>
  <si>
    <t>仙台市立福室小学校校舎等増改築小荷物専用昇降機設備工事</t>
  </si>
  <si>
    <t>仙台市立福室小学校校舎（延べ面積５，８３１．０７平方ｍ）、屋内運動場（延べ面積１，３１４．３１平方ｍ）、その他附属施設（延べ面積４６．７５平方ｍ）、及び渡り廊下（延べ面積１６．７４平方ｍ）の増改築小荷物専用昇降機設備工事一式</t>
  </si>
  <si>
    <t>仙台市野村コミュニティ・センターその他部分改修工事</t>
  </si>
  <si>
    <t>仙台市野村コミュニティ・センターその他部分改修工事一式</t>
  </si>
  <si>
    <t>宮城野消防団岩切分団今市上部コミュニティ消防センタートイレ水洗化工事</t>
  </si>
  <si>
    <t>宮城野区岩切一丁目１３－６</t>
  </si>
  <si>
    <t>宮城野消防団岩切分団今市上部コミュニティ消防センターの汲み取り式トイレ水洗化改修工事一式</t>
  </si>
  <si>
    <t>仙台市東仙台保育所大規模改修小荷物専用昇降機設備工事</t>
  </si>
  <si>
    <t>東仙台保育所（ＲＣ造、２階建、延床面積５０６平方ｍ）の大規模改修小荷物専用昇降機設備工事一式</t>
  </si>
  <si>
    <t>仙台市立北仙台小学校校舎等増改築小荷物専用昇降機設備工事</t>
  </si>
  <si>
    <t>仙台市立北仙台小学校の校舎（ＲＣ造４階建、延床面積６，４２４．３９平方ｍ）の増改築小荷物専用昇降機設備工事一式</t>
  </si>
  <si>
    <t>仙台市立八幡小学校校舎等増改築小荷物専用昇降機設備工事</t>
  </si>
  <si>
    <t>仙台市立八幡小学校の校舎等（校舎：ＲＣ造４階建延床面積５，９７７．２４平方メートル，屋内運動場：ＲＣ造延床面積１，１６１．４２平方メートル）及びその他の附属建物（給食棟、プール付属棟、ゴミ置き場等：１，０５６．７８平方メートル）の増改築小荷物専用昇降機設備設備工事一式</t>
  </si>
  <si>
    <t>仙台市鶴ケ谷東コミュニティ・センター外構工事</t>
  </si>
  <si>
    <t>宮城野区鶴ケ谷東一丁目１番５０号</t>
  </si>
  <si>
    <t>駐車場改修Ａ＝１７０平方ｍ</t>
  </si>
  <si>
    <t>葛岡斎場キュービクル自動切換用リレー更新工事</t>
  </si>
  <si>
    <t>仙台市葛岡斎場（ＲＣ造　地上３階／地下１階，延床面積９，４１５．６３平方ｍ）のキュービクル自動切換用リレー更新工事一式</t>
  </si>
  <si>
    <t>連坊コミュニティ・センター別館照明改修工事</t>
  </si>
  <si>
    <t>連坊コミュニティ・センター別館の照明改修工事一式</t>
  </si>
  <si>
    <t>仙台市急患センター加圧給水ポンプユニット設備改修工事</t>
  </si>
  <si>
    <t>仙台市急患センターの老朽化した加圧給水ポンプユニットの更新工事一式</t>
  </si>
  <si>
    <t>大野田老人福祉センター１Ｆリハビリ兼休憩室エアコン設置工事</t>
  </si>
  <si>
    <t>大野田老人福祉センター１Ｆリハビリ兼休憩室へ空調設備を設置する設備工事一式</t>
  </si>
  <si>
    <t>仙台市泉海洋センターバスケットゴール改修工事</t>
  </si>
  <si>
    <t>泉区七北田字田中１番地の２</t>
  </si>
  <si>
    <t>仙台市泉海洋センターバスケットゴール改修工事一式</t>
  </si>
  <si>
    <t>蒲生雨水ポンプ場災害復旧工事（建築）</t>
    <rPh sb="15" eb="17">
      <t>ケンチク</t>
    </rPh>
    <phoneticPr fontId="3"/>
  </si>
  <si>
    <t>宮城野区蒲生四丁目３</t>
    <rPh sb="4" eb="6">
      <t>ガモウ</t>
    </rPh>
    <rPh sb="6" eb="9">
      <t>ヨンチョウメ</t>
    </rPh>
    <phoneticPr fontId="3"/>
  </si>
  <si>
    <t>止水板設置工　２か所</t>
    <rPh sb="0" eb="2">
      <t>シスイ</t>
    </rPh>
    <rPh sb="2" eb="3">
      <t>イタ</t>
    </rPh>
    <rPh sb="3" eb="5">
      <t>セッチ</t>
    </rPh>
    <rPh sb="5" eb="6">
      <t>コウ</t>
    </rPh>
    <rPh sb="9" eb="10">
      <t>ショ</t>
    </rPh>
    <phoneticPr fontId="3"/>
  </si>
  <si>
    <t>洞ヶ沢雨水幹線水路改築工事</t>
    <rPh sb="0" eb="1">
      <t>ドウ</t>
    </rPh>
    <rPh sb="2" eb="3">
      <t>サワ</t>
    </rPh>
    <rPh sb="3" eb="5">
      <t>ウスイ</t>
    </rPh>
    <rPh sb="5" eb="7">
      <t>カンセン</t>
    </rPh>
    <rPh sb="7" eb="9">
      <t>スイロ</t>
    </rPh>
    <rPh sb="9" eb="11">
      <t>カイチク</t>
    </rPh>
    <rPh sb="11" eb="13">
      <t>コウジ</t>
    </rPh>
    <phoneticPr fontId="3"/>
  </si>
  <si>
    <t>泉区松森字城前地内</t>
    <rPh sb="0" eb="2">
      <t>イズミク</t>
    </rPh>
    <rPh sb="2" eb="4">
      <t>マツモリ</t>
    </rPh>
    <rPh sb="4" eb="5">
      <t>アザ</t>
    </rPh>
    <rPh sb="5" eb="7">
      <t>ジョウマエ</t>
    </rPh>
    <rPh sb="7" eb="8">
      <t>チ</t>
    </rPh>
    <rPh sb="8" eb="9">
      <t>ナイ</t>
    </rPh>
    <phoneticPr fontId="3"/>
  </si>
  <si>
    <t>コンクリートブロック工(平ブロック張)　L＝２０ｍ</t>
    <rPh sb="10" eb="11">
      <t>コウ</t>
    </rPh>
    <rPh sb="12" eb="13">
      <t>タイラ</t>
    </rPh>
    <rPh sb="17" eb="18">
      <t>ハ</t>
    </rPh>
    <phoneticPr fontId="3"/>
  </si>
  <si>
    <t>館四丁目ポンプ場耐震補強工事</t>
  </si>
  <si>
    <t>泉区館四丁目１０１－４３</t>
  </si>
  <si>
    <t>増し打ちコンクリート５立方ｍ　RCコンクリート取り壊し２立方ｍ　</t>
    <rPh sb="0" eb="1">
      <t>マ</t>
    </rPh>
    <rPh sb="2" eb="3">
      <t>ウ</t>
    </rPh>
    <rPh sb="23" eb="24">
      <t>ト</t>
    </rPh>
    <rPh sb="25" eb="26">
      <t>コワ</t>
    </rPh>
    <phoneticPr fontId="3"/>
  </si>
  <si>
    <t>館四丁目ポンプ場電気設備工事</t>
    <rPh sb="0" eb="1">
      <t>ヤカタ</t>
    </rPh>
    <rPh sb="1" eb="4">
      <t>ヨンチョウメ</t>
    </rPh>
    <rPh sb="7" eb="8">
      <t>ジョウ</t>
    </rPh>
    <rPh sb="8" eb="10">
      <t>デンキ</t>
    </rPh>
    <rPh sb="10" eb="12">
      <t>セツビ</t>
    </rPh>
    <rPh sb="12" eb="14">
      <t>コウジ</t>
    </rPh>
    <phoneticPr fontId="3"/>
  </si>
  <si>
    <t>ポンプ場電気設備撤去再設置（別途発注の耐震補強工事に支障となる設備）</t>
    <rPh sb="3" eb="4">
      <t>ジョウ</t>
    </rPh>
    <rPh sb="4" eb="6">
      <t>デンキ</t>
    </rPh>
    <rPh sb="6" eb="8">
      <t>セツビ</t>
    </rPh>
    <rPh sb="8" eb="10">
      <t>テッキョ</t>
    </rPh>
    <rPh sb="10" eb="13">
      <t>サイセッチ</t>
    </rPh>
    <rPh sb="14" eb="16">
      <t>ベット</t>
    </rPh>
    <rPh sb="16" eb="18">
      <t>ハッチュウ</t>
    </rPh>
    <rPh sb="19" eb="21">
      <t>タイシン</t>
    </rPh>
    <rPh sb="21" eb="23">
      <t>ホキョウ</t>
    </rPh>
    <rPh sb="23" eb="25">
      <t>コウジ</t>
    </rPh>
    <rPh sb="26" eb="28">
      <t>シショウ</t>
    </rPh>
    <rPh sb="31" eb="33">
      <t>セツビ</t>
    </rPh>
    <phoneticPr fontId="3"/>
  </si>
  <si>
    <t>南蒲生浄化センター汚泥処理施設放送設備改築工事</t>
  </si>
  <si>
    <t>南蒲生浄化センターの汚泥処理施設に設置している放送設備を改築することにより，信頼性の向上と長寿命化を図るものである。</t>
    <rPh sb="0" eb="1">
      <t>ミナミ</t>
    </rPh>
    <rPh sb="1" eb="3">
      <t>ガモウ</t>
    </rPh>
    <rPh sb="3" eb="5">
      <t>ジョウカ</t>
    </rPh>
    <rPh sb="28" eb="30">
      <t>カイチク</t>
    </rPh>
    <rPh sb="38" eb="41">
      <t>シンライセイ</t>
    </rPh>
    <rPh sb="42" eb="44">
      <t>コウジョウ</t>
    </rPh>
    <rPh sb="50" eb="51">
      <t>ハカ</t>
    </rPh>
    <phoneticPr fontId="3"/>
  </si>
  <si>
    <t>蟹沢ポンプ場流入ゲート改築工事</t>
    <rPh sb="0" eb="2">
      <t>カニサワ</t>
    </rPh>
    <rPh sb="5" eb="6">
      <t>ジョウ</t>
    </rPh>
    <rPh sb="6" eb="8">
      <t>リュウニュウ</t>
    </rPh>
    <rPh sb="11" eb="13">
      <t>カイチク</t>
    </rPh>
    <rPh sb="13" eb="15">
      <t>コウジ</t>
    </rPh>
    <phoneticPr fontId="0"/>
  </si>
  <si>
    <t>青葉区小松島新堤３－２７地先</t>
    <rPh sb="0" eb="3">
      <t>アオバク</t>
    </rPh>
    <rPh sb="3" eb="6">
      <t>コマツシマ</t>
    </rPh>
    <rPh sb="6" eb="7">
      <t>シン</t>
    </rPh>
    <rPh sb="7" eb="8">
      <t>ツツミ</t>
    </rPh>
    <rPh sb="12" eb="14">
      <t>チサキ</t>
    </rPh>
    <phoneticPr fontId="3"/>
  </si>
  <si>
    <t>流入ゲートの部品交換を主とした改築工事</t>
    <rPh sb="0" eb="2">
      <t>リュウニュウ</t>
    </rPh>
    <rPh sb="6" eb="8">
      <t>ブヒン</t>
    </rPh>
    <rPh sb="8" eb="10">
      <t>コウカン</t>
    </rPh>
    <rPh sb="11" eb="12">
      <t>シュ</t>
    </rPh>
    <rPh sb="15" eb="17">
      <t>カイチク</t>
    </rPh>
    <rPh sb="17" eb="19">
      <t>コウジ</t>
    </rPh>
    <phoneticPr fontId="3"/>
  </si>
  <si>
    <t>仙台市防火水槽撤去工事</t>
  </si>
  <si>
    <t>泉区松森</t>
    <rPh sb="0" eb="2">
      <t>イズミク</t>
    </rPh>
    <rPh sb="2" eb="4">
      <t>マツモリ</t>
    </rPh>
    <phoneticPr fontId="3"/>
  </si>
  <si>
    <t>土地利用の変更等により防火水槽の撤去を行うもの。４０立方ｍ級　Ｎ＝１基</t>
  </si>
  <si>
    <t>すぎとや西公園遊具更新工事</t>
    <rPh sb="4" eb="5">
      <t>ニシ</t>
    </rPh>
    <rPh sb="5" eb="7">
      <t>コウエン</t>
    </rPh>
    <rPh sb="7" eb="9">
      <t>ユウグ</t>
    </rPh>
    <rPh sb="9" eb="11">
      <t>コウシン</t>
    </rPh>
    <rPh sb="11" eb="13">
      <t>コウジ</t>
    </rPh>
    <phoneticPr fontId="3"/>
  </si>
  <si>
    <t>青葉区中山九丁目４</t>
    <rPh sb="0" eb="3">
      <t>アオバク</t>
    </rPh>
    <rPh sb="3" eb="5">
      <t>ナカヤマ</t>
    </rPh>
    <rPh sb="5" eb="8">
      <t>キュウチョウメ</t>
    </rPh>
    <phoneticPr fontId="3"/>
  </si>
  <si>
    <t>回転ジャングルジム1基の更新</t>
    <rPh sb="0" eb="2">
      <t>カイテン</t>
    </rPh>
    <rPh sb="10" eb="11">
      <t>キ</t>
    </rPh>
    <rPh sb="12" eb="14">
      <t>コウシン</t>
    </rPh>
    <phoneticPr fontId="3"/>
  </si>
  <si>
    <t>アスファルト舗装A=100m2</t>
    <rPh sb="6" eb="8">
      <t>ホソウ</t>
    </rPh>
    <phoneticPr fontId="3"/>
  </si>
  <si>
    <t>青葉区管内狭隘道路整備工事（台原地区）</t>
    <rPh sb="14" eb="16">
      <t>ダイノハラ</t>
    </rPh>
    <rPh sb="16" eb="18">
      <t>チク</t>
    </rPh>
    <phoneticPr fontId="3"/>
  </si>
  <si>
    <t>青葉区台原2丁目地内</t>
    <rPh sb="0" eb="3">
      <t>アオバク</t>
    </rPh>
    <rPh sb="3" eb="5">
      <t>ダイノハラ</t>
    </rPh>
    <rPh sb="6" eb="8">
      <t>チョウメ</t>
    </rPh>
    <rPh sb="8" eb="10">
      <t>ジナイ</t>
    </rPh>
    <phoneticPr fontId="3"/>
  </si>
  <si>
    <t>みやぎ台２号公園外柵更新工事</t>
  </si>
  <si>
    <t>・既設フェンス撤去　L=160m
・フェンス設置　L=160m</t>
    <rPh sb="1" eb="3">
      <t>キセツ</t>
    </rPh>
    <rPh sb="7" eb="9">
      <t>テッキョ</t>
    </rPh>
    <rPh sb="22" eb="24">
      <t>セッチ</t>
    </rPh>
    <phoneticPr fontId="3"/>
  </si>
  <si>
    <t>伊勢吉成１号公園外柵更新工事</t>
    <rPh sb="0" eb="2">
      <t>イセ</t>
    </rPh>
    <rPh sb="2" eb="4">
      <t>ヨシナリ</t>
    </rPh>
    <phoneticPr fontId="3"/>
  </si>
  <si>
    <t>・既設フェンス撤去　L=４00m
・フェンス設置　L=400m</t>
  </si>
  <si>
    <t>（市）遠野原線（松原工区）道路改良工事（その２）</t>
    <rPh sb="1" eb="2">
      <t>シ</t>
    </rPh>
    <rPh sb="3" eb="7">
      <t>トオノハラセン</t>
    </rPh>
    <rPh sb="8" eb="10">
      <t>マツハラ</t>
    </rPh>
    <rPh sb="10" eb="12">
      <t>コウク</t>
    </rPh>
    <rPh sb="13" eb="19">
      <t>ドウロカイリョウコウジ</t>
    </rPh>
    <phoneticPr fontId="3"/>
  </si>
  <si>
    <t>青葉区上愛子字松原地内</t>
    <rPh sb="0" eb="3">
      <t>アオバク</t>
    </rPh>
    <rPh sb="3" eb="6">
      <t>カミアヤシ</t>
    </rPh>
    <rPh sb="6" eb="7">
      <t>アザ</t>
    </rPh>
    <rPh sb="7" eb="9">
      <t>マツハラ</t>
    </rPh>
    <rPh sb="9" eb="10">
      <t>チ</t>
    </rPh>
    <rPh sb="10" eb="11">
      <t>ナイ</t>
    </rPh>
    <phoneticPr fontId="3"/>
  </si>
  <si>
    <t>舗装工 Ａ＝５８０平方ｍ、側溝工 Ｌ＝８６ｍ、集水桝 Ｎ＝２箇所</t>
    <rPh sb="0" eb="2">
      <t>ホソウ</t>
    </rPh>
    <rPh sb="2" eb="3">
      <t>コウ</t>
    </rPh>
    <rPh sb="9" eb="11">
      <t>ヘイホウ</t>
    </rPh>
    <rPh sb="13" eb="15">
      <t>ソッコウ</t>
    </rPh>
    <rPh sb="15" eb="16">
      <t>コウ</t>
    </rPh>
    <rPh sb="23" eb="26">
      <t>シュウスイマス</t>
    </rPh>
    <rPh sb="30" eb="32">
      <t>カショ</t>
    </rPh>
    <phoneticPr fontId="3"/>
  </si>
  <si>
    <t>中山台二丁目公園複合遊具改修工事</t>
    <rPh sb="0" eb="2">
      <t>ナカヤマ</t>
    </rPh>
    <rPh sb="2" eb="3">
      <t>ダイ</t>
    </rPh>
    <rPh sb="3" eb="6">
      <t>ニチョウメ</t>
    </rPh>
    <rPh sb="6" eb="8">
      <t>コウエン</t>
    </rPh>
    <rPh sb="8" eb="10">
      <t>フクゴウ</t>
    </rPh>
    <rPh sb="10" eb="12">
      <t>ユウグ</t>
    </rPh>
    <rPh sb="12" eb="14">
      <t>カイシュウ</t>
    </rPh>
    <rPh sb="14" eb="16">
      <t>コウジ</t>
    </rPh>
    <phoneticPr fontId="3"/>
  </si>
  <si>
    <t>・複合遊具改修工　N=1基</t>
    <rPh sb="1" eb="3">
      <t>フクゴウ</t>
    </rPh>
    <rPh sb="3" eb="5">
      <t>ユウグ</t>
    </rPh>
    <rPh sb="5" eb="7">
      <t>カイシュウ</t>
    </rPh>
    <rPh sb="7" eb="8">
      <t>コウ</t>
    </rPh>
    <rPh sb="12" eb="13">
      <t>キ</t>
    </rPh>
    <phoneticPr fontId="3"/>
  </si>
  <si>
    <t>令和８年度宮城総合支所狭隘道路整備工事</t>
  </si>
  <si>
    <t>青葉区下愛子字横町前</t>
    <rPh sb="0" eb="3">
      <t>アオバク</t>
    </rPh>
    <rPh sb="3" eb="6">
      <t>シモアヤシ</t>
    </rPh>
    <rPh sb="6" eb="7">
      <t>アザ</t>
    </rPh>
    <rPh sb="7" eb="9">
      <t>ヨコマチ</t>
    </rPh>
    <rPh sb="9" eb="10">
      <t>マエ</t>
    </rPh>
    <phoneticPr fontId="3"/>
  </si>
  <si>
    <t>舗装工　Ａ＝１００平方ｍ　側溝工　Ｌ＝４０ｍ</t>
    <rPh sb="0" eb="2">
      <t>ホソウ</t>
    </rPh>
    <rPh sb="2" eb="3">
      <t>コウ</t>
    </rPh>
    <rPh sb="9" eb="11">
      <t>ヘイホウ</t>
    </rPh>
    <rPh sb="13" eb="15">
      <t>ソッコウ</t>
    </rPh>
    <rPh sb="15" eb="16">
      <t>コウ</t>
    </rPh>
    <phoneticPr fontId="3"/>
  </si>
  <si>
    <t>令和８年度（市）宮城中山線根上り対策工事</t>
  </si>
  <si>
    <t>青葉区芋沢字吉成山地内</t>
  </si>
  <si>
    <t>歩道部：街路樹根上り対策　Ｎ＝１１箇所</t>
  </si>
  <si>
    <t>若宮２号線歩道新設工事</t>
    <rPh sb="5" eb="7">
      <t>ホドウ</t>
    </rPh>
    <rPh sb="7" eb="9">
      <t>シンセツ</t>
    </rPh>
    <rPh sb="9" eb="11">
      <t>コウジ</t>
    </rPh>
    <phoneticPr fontId="3"/>
  </si>
  <si>
    <t>宮城野区岩切字羽黒前地内</t>
    <rPh sb="0" eb="4">
      <t>ミヤギノク</t>
    </rPh>
    <rPh sb="4" eb="6">
      <t>イワキリ</t>
    </rPh>
    <rPh sb="6" eb="7">
      <t>アザ</t>
    </rPh>
    <rPh sb="7" eb="10">
      <t>ハグロマエ</t>
    </rPh>
    <rPh sb="10" eb="12">
      <t>チナイ</t>
    </rPh>
    <phoneticPr fontId="3"/>
  </si>
  <si>
    <t>車道（表層・As安定処理・下層路盤）Ａ＝75平方ｍ　歩道（下層路盤・細粒）A=50平方ｍ　側溝工L=20ｍ　縁石工各種L=20ｍ</t>
    <rPh sb="0" eb="2">
      <t>シャドウ</t>
    </rPh>
    <rPh sb="3" eb="5">
      <t>ヒョウソウ</t>
    </rPh>
    <rPh sb="8" eb="10">
      <t>アンテイ</t>
    </rPh>
    <rPh sb="10" eb="12">
      <t>ショリ</t>
    </rPh>
    <rPh sb="13" eb="15">
      <t>カソウ</t>
    </rPh>
    <rPh sb="15" eb="17">
      <t>ロバン</t>
    </rPh>
    <rPh sb="22" eb="24">
      <t>ヘイホウ</t>
    </rPh>
    <rPh sb="26" eb="28">
      <t>ホドウ</t>
    </rPh>
    <rPh sb="29" eb="31">
      <t>カソウ</t>
    </rPh>
    <rPh sb="31" eb="33">
      <t>ロバン</t>
    </rPh>
    <rPh sb="34" eb="36">
      <t>サイリュウ</t>
    </rPh>
    <rPh sb="41" eb="43">
      <t>ヘイホウ</t>
    </rPh>
    <rPh sb="45" eb="47">
      <t>ソッコウ</t>
    </rPh>
    <rPh sb="47" eb="48">
      <t>コウ</t>
    </rPh>
    <rPh sb="54" eb="56">
      <t>エンセキ</t>
    </rPh>
    <rPh sb="56" eb="57">
      <t>コウ</t>
    </rPh>
    <rPh sb="57" eb="59">
      <t>カクシュ</t>
    </rPh>
    <phoneticPr fontId="3"/>
  </si>
  <si>
    <t>中野寺前北上線道路改良工事（神明踏切）</t>
    <rPh sb="0" eb="2">
      <t>ナカノ</t>
    </rPh>
    <rPh sb="2" eb="4">
      <t>テラマエ</t>
    </rPh>
    <rPh sb="4" eb="6">
      <t>キタカミ</t>
    </rPh>
    <rPh sb="6" eb="7">
      <t>セン</t>
    </rPh>
    <rPh sb="7" eb="9">
      <t>ドウロ</t>
    </rPh>
    <rPh sb="9" eb="11">
      <t>カイリョウ</t>
    </rPh>
    <rPh sb="11" eb="13">
      <t>コウジ</t>
    </rPh>
    <rPh sb="14" eb="16">
      <t>シンメイ</t>
    </rPh>
    <rPh sb="16" eb="18">
      <t>フミキリ</t>
    </rPh>
    <phoneticPr fontId="3"/>
  </si>
  <si>
    <t>宮城野区中野字寺前地内</t>
    <rPh sb="0" eb="4">
      <t>ミヤギノク</t>
    </rPh>
    <rPh sb="4" eb="6">
      <t>ナカノ</t>
    </rPh>
    <rPh sb="6" eb="7">
      <t>アザ</t>
    </rPh>
    <rPh sb="7" eb="9">
      <t>テラマエ</t>
    </rPh>
    <rPh sb="9" eb="11">
      <t>チナイ</t>
    </rPh>
    <phoneticPr fontId="3"/>
  </si>
  <si>
    <t>車道（表層・下層路盤）Ａ＝100平方ｍ　歩道（下層路盤・細粒）A=50平方ｍ　側溝工L=20ｍ　縁石工各種L=20ｍ　フェンスL=20ｍ</t>
    <rPh sb="0" eb="2">
      <t>シャドウ</t>
    </rPh>
    <rPh sb="3" eb="5">
      <t>ヒョウソウ</t>
    </rPh>
    <rPh sb="6" eb="8">
      <t>カソウ</t>
    </rPh>
    <rPh sb="8" eb="10">
      <t>ロバン</t>
    </rPh>
    <rPh sb="16" eb="18">
      <t>ヘイホウ</t>
    </rPh>
    <rPh sb="20" eb="22">
      <t>ホドウ</t>
    </rPh>
    <rPh sb="23" eb="25">
      <t>カソウ</t>
    </rPh>
    <rPh sb="25" eb="27">
      <t>ロバン</t>
    </rPh>
    <rPh sb="28" eb="30">
      <t>サイリュウ</t>
    </rPh>
    <rPh sb="35" eb="37">
      <t>ヘイホウ</t>
    </rPh>
    <rPh sb="39" eb="41">
      <t>ソッコウ</t>
    </rPh>
    <rPh sb="41" eb="42">
      <t>コウ</t>
    </rPh>
    <rPh sb="48" eb="50">
      <t>エンセキ</t>
    </rPh>
    <rPh sb="50" eb="51">
      <t>コウ</t>
    </rPh>
    <rPh sb="51" eb="53">
      <t>カクシュ</t>
    </rPh>
    <phoneticPr fontId="3"/>
  </si>
  <si>
    <t>宮城野区管内道路標識設置工事</t>
    <rPh sb="6" eb="8">
      <t>ドウロ</t>
    </rPh>
    <rPh sb="8" eb="10">
      <t>ヒョウシキ</t>
    </rPh>
    <rPh sb="10" eb="12">
      <t>セッチ</t>
    </rPh>
    <rPh sb="12" eb="14">
      <t>コウジ</t>
    </rPh>
    <phoneticPr fontId="3"/>
  </si>
  <si>
    <t>宮城野区管内</t>
    <rPh sb="0" eb="3">
      <t>ミヤギノ</t>
    </rPh>
    <rPh sb="3" eb="4">
      <t>ク</t>
    </rPh>
    <rPh sb="4" eb="6">
      <t>カンナイ</t>
    </rPh>
    <phoneticPr fontId="3"/>
  </si>
  <si>
    <t>標識工3か所</t>
    <rPh sb="0" eb="2">
      <t>ヒョウシキ</t>
    </rPh>
    <rPh sb="2" eb="3">
      <t>コウ</t>
    </rPh>
    <rPh sb="5" eb="6">
      <t>ショ</t>
    </rPh>
    <phoneticPr fontId="3"/>
  </si>
  <si>
    <t>宮城野区管内通学路安全対策工事</t>
    <rPh sb="0" eb="4">
      <t>ミヤギノク</t>
    </rPh>
    <rPh sb="4" eb="6">
      <t>カンナイ</t>
    </rPh>
    <rPh sb="6" eb="9">
      <t>ツウガクロ</t>
    </rPh>
    <rPh sb="9" eb="11">
      <t>アンゼン</t>
    </rPh>
    <rPh sb="11" eb="13">
      <t>タイサク</t>
    </rPh>
    <rPh sb="13" eb="15">
      <t>コウジ</t>
    </rPh>
    <phoneticPr fontId="3"/>
  </si>
  <si>
    <t>宮城野区管内</t>
    <rPh sb="0" eb="4">
      <t>ミヤギノク</t>
    </rPh>
    <rPh sb="4" eb="6">
      <t>カンナイ</t>
    </rPh>
    <phoneticPr fontId="3"/>
  </si>
  <si>
    <t>区画線工、標識設置工等</t>
    <rPh sb="0" eb="3">
      <t>クカクセン</t>
    </rPh>
    <rPh sb="3" eb="4">
      <t>コウ</t>
    </rPh>
    <rPh sb="5" eb="7">
      <t>ヒョウシキ</t>
    </rPh>
    <rPh sb="7" eb="9">
      <t>セッチ</t>
    </rPh>
    <rPh sb="9" eb="11">
      <t>コウナド</t>
    </rPh>
    <phoneticPr fontId="3"/>
  </si>
  <si>
    <t>宮城野区管内道路案内標識改修工事</t>
    <rPh sb="0" eb="4">
      <t>ミヤギノク</t>
    </rPh>
    <rPh sb="4" eb="6">
      <t>カンナイ</t>
    </rPh>
    <rPh sb="6" eb="8">
      <t>ドウロ</t>
    </rPh>
    <rPh sb="8" eb="10">
      <t>アンナイ</t>
    </rPh>
    <rPh sb="10" eb="12">
      <t>ヒョウシキ</t>
    </rPh>
    <rPh sb="12" eb="14">
      <t>カイシュウ</t>
    </rPh>
    <rPh sb="14" eb="16">
      <t>コウジ</t>
    </rPh>
    <phoneticPr fontId="3"/>
  </si>
  <si>
    <t>再塗装工等</t>
    <rPh sb="0" eb="3">
      <t>サイトソウ</t>
    </rPh>
    <rPh sb="3" eb="4">
      <t>コウ</t>
    </rPh>
    <rPh sb="4" eb="5">
      <t>ナド</t>
    </rPh>
    <phoneticPr fontId="3"/>
  </si>
  <si>
    <t>若林区管内公園野球場整正工事</t>
  </si>
  <si>
    <t>若林区管内</t>
    <rPh sb="0" eb="3">
      <t>ワカバヤシク</t>
    </rPh>
    <rPh sb="3" eb="5">
      <t>カンナイ</t>
    </rPh>
    <phoneticPr fontId="3"/>
  </si>
  <si>
    <t>グラウンドコート用舗装工　不陸整正４，６００平方ｍ　表面処理６，４００平方ｍ</t>
  </si>
  <si>
    <t>南大野田西公園複合遊具更新工事</t>
    <rPh sb="0" eb="1">
      <t>ミナミ</t>
    </rPh>
    <rPh sb="1" eb="4">
      <t>オオノダ</t>
    </rPh>
    <rPh sb="4" eb="5">
      <t>ニシ</t>
    </rPh>
    <rPh sb="5" eb="7">
      <t>コウエン</t>
    </rPh>
    <rPh sb="7" eb="9">
      <t>フクゴウ</t>
    </rPh>
    <rPh sb="9" eb="11">
      <t>ユウグ</t>
    </rPh>
    <rPh sb="11" eb="13">
      <t>コウシン</t>
    </rPh>
    <rPh sb="13" eb="15">
      <t>コウジ</t>
    </rPh>
    <phoneticPr fontId="3"/>
  </si>
  <si>
    <t>太白区南大野田地内</t>
    <rPh sb="0" eb="3">
      <t>タイハクク</t>
    </rPh>
    <rPh sb="3" eb="4">
      <t>ミナミ</t>
    </rPh>
    <rPh sb="4" eb="7">
      <t>オオノダ</t>
    </rPh>
    <rPh sb="7" eb="8">
      <t>チ</t>
    </rPh>
    <rPh sb="8" eb="9">
      <t>ナイ</t>
    </rPh>
    <phoneticPr fontId="3"/>
  </si>
  <si>
    <t>遊具更新　一式</t>
    <rPh sb="0" eb="2">
      <t>ユウグ</t>
    </rPh>
    <rPh sb="2" eb="4">
      <t>コウシン</t>
    </rPh>
    <rPh sb="5" eb="7">
      <t>イッシキ</t>
    </rPh>
    <phoneticPr fontId="3"/>
  </si>
  <si>
    <t>長町駅西口広場公園設備等工事</t>
    <rPh sb="0" eb="2">
      <t>ナガマチ</t>
    </rPh>
    <rPh sb="2" eb="3">
      <t>エキ</t>
    </rPh>
    <rPh sb="3" eb="5">
      <t>ニシグチ</t>
    </rPh>
    <rPh sb="5" eb="7">
      <t>ヒロバ</t>
    </rPh>
    <rPh sb="7" eb="9">
      <t>コウエン</t>
    </rPh>
    <rPh sb="9" eb="11">
      <t>セツビ</t>
    </rPh>
    <rPh sb="11" eb="12">
      <t>トウ</t>
    </rPh>
    <rPh sb="12" eb="14">
      <t>コウジ</t>
    </rPh>
    <phoneticPr fontId="3"/>
  </si>
  <si>
    <t>太白区長町</t>
    <rPh sb="0" eb="3">
      <t>タイハクク</t>
    </rPh>
    <rPh sb="3" eb="5">
      <t>ナガマチ</t>
    </rPh>
    <phoneticPr fontId="3"/>
  </si>
  <si>
    <t>電源、給排水設置等の工事</t>
    <rPh sb="8" eb="9">
      <t>トウ</t>
    </rPh>
    <rPh sb="10" eb="12">
      <t>コウジ</t>
    </rPh>
    <phoneticPr fontId="3"/>
  </si>
  <si>
    <t>太白区管内市街灯新設工事</t>
    <rPh sb="0" eb="3">
      <t>タイハクク</t>
    </rPh>
    <rPh sb="3" eb="5">
      <t>カンナイ</t>
    </rPh>
    <rPh sb="5" eb="7">
      <t>シガイ</t>
    </rPh>
    <rPh sb="7" eb="8">
      <t>トウ</t>
    </rPh>
    <rPh sb="8" eb="10">
      <t>シンセツ</t>
    </rPh>
    <rPh sb="10" eb="12">
      <t>コウジ</t>
    </rPh>
    <phoneticPr fontId="4"/>
  </si>
  <si>
    <t>太白区管内</t>
    <rPh sb="0" eb="3">
      <t>タイハクク</t>
    </rPh>
    <rPh sb="3" eb="5">
      <t>カンナイ</t>
    </rPh>
    <phoneticPr fontId="3"/>
  </si>
  <si>
    <t>市街灯新設　N=6基</t>
    <rPh sb="0" eb="2">
      <t>シガイ</t>
    </rPh>
    <rPh sb="2" eb="3">
      <t>トウ</t>
    </rPh>
    <rPh sb="3" eb="5">
      <t>シンセツ</t>
    </rPh>
    <rPh sb="9" eb="10">
      <t>キ</t>
    </rPh>
    <phoneticPr fontId="3"/>
  </si>
  <si>
    <t>秋保大滝自然歩道擬木柵新設工事</t>
  </si>
  <si>
    <t>太白区秋保町馬場字大滝11-3、15-1、15-7</t>
  </si>
  <si>
    <t>設置してある擬木柵の法面が崩れてきているため、約5ｍ内側へ新設するもの</t>
  </si>
  <si>
    <t>（市）向宿賀澤線（賀澤地区）舗装改修工事</t>
    <rPh sb="1" eb="2">
      <t>シ</t>
    </rPh>
    <rPh sb="3" eb="4">
      <t>ムカイ</t>
    </rPh>
    <rPh sb="4" eb="5">
      <t>ヤド</t>
    </rPh>
    <rPh sb="5" eb="7">
      <t>カザワ</t>
    </rPh>
    <phoneticPr fontId="6"/>
  </si>
  <si>
    <t>太白区秋保町長袋向宿地内</t>
    <rPh sb="10" eb="12">
      <t>チナイ</t>
    </rPh>
    <phoneticPr fontId="3"/>
  </si>
  <si>
    <t>舗装打ち換え工６５０平方ｍ</t>
    <rPh sb="0" eb="2">
      <t>ホソウ</t>
    </rPh>
    <rPh sb="2" eb="3">
      <t>ウ</t>
    </rPh>
    <rPh sb="4" eb="5">
      <t>カ</t>
    </rPh>
    <rPh sb="6" eb="7">
      <t>コウ</t>
    </rPh>
    <rPh sb="10" eb="12">
      <t>ヘイホウ</t>
    </rPh>
    <phoneticPr fontId="3"/>
  </si>
  <si>
    <t>（市）竹の内上野原線（上野原地区）道路改修工事</t>
  </si>
  <si>
    <t>太白区秋保町長袋字上野原地内</t>
    <rPh sb="8" eb="9">
      <t>アザ</t>
    </rPh>
    <rPh sb="9" eb="12">
      <t>ウエノハラ</t>
    </rPh>
    <rPh sb="12" eb="14">
      <t>チナイ</t>
    </rPh>
    <phoneticPr fontId="3"/>
  </si>
  <si>
    <t>舗装打ち換え工５００平方ｍ</t>
    <rPh sb="0" eb="2">
      <t>ホソウ</t>
    </rPh>
    <rPh sb="2" eb="3">
      <t>ウ</t>
    </rPh>
    <rPh sb="4" eb="5">
      <t>カ</t>
    </rPh>
    <rPh sb="6" eb="7">
      <t>コウ</t>
    </rPh>
    <rPh sb="10" eb="12">
      <t>ヘイホウ</t>
    </rPh>
    <phoneticPr fontId="3"/>
  </si>
  <si>
    <t>高森東公園転落防止柵更新工事</t>
    <rPh sb="0" eb="2">
      <t>タカモリ</t>
    </rPh>
    <rPh sb="2" eb="3">
      <t>ヒガシ</t>
    </rPh>
    <rPh sb="3" eb="5">
      <t>コウエン</t>
    </rPh>
    <rPh sb="5" eb="7">
      <t>テンラク</t>
    </rPh>
    <rPh sb="7" eb="9">
      <t>ボウシ</t>
    </rPh>
    <rPh sb="9" eb="10">
      <t>サク</t>
    </rPh>
    <rPh sb="10" eb="12">
      <t>コウシン</t>
    </rPh>
    <rPh sb="12" eb="14">
      <t>コウジ</t>
    </rPh>
    <phoneticPr fontId="3"/>
  </si>
  <si>
    <t>高森東公園</t>
    <rPh sb="0" eb="3">
      <t>タカモリヒガシ</t>
    </rPh>
    <rPh sb="3" eb="5">
      <t>コウエン</t>
    </rPh>
    <phoneticPr fontId="3"/>
  </si>
  <si>
    <t>転落防止柵更新L=65m</t>
    <rPh sb="0" eb="2">
      <t>テンラク</t>
    </rPh>
    <rPh sb="2" eb="4">
      <t>ボウシ</t>
    </rPh>
    <rPh sb="4" eb="5">
      <t>サク</t>
    </rPh>
    <rPh sb="5" eb="7">
      <t>コウシン</t>
    </rPh>
    <phoneticPr fontId="3"/>
  </si>
  <si>
    <t>（市）泉中央幹線２号線自転車通行空間整備工事</t>
  </si>
  <si>
    <t>泉区泉中央1丁目地内</t>
  </si>
  <si>
    <t>施工延長Ｌ＝２００ｍ，路面標示シートＮ＝６５箇所，区画線工Ｌ＝１６０ｍ</t>
  </si>
  <si>
    <t>青葉区郷六字葛岡５７－１</t>
    <rPh sb="0" eb="3">
      <t>アオバク</t>
    </rPh>
    <rPh sb="3" eb="5">
      <t>ゴウロク</t>
    </rPh>
    <rPh sb="5" eb="6">
      <t>アザ</t>
    </rPh>
    <rPh sb="6" eb="8">
      <t>クズオカ</t>
    </rPh>
    <phoneticPr fontId="3"/>
  </si>
  <si>
    <t>葛岡工場ＩＴＶ設備改修工事</t>
  </si>
  <si>
    <t>葛岡工場（工場棟・粗大棟・管理棟）のＩＴＶ設備の改修工事一式</t>
    <rPh sb="0" eb="2">
      <t>クズオカ</t>
    </rPh>
    <rPh sb="2" eb="4">
      <t>コウジョウ</t>
    </rPh>
    <rPh sb="5" eb="7">
      <t>コウジョウ</t>
    </rPh>
    <rPh sb="7" eb="8">
      <t>トウ</t>
    </rPh>
    <rPh sb="9" eb="11">
      <t>ソダイ</t>
    </rPh>
    <rPh sb="11" eb="12">
      <t>トウ</t>
    </rPh>
    <rPh sb="13" eb="16">
      <t>カンリトウ</t>
    </rPh>
    <rPh sb="21" eb="23">
      <t>セツビ</t>
    </rPh>
    <rPh sb="24" eb="26">
      <t>カイシュウ</t>
    </rPh>
    <rPh sb="26" eb="28">
      <t>コウジ</t>
    </rPh>
    <rPh sb="28" eb="30">
      <t>イッシキ</t>
    </rPh>
    <phoneticPr fontId="3"/>
  </si>
  <si>
    <t>大規模盛土造成地滑動崩落防止工事（住吉台西三丁目地区）</t>
    <rPh sb="17" eb="21">
      <t>スミヨシダイニシ</t>
    </rPh>
    <rPh sb="21" eb="24">
      <t>サンチョウメ</t>
    </rPh>
    <phoneticPr fontId="3"/>
  </si>
  <si>
    <t>泉区住吉台西３丁目19-7</t>
    <rPh sb="0" eb="2">
      <t>イズミク</t>
    </rPh>
    <phoneticPr fontId="3"/>
  </si>
  <si>
    <t>大規模盛土造成地滑動崩落防止工事　一式</t>
    <rPh sb="0" eb="3">
      <t>ダイキボ</t>
    </rPh>
    <rPh sb="3" eb="5">
      <t>モリド</t>
    </rPh>
    <rPh sb="5" eb="8">
      <t>ゾウセイチ</t>
    </rPh>
    <rPh sb="8" eb="10">
      <t>カツドウ</t>
    </rPh>
    <rPh sb="10" eb="12">
      <t>ホウラク</t>
    </rPh>
    <rPh sb="12" eb="14">
      <t>ボウシ</t>
    </rPh>
    <rPh sb="14" eb="16">
      <t>コウジ</t>
    </rPh>
    <rPh sb="17" eb="19">
      <t>イッシキ</t>
    </rPh>
    <phoneticPr fontId="3"/>
  </si>
  <si>
    <t>仙台市立片平丁小学校渡り廊下及び屋外便所・倉庫新築工事</t>
  </si>
  <si>
    <t>青葉区片平１丁目７番１号</t>
  </si>
  <si>
    <t>仙台市立片平丁小学校渡り廊下（施工対象面積128.5平方ｍ）、屋外便所・倉庫（延べ面積50平方ｍ）の新築工事一式</t>
  </si>
  <si>
    <t>仙台市太白消防署秋保出張所大規模改修工事</t>
  </si>
  <si>
    <t>太白区秋保町湯向２９－７</t>
  </si>
  <si>
    <t>仙台市太白消防署秋保出張所（RC造・２階建、延床面積５１０．０２平方m）の大規模改修工事（外壁・防水・内部（トイレ改修含む））一式</t>
  </si>
  <si>
    <t>仙台市情報システムセンター長寿命化改修機械設備工事</t>
  </si>
  <si>
    <t>食肉市場予冷室４冷凍機設備改修工事</t>
  </si>
  <si>
    <t>仙台市中央卸売市場食肉市場大動物市場棟予冷室４の冷凍機設備改修工事一式</t>
  </si>
  <si>
    <t>仙台市鶴ケ谷第二市営住宅団地再整備事業（第二工区）３棟新築電気設備工事</t>
  </si>
  <si>
    <t>仙台市鶴ケ谷第二市営住宅団地再整備事業（第二工区）３棟新築機械設備工事</t>
  </si>
  <si>
    <t>鶴ケ谷第二市営住宅（第二工区）３棟（RC造，地上１０階建て，建築面積１，１０３．９４平方ｍ，延床面積４，３９７．２５平方ｍ）の新築機械工事一式</t>
    <rPh sb="65" eb="67">
      <t>キカイ</t>
    </rPh>
    <phoneticPr fontId="3"/>
  </si>
  <si>
    <t>（仮称）旭ケ丘市民センター別棟・青葉障害者福祉センター複合施設新築工事</t>
  </si>
  <si>
    <t>青葉区旭ケ丘三丁目地内</t>
  </si>
  <si>
    <t>（仮称）旭ケ丘市民センター別棟・青葉障害者福祉センター複合施設（２，０４３平方ｍ）の新築工事</t>
  </si>
  <si>
    <t>仙台市富沢遺跡保存館大規模改修工事</t>
  </si>
  <si>
    <t>太白区長町南４丁目３－１</t>
  </si>
  <si>
    <t>仙台市富沢遺跡保存館（地底の森ミュージアム）（ＲＣ造、地上１階地下２階建て、延床面積２，７４２．５６平方ｍ）の大規模改修工事一式</t>
  </si>
  <si>
    <t>仙台市立北仙台中学校校舎等解体工事</t>
  </si>
  <si>
    <t>青葉区東勝山二丁目３１番１号</t>
  </si>
  <si>
    <t>仙台市立北仙台中学校校舎校舎（ＲＣ造，地上３階，床面積５，１０１．３１平方メートル）、屋内運動場（S造，平屋建，床面積７７４平方メートル）ほか付属建物（倉庫等，床面積１１０．１１平方メートル）、外構の解体工事一式（アスベスト除去工事を含む）</t>
  </si>
  <si>
    <t>汚染土運搬処分一式，側溝工Ｌ＝２７０ｍ，人孔Ｎ＝３箇所，雨水貯留槽Ｎ＝１箇所，階段工Ｎ＝１箇所，柵工Ｌ＝２０ｍ，道路舗装工Ａ＝６００平方ｍ，歩道舗装工Ａ＝５３０平方ｍ，道路側溝工Ｌ＝１５０ｍ，標識工一式</t>
  </si>
  <si>
    <t>勾当台公園市民広場ステージ等整備工事</t>
  </si>
  <si>
    <t>勾当台公園市民広場ステージ屋根（S造、平屋、２２８．５５平方ｍ）新築工事（電気設備工事を含む)一式</t>
  </si>
  <si>
    <t>仙台市宮城広瀬球場大規模改修電気設備工事</t>
  </si>
  <si>
    <t>宮城広瀬球場（管理棟：ＲＣ造・２階建、延床面積６０２平方ｍ及び）の改修電気設備工事一式</t>
  </si>
  <si>
    <t>仙台市若林消防署太陽光発電設備設置工事</t>
  </si>
  <si>
    <t>若林消防署（ＲＣ造一部Ｓ造・地上４階・延床面積２，９９８．６９平方ｍ）の太陽光発電設備設置工事一式</t>
  </si>
  <si>
    <t>仙台市七北田保育所・仙台市教育支援センター複合化増改築工事</t>
  </si>
  <si>
    <t>泉区七北田字東裏６０</t>
  </si>
  <si>
    <t>仙台市七北田保育所、仙台市教育支援センターの複合化施設（RC造２階建・合計延床面積約１，３９６．４９平方m）の増改築工事一式</t>
  </si>
  <si>
    <t>仙台市立北仙台小学校校舎等増改築工事</t>
  </si>
  <si>
    <t>青葉区東勝山三丁目１番４</t>
  </si>
  <si>
    <t>仙台市立北仙台小学校の校舎（RC造４階建、延床面積６，４２４．３９平方ｍ）、その他の附属建物（物置・ゴミ置場：１８．７５平方ｍ、受水槽ポンプ室：６平方ｍ）の増改築工事一式</t>
  </si>
  <si>
    <t>仙台市立八幡小学校校舎等増改築工事</t>
  </si>
  <si>
    <t>青葉区八幡二丁目９番１号</t>
  </si>
  <si>
    <t>仙台市立八幡小学校の校舎等（校舎：RC造４階建延床面積５,９７７.２４平方メートル,屋内運動場：RC造延床面積１,１６１.４２平方メートル）及びその他の附属建物（給食棟、プール付属棟、ゴミ置き場等：１,０５６.７８平方メートル）の増改築工事一式</t>
    <rPh sb="88" eb="90">
      <t>フゾク</t>
    </rPh>
    <rPh sb="90" eb="91">
      <t>トウ</t>
    </rPh>
    <phoneticPr fontId="3"/>
  </si>
  <si>
    <t>仙台市立福室小学校校舎等増改築工事</t>
  </si>
  <si>
    <t>宮城野区福室五丁目１６番１号</t>
  </si>
  <si>
    <t>仙台市立福室小学校の校舎等（校舎：鉄筋コンクリート造５階建 延床面積５，６６３．９２平方ｍ　屋内運動場：鉄骨鉄筋コンクリート造平屋建 延床面積１，１３４．２０平方ｍ　付属棟：鉄筋コンクリート造平屋建 延床面積４５．７６平方ｍ）の増改築工事一式</t>
    <rPh sb="42" eb="44">
      <t>ヘイホウ</t>
    </rPh>
    <rPh sb="79" eb="81">
      <t>ヘイホウ</t>
    </rPh>
    <rPh sb="109" eb="111">
      <t>ヘイホウ</t>
    </rPh>
    <phoneticPr fontId="3"/>
  </si>
  <si>
    <t>仙台市立長町小学校校舎等改築工事</t>
  </si>
  <si>
    <t>太白区長町四丁目６番１号</t>
  </si>
  <si>
    <t>仙台市立長町小学校校舎等（校舎：RC造・３階建・延床面積６，２０９．２４平方m、屋外倉庫棟：RC造・平屋建・延床面積平４５．６方m）の改築工事一式</t>
  </si>
  <si>
    <t>仙台市宮城広瀬球場大規模改修工事</t>
  </si>
  <si>
    <t>青葉区上愛子字松原３９番地の１</t>
  </si>
  <si>
    <t>宮城広瀬球場（管理棟：RC造・２階建、延床面積６０２平方ｍ及び）の改修工事一式</t>
  </si>
  <si>
    <t>仙台市立中野中学校校舎等長寿命化改修工事</t>
    <rPh sb="11" eb="12">
      <t>トウ</t>
    </rPh>
    <phoneticPr fontId="3"/>
  </si>
  <si>
    <t>宮城野区中野字高橋前６５番地</t>
  </si>
  <si>
    <t>中野中学校校舎（RC造・3階建・延床6,553平方ｍ）及び屋内運動場（S造・1階建・延床1075平方ｍ）及び武道場(S造・1階建・延床380平方ｍ)の長寿命化改修工事（外壁・防水・内部（トイレ改修含む）一式</t>
    <rPh sb="23" eb="25">
      <t>ヘイホウ</t>
    </rPh>
    <rPh sb="48" eb="50">
      <t>ヘイホウ</t>
    </rPh>
    <rPh sb="70" eb="72">
      <t>ヘイホウ</t>
    </rPh>
    <phoneticPr fontId="3"/>
  </si>
  <si>
    <t>仙台市立八木山南小学校校舎及び屋内運動場長寿命化改修工事</t>
  </si>
  <si>
    <t>太白区八木山南五丁目３番地の２</t>
  </si>
  <si>
    <t>仙台市立八木山南小学校校舎（ＲＣ造４階建・延床面積４，８２９平方ｍ）、屋内運動場（S造・１階建・６６３平方ｍ）の長寿命化改修工事（外壁・防水・内部（トイレ改修含む））一式</t>
  </si>
  <si>
    <t>勾当台公園地下自転車等駐車場出入口改築等大規模改修工事</t>
  </si>
  <si>
    <t>青葉区国分町三丁目７－１外</t>
  </si>
  <si>
    <t>勾当台公園地下自転車等駐車場の出入口改築及び大規模改修工事一式</t>
  </si>
  <si>
    <t>仙台市情報システムセンター長寿命化改修電気設備工事</t>
  </si>
  <si>
    <t>令和8年度仙台スタジアム大規模改修電気設備工事</t>
  </si>
  <si>
    <t>仙台スタジアム（スタンド部：プレキャストプレストレスト構造一部ＲＣ造、４階建、屋根部：鉄骨骨組膜構造　延床面積２８，１９３．８４平方ｍ）の大規模改修電気設備工事一式</t>
  </si>
  <si>
    <t>仙台市立八幡小学校校舎等増改築電気設備工事</t>
  </si>
  <si>
    <t>仙台市立八幡小学校の校舎等（校舎：ＲＣ造４階建延床面積５，９７７．２４平方メートル，屋内運動場：ＲＣ造延床面積１，１６１．４２平方メートル）及びその他の附属建物（給食棟、プール付属棟、ゴミ置き場等：１，０５６．７８平方メートル）の増改築電気設備工事一式</t>
  </si>
  <si>
    <t>仙台市立病院照明設備改修工事</t>
  </si>
  <si>
    <t>仙台市立病院（ＲＣ造・地上１１階・地下１階・延床面積５２，２８５．９９平方ｍ）の照明設備改修工事　一式</t>
  </si>
  <si>
    <t>仙台市立長町小学校校舎等増改築電気設備工事</t>
  </si>
  <si>
    <t>仙台市立長町小学校校舎等（校舎：ＲＣ造・３階建・延床面積６，２０９．２４平方ｍ、屋外倉庫棟：ＲＣ造・平屋建・延床面積平４５．６方ｍ）の増改築電気設備工事一式</t>
  </si>
  <si>
    <t>仙台市泉サッカー場フィールド散水設備改修工事</t>
  </si>
  <si>
    <t>仙台市泉サッカー場フィールド散水設備改修工事一式</t>
  </si>
  <si>
    <t>仙台市四郎丸市営住宅１棟～６棟直結給水切替工事</t>
  </si>
  <si>
    <t>仙台市四郎丸市営住宅１、２，３，４，５，６棟の受水槽加圧給水方式から直結給水方式への切替工事</t>
  </si>
  <si>
    <t>仙台市四郎丸東市営住宅２・４棟直結給水切替工事</t>
  </si>
  <si>
    <t>仙台市四郎丸東市営住宅２，４棟の給水方式を受水槽式から直結式へ改修する設備工事一式</t>
  </si>
  <si>
    <t>仙台市立北仙台小学校校舎等増改築機械設備工事</t>
  </si>
  <si>
    <t>仙台市立北仙台小学校の校舎（ＲＣ造４階建、延床面積６，４２４．３９平方ｍ）、その他の附属建物（物置・ゴミ置場：１８．７５平方ｍ、受水槽ポンプ室：６平方ｍ）の増改築機械設備工事一式</t>
  </si>
  <si>
    <t>仙台市立八幡小学校校舎等増改築機械設備工事</t>
  </si>
  <si>
    <t>仙台市立八幡小学校校舎（延べ面積５，９７７．２４平方ｍ）、屋内運動場（延べ面積１，１６１．４２平方ｍ）、給食棟（延べ面積５５９．４６平方ｍ）及びその他附属施設（延べ面積４９７．３２平方ｍ）の増改築機械設備工事一式</t>
  </si>
  <si>
    <t>仙台市立福室小学校校舎等増改築機械設備工事</t>
  </si>
  <si>
    <t>仙台市立福室小学校校舎（延べ面積５，８３１．０７平方ｍ）、屋内運動場（延べ面積１，３１４．３１平方ｍ）、その他附属施設（延べ面積４６．７５平方ｍ）、及び渡り廊下（延べ面積１６．７４平方ｍ）の増改築機械設備工事一式</t>
  </si>
  <si>
    <t>仙台市博物館ハロン消火設備改修工事</t>
  </si>
  <si>
    <t>仙台市博物館（ＲＣ造、地上２階地下１階建、延床面積１０，８３３．４８平方ｍ）のハロン消火制御設備改修工事</t>
  </si>
  <si>
    <t>仙台市立長町小学校校舎等増改築機械設備工事</t>
  </si>
  <si>
    <t>仙台市立長町小学校校舎等（校舎：ＲＣ造・３階建・延床面積６，２０９．２４平方ｍ、屋外倉庫棟：ＲＣ造・平屋建・延床面積平４５．６方ｍ）の増改築機械設備工事一式</t>
  </si>
  <si>
    <t>仙台市四郎丸東市営住宅４棟外壁等改修工事</t>
  </si>
  <si>
    <t>太白区四郎丸字新田９１番１</t>
  </si>
  <si>
    <t>四郎丸東市営住宅４棟（ＲＣ造・７階建）の外壁（施工面積１１，９８０平方ｍ）及び屋上防水（施工面積１，２６７平方ｍ）等改修工事</t>
  </si>
  <si>
    <t>地下鉄北仙台駅自転車等駐車場大規模改修工事</t>
  </si>
  <si>
    <t>青葉区堤町１丁目７１６</t>
    <rPh sb="0" eb="3">
      <t>アオバク</t>
    </rPh>
    <phoneticPr fontId="3"/>
  </si>
  <si>
    <t>地下鉄北仙台駅自転車等駐車場(RC造地上１階地下１階建，延床面積１２０２．１１平方ｍ)の大規模改修工事一式</t>
  </si>
  <si>
    <t>仙台市鶴ケ谷第二市営住宅団地再整備事業（先行第四工区）解体工事</t>
  </si>
  <si>
    <t>宮城野区鶴ケ谷六丁目３番，４番</t>
  </si>
  <si>
    <t>鶴ケ谷第二市営住宅団地再整備事業に伴う解体先行第四工区（WRC造、５棟、計６，７１８平方ｍ）の解体工事一式</t>
  </si>
  <si>
    <t>食肉市場大動物解体棟空調設備改修工事</t>
  </si>
  <si>
    <t>仙台市中央卸売市場食肉市場大動物解体棟の空調設備改修工事一式</t>
  </si>
  <si>
    <t>仙台市小松島市営住宅Ｂ２棟外壁屋上防水改修工事</t>
  </si>
  <si>
    <t>青葉区高松３丁目１７番３０</t>
  </si>
  <si>
    <t>小松島市営住宅Ｂ２棟（ＷＲＣ造・５階建、延床面積２０９３．２２平方ｍ）の外壁及び屋上防水改修工事及びバルコニー・スロープ手摺設置工事一式</t>
  </si>
  <si>
    <t>仙台市四郎丸市営住宅８棟外壁屋上防水改修工事</t>
  </si>
  <si>
    <t>太白区四郎丸字大宮２６番地の１</t>
  </si>
  <si>
    <t>四郎丸市営住宅8棟（ＲＣ造・７階建）の外壁（施工面積６，０００平方ｍ）及び屋上防水（施工面積９３０平方ｍ）等改修工事</t>
  </si>
  <si>
    <t>仙台市立川前小学校校舎及び屋内運動場長寿命化改修工事</t>
  </si>
  <si>
    <t>青葉区芋沢字赤坂１６番地</t>
  </si>
  <si>
    <t>仙台市立川前小学校校舎（ＲＣ造・地上２階地下１階建・延床４，２３７平方ｍ・給食室含む）及び屋内運動場（Ｓ造・２階建・延床１，２７６平方ｍ・ＥＶ棟含む）の長寿命化改修工事一式</t>
  </si>
  <si>
    <t>仙台市七北田保育所・仙台市教育支援センター複合化増改築電気設備工事</t>
  </si>
  <si>
    <t>仙台市七北田保育所、仙台市教育支援センターの複合化施設（ＲＣ造一部Ｓ造２階建・合計延床面積約１，２３７．９３平方ｍ）の増改築電気設備工事一式</t>
  </si>
  <si>
    <t>仙台市泉中央駅前駐車場受変電設備改修工事</t>
  </si>
  <si>
    <t>仙台市泉中央駅前駐車場の受変電設備改修工事</t>
  </si>
  <si>
    <t>仙台市立川前小学校校舎及び屋内運動場長寿命化改修電気設備工事</t>
  </si>
  <si>
    <t>仙台市立川前小学校校舎（ＲＣ造・地上２階地下１階建・延床４，２３７平方ｍ・給食室含む）及び屋内運動場（Ｓ造・２階建・延床１，２７６平方ｍ・ＥＶ棟含む）の長寿命化改修電気設備工事一式</t>
  </si>
  <si>
    <t>仙台市立中野中学校校舎等長寿命化改修電気設備工事</t>
  </si>
  <si>
    <t>中野中学校校舎（ＲＣ造・３階建・延床６，５５３平方ｍ）及び屋内運動場（Ｓ造・１階建・延床１０７５平方ｍ）及び武道場（Ｓ造・１階建・延床３８０平方ｍ）の長寿命化改修電気設備工事（外壁・防水・内部（トイレ改修含む）一式</t>
  </si>
  <si>
    <t>仙台市立北仙台小学校校舎等増改築電気設備工事</t>
  </si>
  <si>
    <t>仙台市立北仙台小学校の校舎（ＲＣ造４階建、延床面積６，４２４．３９平方ｍ）、その他の附属建物（物置・ゴミ置場：１８．７５平方ｍ、受水槽ポンプ室：６平方ｍ）の増改築電気設備工事及び防災対応型太陽光発電システム移設更新工事一式</t>
  </si>
  <si>
    <t>仙台市立八木山南小学校校舎及び屋内運動場長寿命化改修電気設備工事</t>
  </si>
  <si>
    <t>仙台市立八木山南小学校校舎（ＲＣ造４階建・延床面積４，８２９平方ｍ）、屋内運動場（Ｓ造・１階建・６６３平方ｍ）の長寿命化改修電気設備工事一式</t>
  </si>
  <si>
    <t>仙台市立福室小学校校舎等増改築電気設備工事</t>
  </si>
  <si>
    <t>仙台市立福室小学校校舎（延べ面積５，８３１．０７平方ｍ）、屋内運動場（延べ面積１，３１４．３１平方ｍ）、その他附属施設（延べ面積４６．７５平方ｍ）、及び渡り廊下（延べ面積１６．７４平方ｍ）の増改築電気設備工事一式</t>
  </si>
  <si>
    <t>仙台文学館長寿化改修電気設備工事</t>
    <rPh sb="0" eb="5">
      <t>センダイブンガクカン</t>
    </rPh>
    <rPh sb="5" eb="7">
      <t>チョウジュ</t>
    </rPh>
    <rPh sb="7" eb="8">
      <t>カ</t>
    </rPh>
    <rPh sb="8" eb="10">
      <t>カイシュウ</t>
    </rPh>
    <rPh sb="10" eb="12">
      <t>デンキ</t>
    </rPh>
    <rPh sb="12" eb="14">
      <t>セツビ</t>
    </rPh>
    <rPh sb="14" eb="16">
      <t>コウジ</t>
    </rPh>
    <phoneticPr fontId="3"/>
  </si>
  <si>
    <t>仙台市七北田保育所・仙台市教育支援センター複合化増改築機械設備工事</t>
  </si>
  <si>
    <t>仙台市七北田保育所、仙台市教育支援センターの複合化施設（ＲＣ造一部Ｓ造２階建・合計延床面積約１，２３７．９３平方ｍ）の増改築機械設備工事一式</t>
  </si>
  <si>
    <t>仙台市立川前小学校校舎及び屋内運動場長寿命化改修機械設備工事</t>
  </si>
  <si>
    <t>仙台市立川前小学校校舎（ＲＣ造・地上２階地下１階建・延床４，２３７平方ｍ・給食室含む）及び屋内運動場（Ｓ造・２階建・延床１，２７６平方ｍ・ＥＶ棟含む）の長寿命化改修機械設備工事一式</t>
  </si>
  <si>
    <t>仙台市立中野中学校校舎等長寿命化改修機械設備工事</t>
  </si>
  <si>
    <t>中野中学校校舎（ＲＣ造・３階建・延床６，５５３平方ｍ）及び屋内運動場（Ｓ造・１階建・延床１０７５平方ｍ）及び武道場（Ｓ造・１階建・延床３８０平方ｍ）の長寿命化改修機械設備工事（トイレ改修含む）一式</t>
  </si>
  <si>
    <t>仙台市立八木山南小学校校舎及び屋内運動場長寿命化改修機械設備工事</t>
  </si>
  <si>
    <t>仙台市立八木山南小学校校舎（ＲＣ造４階建・延床面積４，８２９平方ｍ）、屋内運動場（Ｓ造・１階建・６６３平方ｍ）の長寿命化改修機械設備工事一式</t>
  </si>
  <si>
    <t>仙台市立中田中学校校舎等増改築機械設備工事</t>
  </si>
  <si>
    <t>仙台市立中田中学校校舎棟（ＲＣ造・４階建　延床面積７３２０．９０平方メートル）、プール付属棟（ＲＣ造・１階建　延床面積１４９．４６平方メートル）、ゴミ庫（Ｓ造・１階建　延床面積４．８４平方メートル　２箇所）、物置（Ｓ造・１階建　延床面積６．２５平方メートル）、屋外倉庫（Ｓ造・１階建　延床面積　３４．０８平方メートル）、屋外ＷＣ（ＷＲＣ造・１階建　延床面積１２．５０平方メートル）、新築機械設備工事一式</t>
  </si>
  <si>
    <t>仙台文学館長寿化改修機械設備工事</t>
    <rPh sb="0" eb="5">
      <t>センダイブンガクカン</t>
    </rPh>
    <rPh sb="5" eb="7">
      <t>チョウジュ</t>
    </rPh>
    <rPh sb="7" eb="8">
      <t>カ</t>
    </rPh>
    <rPh sb="8" eb="10">
      <t>カイシュウ</t>
    </rPh>
    <rPh sb="10" eb="16">
      <t>キカイセツビコウジ</t>
    </rPh>
    <phoneticPr fontId="3"/>
  </si>
  <si>
    <t>仙台市高砂（東）市営住宅Ａ－２棟エレベーター増築工事</t>
  </si>
  <si>
    <t>宮城野区福室五丁目２３番９</t>
  </si>
  <si>
    <t>仙台市高砂（東）市営住宅Ａ－２棟のエレベーターホール及びシャフト(延床面積８１．６平方メートル)並びに共用廊下(施工面積２９６平方メートル)の増築工事一式</t>
  </si>
  <si>
    <t>仙台市立中田中学校校舎等増改築工事</t>
  </si>
  <si>
    <t>太白区中田五丁目１５番１号</t>
  </si>
  <si>
    <t>仙台市立中田中学校校舎棟（RC造・４階建　延床面積７３２０．９０平方メートル）、ゴミ庫（S造・1階建　延床面積４．８４平方メートル　２箇所）、物置（S造・１階建　延床面積６．２５平方メートル）、屋外倉庫（S造・１階建　延床面積　３４．０８平方メートル）、屋外WC（WRC造・１階建　延床面積１２．５０平方メートル）、外構含む新築工事一式</t>
  </si>
  <si>
    <t>仙台市向原市営住宅１・２・３棟外壁屋上防水改修工事</t>
  </si>
  <si>
    <t>泉区上谷刈字向原３番地の２</t>
  </si>
  <si>
    <t>向原市営住宅１棟（WRC造・３階建、延床面積１，４７７．８１平方ｍ）、２棟（WRC造・３階建、延床面積１，４０４．８２８平方ｍ）、３棟（WRC造・３階建、延床面積９６３．９９平方ｍ）の外壁及び屋根改修工事一式</t>
  </si>
  <si>
    <t>仙台市立仙台青陵中等教育学校校舎等照明設備改修工事</t>
  </si>
  <si>
    <t>仙台市立仙台青陵中等教育学校の校舎等照明設備改修工事</t>
  </si>
  <si>
    <t>仙台市広瀬文化センター外構及び駐車場新設工事</t>
  </si>
  <si>
    <t>青葉区下愛子字観音堂５</t>
  </si>
  <si>
    <t>土工一式、U型側溝L=217m、ｱｽﾌｧﾙﾄ舗装A=3,000平方ｍ、透水性舗装A=1,700平方ｍ、縁石L=200m、電気工事一式</t>
    <rPh sb="31" eb="33">
      <t>ヘイホウ</t>
    </rPh>
    <rPh sb="47" eb="49">
      <t>ヘイホウ</t>
    </rPh>
    <rPh sb="60" eb="62">
      <t>デンキ</t>
    </rPh>
    <rPh sb="62" eb="64">
      <t>コウジ</t>
    </rPh>
    <rPh sb="64" eb="66">
      <t>イッシキ</t>
    </rPh>
    <phoneticPr fontId="3"/>
  </si>
  <si>
    <t>仙台市高砂（東）市営住宅Ｂ－２棟エレベーター増築工事</t>
  </si>
  <si>
    <t>宮城野区福室五丁目２３番１１</t>
  </si>
  <si>
    <t>仙台市高砂（東）市営住宅B－２棟のエレベーターホール及びシャフト(延床面積８１．６平方メートル)並びに共用廊下(施工面積２９６平方メートル)の増築工事一式</t>
  </si>
  <si>
    <t>仙台市鶴ケ谷第二市営住宅団地再整備事業（第二工区）３棟（西）新築工事</t>
    <rPh sb="28" eb="29">
      <t>ニシ</t>
    </rPh>
    <phoneticPr fontId="3"/>
  </si>
  <si>
    <t>宮城野区鶴ケ谷六丁目４番地</t>
  </si>
  <si>
    <t>鶴ケ谷第二市営住宅（第二工区）３棟（西）（RC造，地上１０階建て，建築面積６３８．７０平方ｍ，延床面積４，３９７．２５平方ｍ）の新築工事一式</t>
    <rPh sb="18" eb="19">
      <t>ニシ</t>
    </rPh>
    <rPh sb="43" eb="45">
      <t>ヘイホウ</t>
    </rPh>
    <rPh sb="59" eb="61">
      <t>ヘイホウ</t>
    </rPh>
    <phoneticPr fontId="3"/>
  </si>
  <si>
    <t>仙台市鶴ケ谷第二市営住宅団地再整備事業（第二工区）３棟（東）新築工事</t>
    <rPh sb="28" eb="29">
      <t>ヒガシ</t>
    </rPh>
    <phoneticPr fontId="3"/>
  </si>
  <si>
    <t>鶴ケ谷第二市営住宅（第二工区）３棟（東）（RC造，地上１０階建て，建築面積４６５．２４平方ｍ，延床面積３，３１６．３９平方ｍ）の新築工事一式</t>
    <rPh sb="18" eb="19">
      <t>ヒガシ</t>
    </rPh>
    <rPh sb="43" eb="45">
      <t>ヘイホウ</t>
    </rPh>
    <rPh sb="59" eb="61">
      <t>ヘイホウ</t>
    </rPh>
    <phoneticPr fontId="3"/>
  </si>
  <si>
    <t>仙台市高砂保育所大規模改修工事</t>
  </si>
  <si>
    <t>宮城野区高砂１丁目２４－１３</t>
  </si>
  <si>
    <t>仙台文学館長寿命化改修工事</t>
    <rPh sb="0" eb="2">
      <t>センダイ</t>
    </rPh>
    <rPh sb="2" eb="5">
      <t>ブンガクカン</t>
    </rPh>
    <rPh sb="5" eb="9">
      <t>チョウジュミョウカ</t>
    </rPh>
    <rPh sb="9" eb="11">
      <t>カイシュウ</t>
    </rPh>
    <rPh sb="11" eb="13">
      <t>コウジ</t>
    </rPh>
    <phoneticPr fontId="3"/>
  </si>
  <si>
    <t>青葉区北根二丁目７－１</t>
    <rPh sb="0" eb="3">
      <t>アオバク</t>
    </rPh>
    <rPh sb="3" eb="5">
      <t>キタネ</t>
    </rPh>
    <rPh sb="5" eb="8">
      <t>２チョウメ</t>
    </rPh>
    <phoneticPr fontId="3"/>
  </si>
  <si>
    <t>仙台市立中田中学校校舎等増改築電気設備工事</t>
  </si>
  <si>
    <t>仙台市立中田中学校校舎棟（ＲＣ造・４階建　延床面積７３２０．９０平方メートル）、プール付属棟（ＲＣ造・１階建　延床面積１４９．４６平方メートル）、ゴミ庫（Ｓ造・１階建　延床面積４．８４平方メートル　２箇所）、物置（Ｓ造・１階建　延床面積６．２５平方メートル）、屋外倉庫（Ｓ造・１階建　延床面積　３４．０８平方メートル）、屋外ＷＣ（ＷＲＣ造・１階建　延床面積１２．５０平方メートル）、新築電気設備工事一式および防災対応型太陽光発電システム新設工事一式</t>
  </si>
  <si>
    <t>仙台文学館長寿化改修エレベーター設備工事</t>
    <rPh sb="0" eb="5">
      <t>センダイブンガクカン</t>
    </rPh>
    <rPh sb="5" eb="7">
      <t>チョウジュ</t>
    </rPh>
    <rPh sb="7" eb="8">
      <t>カ</t>
    </rPh>
    <rPh sb="8" eb="10">
      <t>カイシュウ</t>
    </rPh>
    <rPh sb="16" eb="18">
      <t>セツビ</t>
    </rPh>
    <rPh sb="18" eb="20">
      <t>コウジ</t>
    </rPh>
    <phoneticPr fontId="3"/>
  </si>
  <si>
    <t>（仮称）旭ケ丘市民センター別棟・青葉障害者福祉センター複合施設新築電気設備工事</t>
  </si>
  <si>
    <t>（仮称）旭ケ丘市民センター別棟・青葉障害者福祉センター複合施設（２，０４３平方ｍ）の新築電気設備工事一式</t>
  </si>
  <si>
    <t>（仮称）旭ケ丘市民センター別棟・青葉障害者福祉センター複合施設新築機械設備工事</t>
  </si>
  <si>
    <t>（仮称）旭ケ丘市民センター別棟・青葉障害者福祉センター複合施設（２，０４３平方ｍ）の新築機械設備工事一式</t>
  </si>
  <si>
    <t>（主）仙台北環状線（新生瀬橋）橋梁補修工事</t>
  </si>
  <si>
    <t>青葉区郷六龍沢地内</t>
    <rPh sb="0" eb="3">
      <t>アオバク</t>
    </rPh>
    <rPh sb="3" eb="5">
      <t>ゴウロク</t>
    </rPh>
    <rPh sb="5" eb="7">
      <t>タツザワ</t>
    </rPh>
    <rPh sb="7" eb="9">
      <t>チナイ</t>
    </rPh>
    <phoneticPr fontId="3"/>
  </si>
  <si>
    <t>橋梁補修　橋長L＝２０６ｍ　幅員W＝２２ｍ　剥落防止　検査路</t>
    <rPh sb="22" eb="24">
      <t>ハクラク</t>
    </rPh>
    <rPh sb="24" eb="26">
      <t>ボウシ</t>
    </rPh>
    <rPh sb="27" eb="29">
      <t>ケンサ</t>
    </rPh>
    <rPh sb="29" eb="30">
      <t>ロ</t>
    </rPh>
    <phoneticPr fontId="3"/>
  </si>
  <si>
    <t>（市）東八番丁小田原（その１）線外２線電線共同溝整備工事（その２）</t>
  </si>
  <si>
    <t>宮城野区榴岡二丁目から若林区新寺一丁目地内</t>
    <rPh sb="6" eb="9">
      <t>ニチョウメ</t>
    </rPh>
    <rPh sb="11" eb="14">
      <t>ワカバヤシク</t>
    </rPh>
    <rPh sb="14" eb="16">
      <t>シンテラ</t>
    </rPh>
    <rPh sb="16" eb="17">
      <t>イチ</t>
    </rPh>
    <rPh sb="17" eb="19">
      <t>チョウメ</t>
    </rPh>
    <rPh sb="19" eb="20">
      <t>チ</t>
    </rPh>
    <rPh sb="20" eb="21">
      <t>ナイ</t>
    </rPh>
    <phoneticPr fontId="3"/>
  </si>
  <si>
    <t>電線共同溝工　Ｌ＝６０５ｍ</t>
    <rPh sb="0" eb="5">
      <t>デンセンキョウドウコウ</t>
    </rPh>
    <rPh sb="5" eb="6">
      <t>コウ</t>
    </rPh>
    <phoneticPr fontId="3"/>
  </si>
  <si>
    <t>西原雨水ポンプ場スクリーン施設改築工事</t>
  </si>
  <si>
    <t>スクリーン及び除塵設備、フラップゲート設置、既設水路補強</t>
    <rPh sb="5" eb="6">
      <t>オヨ</t>
    </rPh>
    <rPh sb="7" eb="9">
      <t>ジョジン</t>
    </rPh>
    <rPh sb="9" eb="11">
      <t>セツビ</t>
    </rPh>
    <rPh sb="19" eb="21">
      <t>セッチ</t>
    </rPh>
    <rPh sb="22" eb="24">
      <t>キセツ</t>
    </rPh>
    <rPh sb="24" eb="26">
      <t>スイロ</t>
    </rPh>
    <rPh sb="26" eb="28">
      <t>ホキョウ</t>
    </rPh>
    <phoneticPr fontId="3"/>
  </si>
  <si>
    <t>仙石線福田町駅周辺整備に伴う水路工事（その１）</t>
  </si>
  <si>
    <t>宮城野区田子地内外</t>
    <rPh sb="8" eb="9">
      <t>ホカ</t>
    </rPh>
    <phoneticPr fontId="3"/>
  </si>
  <si>
    <t>プレキャストボックスカルバート設置（開削），Ｈ２．７ｍ×Ｗ５．６ｍ　Ｌ＝１３０ｍ</t>
  </si>
  <si>
    <t>長袋地区公共下水道接続工事４</t>
    <rPh sb="0" eb="1">
      <t>ナガ</t>
    </rPh>
    <rPh sb="1" eb="2">
      <t>フクロ</t>
    </rPh>
    <rPh sb="2" eb="4">
      <t>チク</t>
    </rPh>
    <rPh sb="4" eb="6">
      <t>コウキョウ</t>
    </rPh>
    <rPh sb="6" eb="9">
      <t>ゲスイドウ</t>
    </rPh>
    <rPh sb="9" eb="11">
      <t>セツゾク</t>
    </rPh>
    <rPh sb="11" eb="13">
      <t>コウジ</t>
    </rPh>
    <phoneticPr fontId="3"/>
  </si>
  <si>
    <t>太白区秋保町長袋 外</t>
    <rPh sb="0" eb="3">
      <t>タイハクク</t>
    </rPh>
    <rPh sb="3" eb="6">
      <t>アキウマチ</t>
    </rPh>
    <rPh sb="6" eb="7">
      <t>ナガ</t>
    </rPh>
    <rPh sb="7" eb="8">
      <t>フクロ</t>
    </rPh>
    <rPh sb="9" eb="10">
      <t>ソト</t>
    </rPh>
    <phoneticPr fontId="3"/>
  </si>
  <si>
    <t>内径３００～３５０ｍｍ管布設（推進工法）Ｌ＝２４４ｍ、内径２００ｍｍ管布設工（開削工法）Ｌ＝４５８ｍ</t>
    <rPh sb="12" eb="14">
      <t>フセツ</t>
    </rPh>
    <rPh sb="17" eb="19">
      <t>コウホウ</t>
    </rPh>
    <rPh sb="39" eb="41">
      <t>カイサク</t>
    </rPh>
    <rPh sb="41" eb="43">
      <t>コウホウ</t>
    </rPh>
    <phoneticPr fontId="3"/>
  </si>
  <si>
    <t>国分町三丁目地区外老朽管改築工事（更生工法）</t>
    <rPh sb="3" eb="6">
      <t>サンチョウメ</t>
    </rPh>
    <rPh sb="8" eb="9">
      <t>ソト</t>
    </rPh>
    <phoneticPr fontId="3"/>
  </si>
  <si>
    <t>青葉区国分町三丁目地内外</t>
    <rPh sb="0" eb="3">
      <t>アオバク</t>
    </rPh>
    <rPh sb="3" eb="6">
      <t>コクブンチョウ</t>
    </rPh>
    <rPh sb="6" eb="9">
      <t>サンチョウメ</t>
    </rPh>
    <rPh sb="9" eb="10">
      <t>チ</t>
    </rPh>
    <rPh sb="10" eb="11">
      <t>ナイ</t>
    </rPh>
    <rPh sb="11" eb="12">
      <t>ホカ</t>
    </rPh>
    <phoneticPr fontId="3"/>
  </si>
  <si>
    <t>内径250～400mm管改築工（更生） L=678m
内径250mm管布設工 L=34m</t>
    <rPh sb="0" eb="2">
      <t>ナイケイ</t>
    </rPh>
    <rPh sb="11" eb="12">
      <t>カン</t>
    </rPh>
    <rPh sb="12" eb="14">
      <t>カイチク</t>
    </rPh>
    <rPh sb="14" eb="15">
      <t>コウ</t>
    </rPh>
    <rPh sb="16" eb="18">
      <t>コウセイ</t>
    </rPh>
    <rPh sb="27" eb="29">
      <t>ナイケイ</t>
    </rPh>
    <rPh sb="34" eb="35">
      <t>カン</t>
    </rPh>
    <rPh sb="35" eb="37">
      <t>フセツ</t>
    </rPh>
    <rPh sb="37" eb="38">
      <t>コウ</t>
    </rPh>
    <phoneticPr fontId="3"/>
  </si>
  <si>
    <t>郡山折立線（大野田工区）外１線橋梁上部工工事</t>
    <rPh sb="12" eb="13">
      <t>ホカ</t>
    </rPh>
    <rPh sb="14" eb="22">
      <t>センキョウリョウジョウブコウコウジ</t>
    </rPh>
    <phoneticPr fontId="3"/>
  </si>
  <si>
    <t>太白区大野田一丁目～長町南二丁目</t>
    <rPh sb="0" eb="9">
      <t>タイハククオオノダイッチョウメ</t>
    </rPh>
    <rPh sb="10" eb="16">
      <t>ナガマチミナミニチョウメ</t>
    </rPh>
    <phoneticPr fontId="3"/>
  </si>
  <si>
    <t>PC桁工場製作N=25本、橋長L=23.9m、幅員W=19.5m、橋梁上部工、ﾌﾟﾚﾃﾝｼｮﾝ単純PC桁架設N=25本</t>
    <rPh sb="2" eb="3">
      <t>ケタ</t>
    </rPh>
    <rPh sb="3" eb="5">
      <t>コウジョウ</t>
    </rPh>
    <rPh sb="5" eb="7">
      <t>セイサク</t>
    </rPh>
    <rPh sb="11" eb="12">
      <t>ホン</t>
    </rPh>
    <rPh sb="13" eb="15">
      <t>キョウチョウ</t>
    </rPh>
    <rPh sb="23" eb="25">
      <t>フクイン</t>
    </rPh>
    <rPh sb="33" eb="35">
      <t>キョウリョウ</t>
    </rPh>
    <rPh sb="35" eb="37">
      <t>ジョウブ</t>
    </rPh>
    <rPh sb="37" eb="38">
      <t>コウ</t>
    </rPh>
    <rPh sb="47" eb="49">
      <t>タンジュン</t>
    </rPh>
    <rPh sb="51" eb="52">
      <t>ケタ</t>
    </rPh>
    <rPh sb="52" eb="54">
      <t>カセツ</t>
    </rPh>
    <rPh sb="58" eb="59">
      <t>ホン</t>
    </rPh>
    <phoneticPr fontId="3"/>
  </si>
  <si>
    <t>元寺小路郡山線電線共同溝整備に伴う取付管付替工事３</t>
  </si>
  <si>
    <t>太白区八本松一丁目地内外</t>
    <rPh sb="9" eb="11">
      <t>チナイ</t>
    </rPh>
    <rPh sb="11" eb="12">
      <t>ガイ</t>
    </rPh>
    <phoneticPr fontId="3"/>
  </si>
  <si>
    <t>内径350mm開削工 L=160m、内径150～400mm撤去工 L=450m、人孔設置工　組1　N=4基、付帯工一式</t>
    <rPh sb="0" eb="2">
      <t>ナイケイ</t>
    </rPh>
    <rPh sb="7" eb="9">
      <t>カイサク</t>
    </rPh>
    <rPh sb="9" eb="10">
      <t>コウ</t>
    </rPh>
    <rPh sb="18" eb="20">
      <t>ナイケイ</t>
    </rPh>
    <rPh sb="29" eb="31">
      <t>テッキョ</t>
    </rPh>
    <rPh sb="31" eb="32">
      <t>コウ</t>
    </rPh>
    <rPh sb="40" eb="42">
      <t>ジンコウ</t>
    </rPh>
    <rPh sb="42" eb="44">
      <t>セッチ</t>
    </rPh>
    <rPh sb="44" eb="45">
      <t>コウ</t>
    </rPh>
    <rPh sb="46" eb="47">
      <t>クミ</t>
    </rPh>
    <rPh sb="52" eb="53">
      <t>キ</t>
    </rPh>
    <phoneticPr fontId="3"/>
  </si>
  <si>
    <t>定禅寺通緑地再整備工事その３</t>
    <rPh sb="0" eb="3">
      <t>ジョウゼンジ</t>
    </rPh>
    <rPh sb="3" eb="4">
      <t>ドオリ</t>
    </rPh>
    <rPh sb="4" eb="6">
      <t>リョクチ</t>
    </rPh>
    <rPh sb="6" eb="9">
      <t>サイセイビ</t>
    </rPh>
    <rPh sb="9" eb="11">
      <t>コウジ</t>
    </rPh>
    <phoneticPr fontId="3"/>
  </si>
  <si>
    <t>青葉区国分町三丁目・青葉区立町地内外</t>
    <rPh sb="0" eb="3">
      <t>アオバク</t>
    </rPh>
    <rPh sb="3" eb="6">
      <t>コクブンチョウ</t>
    </rPh>
    <rPh sb="6" eb="9">
      <t>サンチョウメ</t>
    </rPh>
    <rPh sb="10" eb="13">
      <t>アオバク</t>
    </rPh>
    <rPh sb="13" eb="15">
      <t>タチマチ</t>
    </rPh>
    <rPh sb="15" eb="16">
      <t>チ</t>
    </rPh>
    <rPh sb="16" eb="17">
      <t>ナイ</t>
    </rPh>
    <rPh sb="17" eb="18">
      <t>ホカ</t>
    </rPh>
    <phoneticPr fontId="3"/>
  </si>
  <si>
    <t>施工面積Ａ＝１，５００平方ｍ　Coブロック舗装　照明施設　電源施設１基　噴水施設改修一式　ベンチ　デッキ広場　地被類植栽</t>
    <rPh sb="26" eb="28">
      <t>シセツ</t>
    </rPh>
    <rPh sb="29" eb="31">
      <t>デンゲン</t>
    </rPh>
    <rPh sb="31" eb="33">
      <t>シセツ</t>
    </rPh>
    <rPh sb="34" eb="35">
      <t>キ</t>
    </rPh>
    <rPh sb="36" eb="38">
      <t>フンスイ</t>
    </rPh>
    <rPh sb="38" eb="40">
      <t>シセツ</t>
    </rPh>
    <rPh sb="40" eb="42">
      <t>カイシュウ</t>
    </rPh>
    <rPh sb="42" eb="44">
      <t>イッシキ</t>
    </rPh>
    <rPh sb="52" eb="54">
      <t>ヒロバ</t>
    </rPh>
    <phoneticPr fontId="3"/>
  </si>
  <si>
    <t>（市）定禅寺通線再整備工事（その３）</t>
    <rPh sb="1" eb="2">
      <t>シ</t>
    </rPh>
    <rPh sb="3" eb="6">
      <t>ジョウゼンジ</t>
    </rPh>
    <rPh sb="6" eb="7">
      <t>ドオリ</t>
    </rPh>
    <rPh sb="7" eb="8">
      <t>セン</t>
    </rPh>
    <rPh sb="8" eb="13">
      <t>サイセイビコウジ</t>
    </rPh>
    <phoneticPr fontId="3"/>
  </si>
  <si>
    <t>青葉区立町地内外</t>
    <rPh sb="0" eb="3">
      <t>アオバク</t>
    </rPh>
    <rPh sb="3" eb="5">
      <t>タチマチ</t>
    </rPh>
    <rPh sb="5" eb="6">
      <t>チ</t>
    </rPh>
    <rPh sb="6" eb="7">
      <t>ナイ</t>
    </rPh>
    <rPh sb="7" eb="8">
      <t>ホカ</t>
    </rPh>
    <phoneticPr fontId="3"/>
  </si>
  <si>
    <t>道路土工一式、車道舗装工A=3,000平方ｍ、歩道舗装工A=2,600平方ｍ、排水構造物工L=550ｍ、縁石工L=480ｍ、区画線工 一式、道路附属施設工 一式、電気設備工 一式、給排水設備工 一式、構造物撤去工 一式外</t>
    <rPh sb="0" eb="2">
      <t>ドウロ</t>
    </rPh>
    <rPh sb="2" eb="3">
      <t>ツチ</t>
    </rPh>
    <rPh sb="3" eb="4">
      <t>コウ</t>
    </rPh>
    <rPh sb="4" eb="6">
      <t>イッシキ</t>
    </rPh>
    <rPh sb="7" eb="9">
      <t>シャドウ</t>
    </rPh>
    <rPh sb="9" eb="11">
      <t>ホソウ</t>
    </rPh>
    <rPh sb="11" eb="12">
      <t>コウ</t>
    </rPh>
    <rPh sb="19" eb="21">
      <t>ヘイホウ</t>
    </rPh>
    <rPh sb="23" eb="25">
      <t>ホドウ</t>
    </rPh>
    <rPh sb="25" eb="27">
      <t>ホソウ</t>
    </rPh>
    <rPh sb="27" eb="28">
      <t>コウ</t>
    </rPh>
    <rPh sb="35" eb="37">
      <t>ヘイホウ</t>
    </rPh>
    <rPh sb="39" eb="41">
      <t>ハイスイ</t>
    </rPh>
    <rPh sb="41" eb="44">
      <t>コウゾウブツ</t>
    </rPh>
    <rPh sb="44" eb="45">
      <t>コウ</t>
    </rPh>
    <rPh sb="52" eb="54">
      <t>エンセキ</t>
    </rPh>
    <rPh sb="54" eb="55">
      <t>コウ</t>
    </rPh>
    <rPh sb="109" eb="110">
      <t>ホカ</t>
    </rPh>
    <phoneticPr fontId="3"/>
  </si>
  <si>
    <t>六丁目ポンプ場Ｎｏ．５，６汚水ポンプ外電気設備更新工事</t>
    <rPh sb="19" eb="21">
      <t>デンキ</t>
    </rPh>
    <phoneticPr fontId="3"/>
  </si>
  <si>
    <t>若林区六丁の目西町８－５０</t>
  </si>
  <si>
    <t>ポンプ場電気設備更新</t>
    <rPh sb="3" eb="4">
      <t>ジョウ</t>
    </rPh>
    <rPh sb="4" eb="6">
      <t>デンキ</t>
    </rPh>
    <rPh sb="6" eb="8">
      <t>セツビ</t>
    </rPh>
    <rPh sb="8" eb="10">
      <t>コウシン</t>
    </rPh>
    <phoneticPr fontId="3"/>
  </si>
  <si>
    <t>仙台市共同溝被遠方監視制御設備更新工事</t>
    <rPh sb="0" eb="3">
      <t>センダイシ</t>
    </rPh>
    <rPh sb="3" eb="6">
      <t>キョウドウコウ</t>
    </rPh>
    <rPh sb="6" eb="7">
      <t>ヒ</t>
    </rPh>
    <rPh sb="7" eb="9">
      <t>エンポウ</t>
    </rPh>
    <rPh sb="9" eb="11">
      <t>カンシ</t>
    </rPh>
    <rPh sb="11" eb="13">
      <t>セイギョ</t>
    </rPh>
    <rPh sb="13" eb="15">
      <t>セツビ</t>
    </rPh>
    <rPh sb="15" eb="17">
      <t>コウシン</t>
    </rPh>
    <rPh sb="17" eb="19">
      <t>コウジ</t>
    </rPh>
    <phoneticPr fontId="3"/>
  </si>
  <si>
    <t>仙台市管内の共同溝に設置している被遠方監視制御装置（伝送装置１４台、光伝送装置１２台）の更新工事</t>
    <rPh sb="16" eb="17">
      <t>ヒ</t>
    </rPh>
    <rPh sb="17" eb="19">
      <t>エンポウ</t>
    </rPh>
    <rPh sb="26" eb="28">
      <t>デンソウ</t>
    </rPh>
    <rPh sb="28" eb="30">
      <t>ソウチ</t>
    </rPh>
    <rPh sb="32" eb="33">
      <t>ダイ</t>
    </rPh>
    <rPh sb="34" eb="35">
      <t>ヒカリ</t>
    </rPh>
    <rPh sb="35" eb="37">
      <t>デンソウ</t>
    </rPh>
    <rPh sb="37" eb="39">
      <t>ソウチ</t>
    </rPh>
    <rPh sb="41" eb="42">
      <t>ダイ</t>
    </rPh>
    <rPh sb="44" eb="46">
      <t>コウシン</t>
    </rPh>
    <rPh sb="46" eb="48">
      <t>コウジ</t>
    </rPh>
    <phoneticPr fontId="3"/>
  </si>
  <si>
    <t>南蒲生浄化センター汚泥処理棟外換気機械設備改築工事</t>
  </si>
  <si>
    <t>汚泥処理棟外の送風機をメインとした機器本体の更新，エアフィルタユニット，周辺ダクトの交換等の工事。</t>
    <rPh sb="0" eb="6">
      <t>オデイショリトウホカ</t>
    </rPh>
    <phoneticPr fontId="3"/>
  </si>
  <si>
    <t>六丁目ポンプ場Ｎｏ．５，６汚水ポンプ外機械設備更新工事</t>
  </si>
  <si>
    <t>ポンプ場機械設備更新</t>
    <rPh sb="3" eb="4">
      <t>ジョウ</t>
    </rPh>
    <rPh sb="4" eb="6">
      <t>キカイ</t>
    </rPh>
    <rPh sb="6" eb="8">
      <t>セツビ</t>
    </rPh>
    <rPh sb="8" eb="10">
      <t>コウシン</t>
    </rPh>
    <phoneticPr fontId="3"/>
  </si>
  <si>
    <t>令和８年度南蒲生浄化センター遠心脱水設備整備工事</t>
  </si>
  <si>
    <t>南蒲生浄化センター汚泥脱水設備の機能維持、機能保全を目的とし、各機器の点検整備及び補修を行う。</t>
    <rPh sb="9" eb="11">
      <t>オデイ</t>
    </rPh>
    <rPh sb="11" eb="13">
      <t>ダッスイ</t>
    </rPh>
    <rPh sb="13" eb="15">
      <t>セツビ</t>
    </rPh>
    <rPh sb="26" eb="28">
      <t>モクテキ</t>
    </rPh>
    <rPh sb="31" eb="34">
      <t>カクキキ</t>
    </rPh>
    <rPh sb="35" eb="37">
      <t>テンケン</t>
    </rPh>
    <rPh sb="37" eb="39">
      <t>セイビ</t>
    </rPh>
    <rPh sb="39" eb="40">
      <t>オヨ</t>
    </rPh>
    <rPh sb="41" eb="43">
      <t>ホシュウ</t>
    </rPh>
    <rPh sb="44" eb="45">
      <t>オコナ</t>
    </rPh>
    <phoneticPr fontId="3"/>
  </si>
  <si>
    <t>南小泉茂庭線（宮沢橋工区）旧橋撤去工事</t>
    <rPh sb="0" eb="6">
      <t>ミナミコイズミモニワセン</t>
    </rPh>
    <rPh sb="7" eb="12">
      <t>ミヤザワバシコウク</t>
    </rPh>
    <rPh sb="13" eb="14">
      <t>キュウ</t>
    </rPh>
    <rPh sb="14" eb="15">
      <t>キョウ</t>
    </rPh>
    <rPh sb="15" eb="17">
      <t>テッキョ</t>
    </rPh>
    <rPh sb="17" eb="19">
      <t>コウジ</t>
    </rPh>
    <phoneticPr fontId="3"/>
  </si>
  <si>
    <t>若林区堰場～太白区根岸町地内</t>
    <rPh sb="0" eb="3">
      <t>ワカバヤシク</t>
    </rPh>
    <rPh sb="3" eb="5">
      <t>ドウバ</t>
    </rPh>
    <rPh sb="6" eb="9">
      <t>タイハクク</t>
    </rPh>
    <rPh sb="9" eb="12">
      <t>ネギシマチ</t>
    </rPh>
    <rPh sb="12" eb="13">
      <t>チ</t>
    </rPh>
    <rPh sb="13" eb="14">
      <t>ナイ</t>
    </rPh>
    <phoneticPr fontId="3"/>
  </si>
  <si>
    <t>施行延長L=150m、旧橋（上部工）撤去工</t>
    <rPh sb="0" eb="2">
      <t>セコウ</t>
    </rPh>
    <rPh sb="2" eb="4">
      <t>エンチョウ</t>
    </rPh>
    <rPh sb="11" eb="12">
      <t>キュウ</t>
    </rPh>
    <rPh sb="12" eb="13">
      <t>キョウ</t>
    </rPh>
    <rPh sb="14" eb="16">
      <t>ジョウブ</t>
    </rPh>
    <rPh sb="16" eb="17">
      <t>コウ</t>
    </rPh>
    <rPh sb="18" eb="20">
      <t>テッキョ</t>
    </rPh>
    <rPh sb="20" eb="21">
      <t>コウ</t>
    </rPh>
    <phoneticPr fontId="3"/>
  </si>
  <si>
    <t>春日町地区合流管耐震化工事（更生工法）</t>
    <rPh sb="0" eb="3">
      <t>カスガマチ</t>
    </rPh>
    <rPh sb="3" eb="5">
      <t>チク</t>
    </rPh>
    <rPh sb="5" eb="7">
      <t>ゴウリュウ</t>
    </rPh>
    <rPh sb="7" eb="8">
      <t>カン</t>
    </rPh>
    <rPh sb="8" eb="11">
      <t>タイシンカ</t>
    </rPh>
    <rPh sb="11" eb="13">
      <t>コウジ</t>
    </rPh>
    <rPh sb="14" eb="16">
      <t>コウセイ</t>
    </rPh>
    <rPh sb="16" eb="18">
      <t>コウホウ</t>
    </rPh>
    <phoneticPr fontId="3"/>
  </si>
  <si>
    <t>青葉区春日町地内外</t>
    <rPh sb="0" eb="6">
      <t>アオバクカスガマチ</t>
    </rPh>
    <rPh sb="6" eb="7">
      <t>チ</t>
    </rPh>
    <rPh sb="7" eb="8">
      <t>ナイ</t>
    </rPh>
    <rPh sb="8" eb="9">
      <t>ホカ</t>
    </rPh>
    <phoneticPr fontId="3"/>
  </si>
  <si>
    <t>内径300～800㎜管改築工(更生)　L=460.3m</t>
    <rPh sb="0" eb="2">
      <t>ナイケイ</t>
    </rPh>
    <rPh sb="10" eb="11">
      <t>カン</t>
    </rPh>
    <rPh sb="11" eb="13">
      <t>カイチク</t>
    </rPh>
    <rPh sb="13" eb="14">
      <t>コウ</t>
    </rPh>
    <rPh sb="15" eb="17">
      <t>コウセイ</t>
    </rPh>
    <phoneticPr fontId="3"/>
  </si>
  <si>
    <t>荒巻神明町地区老朽管改築工事（更生工法）</t>
  </si>
  <si>
    <t>青葉区荒巻神明町地内</t>
    <rPh sb="0" eb="3">
      <t>アオバク</t>
    </rPh>
    <rPh sb="3" eb="5">
      <t>アラマキ</t>
    </rPh>
    <rPh sb="5" eb="8">
      <t>シンメイマチ</t>
    </rPh>
    <rPh sb="8" eb="10">
      <t>チナイ</t>
    </rPh>
    <phoneticPr fontId="3"/>
  </si>
  <si>
    <t>内径300～380mm管改築工（更生） L=926m</t>
    <rPh sb="0" eb="2">
      <t>ナイケイ</t>
    </rPh>
    <rPh sb="11" eb="12">
      <t>カン</t>
    </rPh>
    <rPh sb="12" eb="14">
      <t>カイチク</t>
    </rPh>
    <rPh sb="14" eb="15">
      <t>コウ</t>
    </rPh>
    <rPh sb="16" eb="18">
      <t>コウセイ</t>
    </rPh>
    <phoneticPr fontId="3"/>
  </si>
  <si>
    <t>五橋二丁目地区合流管耐震化工事（更生工法）</t>
  </si>
  <si>
    <t>内径300～380mm管改築工（更生） L=227m
内径1500×1000mm管改築工（更生） L=161m</t>
    <rPh sb="0" eb="2">
      <t>ナイケイ</t>
    </rPh>
    <rPh sb="11" eb="12">
      <t>カン</t>
    </rPh>
    <rPh sb="12" eb="14">
      <t>カイチク</t>
    </rPh>
    <rPh sb="14" eb="15">
      <t>コウ</t>
    </rPh>
    <rPh sb="16" eb="18">
      <t>コウセイ</t>
    </rPh>
    <rPh sb="27" eb="29">
      <t>ナイケイ</t>
    </rPh>
    <rPh sb="40" eb="41">
      <t>カン</t>
    </rPh>
    <rPh sb="41" eb="43">
      <t>カイチク</t>
    </rPh>
    <rPh sb="43" eb="44">
      <t>コウ</t>
    </rPh>
    <rPh sb="45" eb="47">
      <t>コウセイ</t>
    </rPh>
    <phoneticPr fontId="3"/>
  </si>
  <si>
    <t>八幡四丁目地区老朽管改築工事（更生工法）</t>
  </si>
  <si>
    <t>青葉区八幡四丁目地内</t>
    <rPh sb="0" eb="3">
      <t>アオバク</t>
    </rPh>
    <rPh sb="3" eb="5">
      <t>ハチマン</t>
    </rPh>
    <rPh sb="5" eb="8">
      <t>ヨンチョウメ</t>
    </rPh>
    <rPh sb="8" eb="9">
      <t>チ</t>
    </rPh>
    <rPh sb="9" eb="10">
      <t>ナイ</t>
    </rPh>
    <phoneticPr fontId="3"/>
  </si>
  <si>
    <t>内径250～380㎜管改築工(更生)　L=350.m
内径250㎜管布設工　L=43m
人孔設置工　組2　N＝1箇所</t>
    <rPh sb="0" eb="2">
      <t>ナイケイ</t>
    </rPh>
    <rPh sb="10" eb="11">
      <t>カン</t>
    </rPh>
    <rPh sb="11" eb="13">
      <t>カイチク</t>
    </rPh>
    <rPh sb="13" eb="14">
      <t>コウ</t>
    </rPh>
    <rPh sb="15" eb="17">
      <t>コウセイ</t>
    </rPh>
    <rPh sb="27" eb="29">
      <t>ナイケイ</t>
    </rPh>
    <rPh sb="33" eb="34">
      <t>カン</t>
    </rPh>
    <rPh sb="34" eb="36">
      <t>フセツ</t>
    </rPh>
    <rPh sb="36" eb="37">
      <t>コウ</t>
    </rPh>
    <rPh sb="44" eb="46">
      <t>ジンコウ</t>
    </rPh>
    <rPh sb="46" eb="48">
      <t>セッチ</t>
    </rPh>
    <rPh sb="48" eb="49">
      <t>コウ</t>
    </rPh>
    <rPh sb="50" eb="51">
      <t>クミ</t>
    </rPh>
    <rPh sb="56" eb="58">
      <t>カショ</t>
    </rPh>
    <phoneticPr fontId="3"/>
  </si>
  <si>
    <t>立町地区老朽管改築工事２（更生工法）</t>
    <rPh sb="0" eb="1">
      <t>タ</t>
    </rPh>
    <phoneticPr fontId="3"/>
  </si>
  <si>
    <t>青葉区立町地内外</t>
    <rPh sb="3" eb="5">
      <t>タチマチ</t>
    </rPh>
    <phoneticPr fontId="3"/>
  </si>
  <si>
    <t>内径２５０～４５０ｍｍ管改築工（更生）　Ｌ＝６８２ｍ</t>
  </si>
  <si>
    <t>本町地区老朽管改築工事（更生工法）</t>
  </si>
  <si>
    <t>青葉区本町一丁目地内外</t>
    <rPh sb="0" eb="3">
      <t>アオバク</t>
    </rPh>
    <rPh sb="3" eb="5">
      <t>ホンマチ</t>
    </rPh>
    <rPh sb="5" eb="8">
      <t>１チョウメ</t>
    </rPh>
    <rPh sb="8" eb="9">
      <t>チ</t>
    </rPh>
    <rPh sb="9" eb="10">
      <t>ナイ</t>
    </rPh>
    <rPh sb="10" eb="11">
      <t>ガイ</t>
    </rPh>
    <phoneticPr fontId="3"/>
  </si>
  <si>
    <t>内径２５０～３８０ｍｍ管改築工（更生）　Ｌ＝１０５０ｍ</t>
  </si>
  <si>
    <t>中江地区老朽管改築工事（更生工法）</t>
  </si>
  <si>
    <t>青葉区中江一丁目地内</t>
    <rPh sb="0" eb="3">
      <t>アオバク</t>
    </rPh>
    <rPh sb="3" eb="5">
      <t>ナカエ</t>
    </rPh>
    <rPh sb="5" eb="8">
      <t>イチチョウメ</t>
    </rPh>
    <rPh sb="8" eb="9">
      <t>チ</t>
    </rPh>
    <rPh sb="9" eb="10">
      <t>ナイ</t>
    </rPh>
    <phoneticPr fontId="3"/>
  </si>
  <si>
    <t>内径２３０～３００ｍｍ管改築工（更生）　Ｌ＝1100ｍ
内径２５０ｍｍ管布設工　L＝２ｍ</t>
    <rPh sb="28" eb="30">
      <t>ナイケイ</t>
    </rPh>
    <rPh sb="35" eb="36">
      <t>カン</t>
    </rPh>
    <rPh sb="36" eb="38">
      <t>フセツ</t>
    </rPh>
    <rPh sb="38" eb="39">
      <t>コウ</t>
    </rPh>
    <phoneticPr fontId="3"/>
  </si>
  <si>
    <t>長町地区老朽管改築工事（更生工法）</t>
  </si>
  <si>
    <t>内径300～500mm管改築工（更生） L=549m</t>
    <rPh sb="0" eb="2">
      <t>ナイケイ</t>
    </rPh>
    <rPh sb="11" eb="12">
      <t>カン</t>
    </rPh>
    <rPh sb="12" eb="14">
      <t>カイチク</t>
    </rPh>
    <rPh sb="14" eb="15">
      <t>コウ</t>
    </rPh>
    <rPh sb="16" eb="18">
      <t>コウセイ</t>
    </rPh>
    <phoneticPr fontId="3"/>
  </si>
  <si>
    <t>（主）泉塩釜線（野村工区）道路改築工事（その３）</t>
    <rPh sb="1" eb="2">
      <t>シュ</t>
    </rPh>
    <rPh sb="3" eb="4">
      <t>イズミ</t>
    </rPh>
    <rPh sb="4" eb="7">
      <t>シオガマセン</t>
    </rPh>
    <rPh sb="8" eb="10">
      <t>ノムラ</t>
    </rPh>
    <rPh sb="10" eb="12">
      <t>コウク</t>
    </rPh>
    <rPh sb="13" eb="15">
      <t>ドウロ</t>
    </rPh>
    <rPh sb="15" eb="17">
      <t>カイチク</t>
    </rPh>
    <rPh sb="17" eb="19">
      <t>コウジ</t>
    </rPh>
    <phoneticPr fontId="3"/>
  </si>
  <si>
    <t>泉区野村字太斉山～七北田字古内地内</t>
    <rPh sb="0" eb="2">
      <t>イズミク</t>
    </rPh>
    <rPh sb="2" eb="4">
      <t>ノムラ</t>
    </rPh>
    <rPh sb="4" eb="5">
      <t>アザ</t>
    </rPh>
    <rPh sb="5" eb="6">
      <t>フト</t>
    </rPh>
    <rPh sb="6" eb="7">
      <t>サイ</t>
    </rPh>
    <rPh sb="7" eb="8">
      <t>ヤマ</t>
    </rPh>
    <rPh sb="9" eb="12">
      <t>ナナキタ</t>
    </rPh>
    <rPh sb="12" eb="13">
      <t>アザ</t>
    </rPh>
    <rPh sb="13" eb="15">
      <t>フルウチ</t>
    </rPh>
    <rPh sb="15" eb="17">
      <t>チナイ</t>
    </rPh>
    <phoneticPr fontId="3"/>
  </si>
  <si>
    <t>道路土工一式、車道舗装工A=17,000平方ｍ、歩道舗装工A=200平方ｍ、中央分離帯工L=500ｍ、排水構造物工L=200ｍ、道路照明工N=6基、区画線工一式、構造物撤去工一式外</t>
    <rPh sb="38" eb="43">
      <t>チュウオウブンリタイ</t>
    </rPh>
    <rPh sb="64" eb="69">
      <t>ドウロショウメイコウ</t>
    </rPh>
    <rPh sb="72" eb="73">
      <t>キ</t>
    </rPh>
    <rPh sb="74" eb="77">
      <t>クカクセン</t>
    </rPh>
    <phoneticPr fontId="3"/>
  </si>
  <si>
    <t>海岸公園（藤塚地区）施設整備工事</t>
    <rPh sb="0" eb="2">
      <t>カイガン</t>
    </rPh>
    <rPh sb="2" eb="4">
      <t>コウエン</t>
    </rPh>
    <rPh sb="5" eb="7">
      <t>フジツカ</t>
    </rPh>
    <rPh sb="7" eb="9">
      <t>チク</t>
    </rPh>
    <rPh sb="10" eb="12">
      <t>シセツ</t>
    </rPh>
    <rPh sb="12" eb="14">
      <t>セイビ</t>
    </rPh>
    <rPh sb="14" eb="16">
      <t>コウジ</t>
    </rPh>
    <phoneticPr fontId="3"/>
  </si>
  <si>
    <t>若林区藤塚字屋敷地内外</t>
    <rPh sb="0" eb="3">
      <t>ワカバヤシク</t>
    </rPh>
    <rPh sb="3" eb="5">
      <t>フジツカ</t>
    </rPh>
    <rPh sb="5" eb="6">
      <t>アザ</t>
    </rPh>
    <rPh sb="6" eb="8">
      <t>ヤシキ</t>
    </rPh>
    <rPh sb="8" eb="9">
      <t>チ</t>
    </rPh>
    <rPh sb="9" eb="10">
      <t>ナイ</t>
    </rPh>
    <rPh sb="10" eb="11">
      <t>ホカ</t>
    </rPh>
    <phoneticPr fontId="3"/>
  </si>
  <si>
    <t>施工面積Ａ＝２，５００平方ｍ　大型四阿２基　縁台４基　ソーラーフットライト１３基</t>
    <rPh sb="15" eb="17">
      <t>オオガタ</t>
    </rPh>
    <rPh sb="17" eb="19">
      <t>アズマヤ</t>
    </rPh>
    <rPh sb="20" eb="21">
      <t>キ</t>
    </rPh>
    <rPh sb="22" eb="24">
      <t>エンダイ</t>
    </rPh>
    <rPh sb="25" eb="26">
      <t>キ</t>
    </rPh>
    <rPh sb="39" eb="40">
      <t>キ</t>
    </rPh>
    <phoneticPr fontId="3"/>
  </si>
  <si>
    <t>（市）浦田川原幹線（八乙女橋）橋梁補修工事</t>
  </si>
  <si>
    <t>泉区八乙女中央四丁目地内</t>
    <rPh sb="0" eb="2">
      <t>イズミク</t>
    </rPh>
    <rPh sb="2" eb="5">
      <t>ヤオトメ</t>
    </rPh>
    <rPh sb="5" eb="7">
      <t>チュウオウ</t>
    </rPh>
    <rPh sb="7" eb="10">
      <t>ヨンチョウメ</t>
    </rPh>
    <rPh sb="10" eb="12">
      <t>チナイ</t>
    </rPh>
    <phoneticPr fontId="3"/>
  </si>
  <si>
    <t>橋梁補修　橋長L＝３１ｍ　幅員W＝１１ｍ　ひび割れ補修、塗装塗替、伸縮装置取替、支承取替</t>
  </si>
  <si>
    <t>（市）除１号線（新秋保橋）橋梁補修工事</t>
  </si>
  <si>
    <t>太白区秋保町湯元地内</t>
    <rPh sb="0" eb="3">
      <t>タイハクク</t>
    </rPh>
    <rPh sb="3" eb="5">
      <t>アキウ</t>
    </rPh>
    <rPh sb="5" eb="6">
      <t>マチ</t>
    </rPh>
    <rPh sb="6" eb="8">
      <t>ユモト</t>
    </rPh>
    <rPh sb="8" eb="10">
      <t>ジナイ</t>
    </rPh>
    <phoneticPr fontId="3"/>
  </si>
  <si>
    <t>橋梁補修　橋長L＝２９ｍ　幅員W＝１２ｍ　塗装塗替、舗装打換え、橋面防水、伸縮装置取替、支承防錆</t>
  </si>
  <si>
    <t>（主）泉塩釜線（野村西工区）道路改築工事（その６）</t>
    <rPh sb="1" eb="2">
      <t>シュ</t>
    </rPh>
    <rPh sb="3" eb="4">
      <t>イズミ</t>
    </rPh>
    <rPh sb="4" eb="7">
      <t>シオガマセン</t>
    </rPh>
    <rPh sb="8" eb="10">
      <t>ノムラ</t>
    </rPh>
    <rPh sb="10" eb="11">
      <t>ニシ</t>
    </rPh>
    <rPh sb="11" eb="13">
      <t>コウク</t>
    </rPh>
    <rPh sb="14" eb="16">
      <t>ドウロ</t>
    </rPh>
    <rPh sb="16" eb="18">
      <t>カイチク</t>
    </rPh>
    <rPh sb="18" eb="20">
      <t>コウジ</t>
    </rPh>
    <phoneticPr fontId="3"/>
  </si>
  <si>
    <t>泉区野村字大涛地内外</t>
    <rPh sb="0" eb="2">
      <t>イズミク</t>
    </rPh>
    <rPh sb="2" eb="4">
      <t>ノムラ</t>
    </rPh>
    <rPh sb="4" eb="5">
      <t>アザ</t>
    </rPh>
    <rPh sb="5" eb="6">
      <t>オオ</t>
    </rPh>
    <rPh sb="6" eb="7">
      <t>ナミ</t>
    </rPh>
    <rPh sb="7" eb="8">
      <t>チ</t>
    </rPh>
    <rPh sb="8" eb="9">
      <t>ナイ</t>
    </rPh>
    <rPh sb="9" eb="10">
      <t>ホカ</t>
    </rPh>
    <phoneticPr fontId="3"/>
  </si>
  <si>
    <t>道路土工V=3,000立方ｍ、法面工A=500平方ｍ、排水構造物工一式、仮設工一式、構造物撤去工一式外</t>
    <rPh sb="0" eb="2">
      <t>ドウロ</t>
    </rPh>
    <rPh sb="2" eb="3">
      <t>ツチ</t>
    </rPh>
    <rPh sb="3" eb="4">
      <t>コウ</t>
    </rPh>
    <rPh sb="11" eb="13">
      <t>リッポウ</t>
    </rPh>
    <rPh sb="15" eb="17">
      <t>ノリメン</t>
    </rPh>
    <rPh sb="17" eb="18">
      <t>コウ</t>
    </rPh>
    <rPh sb="23" eb="25">
      <t>ヘイホウ</t>
    </rPh>
    <rPh sb="27" eb="29">
      <t>ハイスイ</t>
    </rPh>
    <rPh sb="29" eb="32">
      <t>コウゾウブツ</t>
    </rPh>
    <rPh sb="32" eb="33">
      <t>コウ</t>
    </rPh>
    <rPh sb="33" eb="35">
      <t>イッシキ</t>
    </rPh>
    <rPh sb="36" eb="38">
      <t>カセツ</t>
    </rPh>
    <rPh sb="38" eb="39">
      <t>コウ</t>
    </rPh>
    <rPh sb="39" eb="41">
      <t>イッシキ</t>
    </rPh>
    <rPh sb="42" eb="45">
      <t>コウゾウブツ</t>
    </rPh>
    <rPh sb="45" eb="48">
      <t>テッキョコウ</t>
    </rPh>
    <rPh sb="48" eb="50">
      <t>イッシキ</t>
    </rPh>
    <rPh sb="50" eb="51">
      <t>ホカ</t>
    </rPh>
    <phoneticPr fontId="3"/>
  </si>
  <si>
    <t>南材木町地区老朽管改築工事（更生工法）</t>
  </si>
  <si>
    <t>内径240～380mm管改築工（更生） L=928m</t>
    <rPh sb="0" eb="2">
      <t>ナイケイ</t>
    </rPh>
    <rPh sb="11" eb="12">
      <t>カン</t>
    </rPh>
    <rPh sb="12" eb="14">
      <t>カイチク</t>
    </rPh>
    <rPh sb="14" eb="15">
      <t>コウ</t>
    </rPh>
    <rPh sb="16" eb="18">
      <t>コウセイ</t>
    </rPh>
    <phoneticPr fontId="3"/>
  </si>
  <si>
    <t>榴岡地区老朽管改築工事（更生工法）</t>
    <rPh sb="0" eb="2">
      <t>ツツジガオカ</t>
    </rPh>
    <rPh sb="2" eb="4">
      <t>チク</t>
    </rPh>
    <phoneticPr fontId="0"/>
  </si>
  <si>
    <t>内径300～１250mm管改築工（更生） L=569m</t>
    <rPh sb="0" eb="2">
      <t>ナイケイ</t>
    </rPh>
    <rPh sb="12" eb="13">
      <t>カン</t>
    </rPh>
    <rPh sb="13" eb="15">
      <t>カイチク</t>
    </rPh>
    <rPh sb="15" eb="16">
      <t>コウ</t>
    </rPh>
    <rPh sb="17" eb="19">
      <t>コウセイ</t>
    </rPh>
    <phoneticPr fontId="3"/>
  </si>
  <si>
    <t>勾当台公園（かたらいの広場）等再整備工事（その１）</t>
  </si>
  <si>
    <t>青葉区本町三丁目地内外</t>
    <rPh sb="0" eb="3">
      <t>アオバク</t>
    </rPh>
    <rPh sb="3" eb="5">
      <t>ホンチョウ</t>
    </rPh>
    <rPh sb="5" eb="8">
      <t>サンチョウメ</t>
    </rPh>
    <rPh sb="8" eb="9">
      <t>チ</t>
    </rPh>
    <rPh sb="9" eb="10">
      <t>ナイ</t>
    </rPh>
    <rPh sb="10" eb="11">
      <t>ホカ</t>
    </rPh>
    <phoneticPr fontId="3"/>
  </si>
  <si>
    <t>施工面積Ａ＝１，０００平方ｍ　石積改修１０５ｍ　植栽工一式　樹木伐採伐根一式　給排水・電気設備工一式　園路広場整備工一式　修景・サービス・管理施設工一式</t>
    <rPh sb="0" eb="2">
      <t>セコウ</t>
    </rPh>
    <rPh sb="2" eb="4">
      <t>メンセキ</t>
    </rPh>
    <rPh sb="11" eb="13">
      <t>ヘイホウ</t>
    </rPh>
    <rPh sb="15" eb="17">
      <t>イシツミ</t>
    </rPh>
    <rPh sb="17" eb="19">
      <t>カイシュウ</t>
    </rPh>
    <rPh sb="24" eb="26">
      <t>ショクサイ</t>
    </rPh>
    <rPh sb="26" eb="27">
      <t>コウ</t>
    </rPh>
    <rPh sb="27" eb="29">
      <t>イッシキ</t>
    </rPh>
    <rPh sb="30" eb="32">
      <t>ジュモク</t>
    </rPh>
    <rPh sb="32" eb="34">
      <t>バッサイ</t>
    </rPh>
    <rPh sb="34" eb="36">
      <t>バッコン</t>
    </rPh>
    <rPh sb="36" eb="38">
      <t>イッシキ</t>
    </rPh>
    <rPh sb="39" eb="40">
      <t>キュウ</t>
    </rPh>
    <rPh sb="40" eb="42">
      <t>ハイスイ</t>
    </rPh>
    <rPh sb="43" eb="45">
      <t>デンキ</t>
    </rPh>
    <rPh sb="45" eb="47">
      <t>セツビ</t>
    </rPh>
    <rPh sb="47" eb="48">
      <t>コウ</t>
    </rPh>
    <rPh sb="48" eb="50">
      <t>イッシキ</t>
    </rPh>
    <rPh sb="51" eb="53">
      <t>エンロ</t>
    </rPh>
    <rPh sb="53" eb="55">
      <t>ヒロバ</t>
    </rPh>
    <rPh sb="55" eb="57">
      <t>セイビ</t>
    </rPh>
    <rPh sb="57" eb="58">
      <t>コウ</t>
    </rPh>
    <rPh sb="58" eb="60">
      <t>イッシキ</t>
    </rPh>
    <rPh sb="61" eb="63">
      <t>シュウケイ</t>
    </rPh>
    <rPh sb="69" eb="71">
      <t>カンリ</t>
    </rPh>
    <rPh sb="71" eb="73">
      <t>シセツ</t>
    </rPh>
    <rPh sb="73" eb="74">
      <t>コウ</t>
    </rPh>
    <rPh sb="74" eb="76">
      <t>イッシキ</t>
    </rPh>
    <phoneticPr fontId="3"/>
  </si>
  <si>
    <t>小在家クリーンセンター外２箇所設備更新工事</t>
    <rPh sb="0" eb="1">
      <t>ショウ</t>
    </rPh>
    <rPh sb="1" eb="2">
      <t>ザイ</t>
    </rPh>
    <rPh sb="2" eb="3">
      <t>イエ</t>
    </rPh>
    <rPh sb="11" eb="12">
      <t>ホカ</t>
    </rPh>
    <rPh sb="13" eb="15">
      <t>カショ</t>
    </rPh>
    <rPh sb="15" eb="17">
      <t>セツビ</t>
    </rPh>
    <rPh sb="17" eb="19">
      <t>コウシン</t>
    </rPh>
    <rPh sb="19" eb="21">
      <t>コウジ</t>
    </rPh>
    <phoneticPr fontId="3"/>
  </si>
  <si>
    <t>若林区今泉字中村東８７－２外２箇所</t>
    <rPh sb="0" eb="3">
      <t>ワカバヤシク</t>
    </rPh>
    <rPh sb="3" eb="5">
      <t>イマイズミ</t>
    </rPh>
    <rPh sb="5" eb="6">
      <t>アザ</t>
    </rPh>
    <rPh sb="6" eb="8">
      <t>ナカムラ</t>
    </rPh>
    <rPh sb="8" eb="9">
      <t>ヒガシ</t>
    </rPh>
    <rPh sb="13" eb="14">
      <t>ホカ</t>
    </rPh>
    <rPh sb="15" eb="17">
      <t>カショ</t>
    </rPh>
    <phoneticPr fontId="3"/>
  </si>
  <si>
    <t>農業集落排水施設機械・電気設備更新</t>
    <rPh sb="0" eb="4">
      <t>ノウギョウシュウラク</t>
    </rPh>
    <rPh sb="4" eb="8">
      <t>ハイスイシセツ</t>
    </rPh>
    <rPh sb="8" eb="10">
      <t>キカイ</t>
    </rPh>
    <rPh sb="11" eb="13">
      <t>デンキ</t>
    </rPh>
    <rPh sb="13" eb="15">
      <t>セツビ</t>
    </rPh>
    <rPh sb="15" eb="17">
      <t>コウシン</t>
    </rPh>
    <phoneticPr fontId="3"/>
  </si>
  <si>
    <t>（市）綱木半子町線（権現橋（右）外１橋橋梁補修工事</t>
  </si>
  <si>
    <t>青葉区芋沢字権現森山地内</t>
    <rPh sb="0" eb="3">
      <t>アオバク</t>
    </rPh>
    <rPh sb="3" eb="5">
      <t>イモザワ</t>
    </rPh>
    <rPh sb="5" eb="6">
      <t>アザ</t>
    </rPh>
    <rPh sb="6" eb="8">
      <t>ゴンゲン</t>
    </rPh>
    <rPh sb="8" eb="10">
      <t>モリヤマ</t>
    </rPh>
    <rPh sb="10" eb="12">
      <t>チナイ</t>
    </rPh>
    <phoneticPr fontId="3"/>
  </si>
  <si>
    <t>橋梁補修　権現橋（右）　橋長L＝５３ｍ　幅員W＝１１ｍ　橋面・支承・台座モルタル・ひび割れ補修、剥落対策、断面修復　　権現橋（左）　橋長L＝５３ｍ　幅員W＝１１ｍ　橋面・支承・台座モルタル・ひび割れ補修、剥落対策、断面修復</t>
    <rPh sb="5" eb="7">
      <t>ゴンゲン</t>
    </rPh>
    <rPh sb="7" eb="8">
      <t>バシ</t>
    </rPh>
    <rPh sb="9" eb="10">
      <t>ミギ</t>
    </rPh>
    <rPh sb="63" eb="64">
      <t>ヒダリ</t>
    </rPh>
    <phoneticPr fontId="3"/>
  </si>
  <si>
    <t>郡山折立線（大野田工区）道路改築・電線共同溝整備工事（その１）</t>
  </si>
  <si>
    <t>太白区大野田二丁目～大野田一丁目</t>
    <rPh sb="6" eb="7">
      <t>ニ</t>
    </rPh>
    <rPh sb="13" eb="14">
      <t>イチ</t>
    </rPh>
    <phoneticPr fontId="3"/>
  </si>
  <si>
    <t>施工延長Ｌ＝２００ｍ、幅員Ｗ＝２０ｍ、電線共同溝、道路土工、路床改良工、舗装工、擁壁工、排水構造物工　等</t>
    <rPh sb="0" eb="2">
      <t>セコウ</t>
    </rPh>
    <rPh sb="2" eb="4">
      <t>エンチョウ</t>
    </rPh>
    <rPh sb="11" eb="13">
      <t>フクイン</t>
    </rPh>
    <rPh sb="19" eb="21">
      <t>デンセン</t>
    </rPh>
    <rPh sb="21" eb="24">
      <t>キョウドウコウ</t>
    </rPh>
    <rPh sb="25" eb="27">
      <t>ドウロ</t>
    </rPh>
    <rPh sb="27" eb="29">
      <t>ドコウ</t>
    </rPh>
    <rPh sb="30" eb="32">
      <t>ロショウ</t>
    </rPh>
    <rPh sb="32" eb="34">
      <t>カイリョウ</t>
    </rPh>
    <rPh sb="34" eb="35">
      <t>コウ</t>
    </rPh>
    <rPh sb="36" eb="38">
      <t>ホソウ</t>
    </rPh>
    <rPh sb="40" eb="43">
      <t>ヨウヘキコウ</t>
    </rPh>
    <rPh sb="44" eb="46">
      <t>ハイスイ</t>
    </rPh>
    <rPh sb="46" eb="49">
      <t>コウゾウブツ</t>
    </rPh>
    <rPh sb="49" eb="50">
      <t>コウ</t>
    </rPh>
    <phoneticPr fontId="3"/>
  </si>
  <si>
    <t>郡山折立線（大野田工区）道路改築・電線共同溝整備工事（その２）</t>
  </si>
  <si>
    <t>太白区大野田一丁目～長町南二丁目</t>
    <rPh sb="6" eb="7">
      <t>イチ</t>
    </rPh>
    <rPh sb="13" eb="14">
      <t>ニ</t>
    </rPh>
    <phoneticPr fontId="3"/>
  </si>
  <si>
    <t>錦町地区老朽管改築工事（更生工法）</t>
  </si>
  <si>
    <t>青葉区錦町地内</t>
    <rPh sb="0" eb="3">
      <t>アオバク</t>
    </rPh>
    <rPh sb="3" eb="5">
      <t>ニシキチョウ</t>
    </rPh>
    <rPh sb="5" eb="6">
      <t>チ</t>
    </rPh>
    <rPh sb="6" eb="7">
      <t>ナイ</t>
    </rPh>
    <phoneticPr fontId="3"/>
  </si>
  <si>
    <t>内径３００～６００ｍｍ管改築工（更生）　Ｌ＝９７９．５ｍ
内径１５０～３００ｍｍ管布設工（開削工法）Ｌ＝３．７ｍ</t>
  </si>
  <si>
    <t>二軒茶屋地区老朽管改築工事（更生工法）</t>
  </si>
  <si>
    <t>内径240～600mm管改築工（更生） L=660m</t>
    <rPh sb="0" eb="2">
      <t>ナイケイ</t>
    </rPh>
    <rPh sb="11" eb="12">
      <t>カン</t>
    </rPh>
    <rPh sb="12" eb="14">
      <t>カイチク</t>
    </rPh>
    <rPh sb="14" eb="15">
      <t>コウ</t>
    </rPh>
    <rPh sb="16" eb="18">
      <t>コウセイ</t>
    </rPh>
    <phoneticPr fontId="3"/>
  </si>
  <si>
    <t>海岸公園（藤塚地区）園路広場整備工事</t>
    <rPh sb="0" eb="2">
      <t>カイガン</t>
    </rPh>
    <rPh sb="2" eb="4">
      <t>コウエン</t>
    </rPh>
    <rPh sb="5" eb="7">
      <t>フジツカ</t>
    </rPh>
    <rPh sb="7" eb="9">
      <t>チク</t>
    </rPh>
    <rPh sb="10" eb="12">
      <t>エンロ</t>
    </rPh>
    <rPh sb="12" eb="14">
      <t>ヒロバ</t>
    </rPh>
    <rPh sb="14" eb="16">
      <t>セイビ</t>
    </rPh>
    <rPh sb="16" eb="18">
      <t>コウジ</t>
    </rPh>
    <phoneticPr fontId="3"/>
  </si>
  <si>
    <t>若林区藤塚字屋敷地内外</t>
  </si>
  <si>
    <t>施工面積Ａ＝７，０００平方ｍ　園路広場舗装一式　電気設備工一式　四阿１基　植栽工一式　付帯市道整備・水道本管敷設一式</t>
    <rPh sb="15" eb="17">
      <t>エンロ</t>
    </rPh>
    <rPh sb="17" eb="19">
      <t>ヒロバ</t>
    </rPh>
    <rPh sb="19" eb="21">
      <t>ホソウ</t>
    </rPh>
    <rPh sb="21" eb="23">
      <t>イッシキ</t>
    </rPh>
    <rPh sb="24" eb="26">
      <t>デンキ</t>
    </rPh>
    <rPh sb="26" eb="28">
      <t>セツビ</t>
    </rPh>
    <rPh sb="28" eb="29">
      <t>コウ</t>
    </rPh>
    <rPh sb="29" eb="31">
      <t>イッシキ</t>
    </rPh>
    <rPh sb="32" eb="34">
      <t>アズマヤ</t>
    </rPh>
    <rPh sb="35" eb="36">
      <t>キ</t>
    </rPh>
    <rPh sb="37" eb="40">
      <t>ショクサイコウ</t>
    </rPh>
    <rPh sb="40" eb="42">
      <t>イッシキ</t>
    </rPh>
    <rPh sb="43" eb="45">
      <t>フタイ</t>
    </rPh>
    <rPh sb="45" eb="47">
      <t>シドウ</t>
    </rPh>
    <rPh sb="47" eb="49">
      <t>セイビ</t>
    </rPh>
    <rPh sb="52" eb="54">
      <t>スイドウ</t>
    </rPh>
    <rPh sb="54" eb="56">
      <t>ホンカン</t>
    </rPh>
    <rPh sb="56" eb="58">
      <t>フセツ</t>
    </rPh>
    <phoneticPr fontId="3"/>
  </si>
  <si>
    <t>準用河川堀切川改修工事１８（用水路橋架替工事）</t>
    <rPh sb="0" eb="2">
      <t>ジュンヨウ</t>
    </rPh>
    <rPh sb="2" eb="4">
      <t>カセン</t>
    </rPh>
    <rPh sb="4" eb="6">
      <t>ホリキリ</t>
    </rPh>
    <rPh sb="6" eb="7">
      <t>ガワ</t>
    </rPh>
    <rPh sb="7" eb="9">
      <t>カイシュウ</t>
    </rPh>
    <rPh sb="9" eb="11">
      <t>コウジ</t>
    </rPh>
    <rPh sb="14" eb="17">
      <t>ヨウスイロ</t>
    </rPh>
    <rPh sb="17" eb="18">
      <t>ハシ</t>
    </rPh>
    <rPh sb="18" eb="19">
      <t>カ</t>
    </rPh>
    <rPh sb="19" eb="20">
      <t>カ</t>
    </rPh>
    <rPh sb="20" eb="22">
      <t>コウジ</t>
    </rPh>
    <phoneticPr fontId="3"/>
  </si>
  <si>
    <t>青葉区上愛子字下遠野原地内</t>
    <rPh sb="0" eb="3">
      <t>アオバク</t>
    </rPh>
    <rPh sb="3" eb="6">
      <t>カミアヤシ</t>
    </rPh>
    <rPh sb="6" eb="7">
      <t>アザ</t>
    </rPh>
    <rPh sb="7" eb="8">
      <t>シタ</t>
    </rPh>
    <rPh sb="8" eb="9">
      <t>トオ</t>
    </rPh>
    <rPh sb="9" eb="11">
      <t>ノハラ</t>
    </rPh>
    <rPh sb="11" eb="12">
      <t>チ</t>
    </rPh>
    <rPh sb="12" eb="13">
      <t>ナイ</t>
    </rPh>
    <phoneticPr fontId="3"/>
  </si>
  <si>
    <t>河川土工　４，５００立方ｍ、用水路橋（上下部工）　１橋、法覆護岸工　５００平方ｍ</t>
    <rPh sb="0" eb="2">
      <t>カセン</t>
    </rPh>
    <rPh sb="2" eb="4">
      <t>ドコウ</t>
    </rPh>
    <rPh sb="10" eb="12">
      <t>リッポウ</t>
    </rPh>
    <rPh sb="14" eb="17">
      <t>ヨウスイロ</t>
    </rPh>
    <rPh sb="17" eb="18">
      <t>ハシ</t>
    </rPh>
    <rPh sb="19" eb="20">
      <t>ウエ</t>
    </rPh>
    <rPh sb="20" eb="22">
      <t>カブ</t>
    </rPh>
    <rPh sb="26" eb="27">
      <t>ハシ</t>
    </rPh>
    <rPh sb="28" eb="29">
      <t>ノリ</t>
    </rPh>
    <rPh sb="29" eb="30">
      <t>オオ</t>
    </rPh>
    <rPh sb="30" eb="33">
      <t>ゴガンコウ</t>
    </rPh>
    <rPh sb="37" eb="39">
      <t>ヘイホウ</t>
    </rPh>
    <phoneticPr fontId="3"/>
  </si>
  <si>
    <t>米ヶ袋ポンプ場汚水ポンプ外機械設備更新工事</t>
    <rPh sb="0" eb="7">
      <t>コメガフクロポンプジョウ</t>
    </rPh>
    <rPh sb="7" eb="9">
      <t>オスイ</t>
    </rPh>
    <rPh sb="12" eb="13">
      <t>ホカ</t>
    </rPh>
    <rPh sb="13" eb="21">
      <t>キカイセツビコウシンコウジ</t>
    </rPh>
    <phoneticPr fontId="3"/>
  </si>
  <si>
    <t>青葉区米ケ袋三丁目５－１５外</t>
  </si>
  <si>
    <t>（都）元寺小路福室線道路改良に伴う合流管移設工事</t>
    <rPh sb="1" eb="2">
      <t>ト</t>
    </rPh>
    <rPh sb="3" eb="4">
      <t>モト</t>
    </rPh>
    <rPh sb="4" eb="5">
      <t>テラ</t>
    </rPh>
    <rPh sb="5" eb="7">
      <t>コウジ</t>
    </rPh>
    <rPh sb="7" eb="9">
      <t>フクムロ</t>
    </rPh>
    <rPh sb="9" eb="10">
      <t>セン</t>
    </rPh>
    <rPh sb="10" eb="12">
      <t>ドウロ</t>
    </rPh>
    <rPh sb="12" eb="14">
      <t>カイリョウ</t>
    </rPh>
    <rPh sb="15" eb="16">
      <t>トモナ</t>
    </rPh>
    <rPh sb="17" eb="19">
      <t>ゴウリュウ</t>
    </rPh>
    <rPh sb="19" eb="20">
      <t>カン</t>
    </rPh>
    <rPh sb="20" eb="22">
      <t>イセツ</t>
    </rPh>
    <rPh sb="22" eb="24">
      <t>コウジ</t>
    </rPh>
    <phoneticPr fontId="0"/>
  </si>
  <si>
    <t>内径150～200mm開削工 Ｌ=200m、内径400～800mm撤去工 Ｌ=180m、特殊人孔 N＝1箇所、付帯工一式</t>
    <rPh sb="33" eb="36">
      <t>テッキョコウ</t>
    </rPh>
    <rPh sb="44" eb="46">
      <t>トクシュ</t>
    </rPh>
    <rPh sb="46" eb="48">
      <t>ジンコウ</t>
    </rPh>
    <rPh sb="52" eb="54">
      <t>カショ</t>
    </rPh>
    <phoneticPr fontId="3"/>
  </si>
  <si>
    <t>鹿野地区老朽管改築工事（更生工法）</t>
    <rPh sb="0" eb="2">
      <t>カノ</t>
    </rPh>
    <rPh sb="2" eb="4">
      <t>チク</t>
    </rPh>
    <phoneticPr fontId="0"/>
  </si>
  <si>
    <t>内径200～400mm管改築工（更生） L=1,055m</t>
    <rPh sb="0" eb="2">
      <t>ナイケイ</t>
    </rPh>
    <rPh sb="11" eb="12">
      <t>カン</t>
    </rPh>
    <rPh sb="12" eb="14">
      <t>カイチク</t>
    </rPh>
    <rPh sb="14" eb="15">
      <t>コウ</t>
    </rPh>
    <rPh sb="16" eb="18">
      <t>コウセイ</t>
    </rPh>
    <phoneticPr fontId="3"/>
  </si>
  <si>
    <t>（一）秋保温泉愛子線（錦ケ丘橋）橋梁補修工事</t>
  </si>
  <si>
    <t>青葉区下愛子字観音堂地内</t>
    <rPh sb="0" eb="3">
      <t>アオバク</t>
    </rPh>
    <rPh sb="3" eb="6">
      <t>シモアヤシ</t>
    </rPh>
    <rPh sb="6" eb="7">
      <t>アザ</t>
    </rPh>
    <rPh sb="7" eb="10">
      <t>カンノンドウ</t>
    </rPh>
    <rPh sb="10" eb="12">
      <t>チナイ</t>
    </rPh>
    <phoneticPr fontId="3"/>
  </si>
  <si>
    <t>橋梁補修　橋長L＝３７ｍ　幅員W＝２６ｍ　橋梁塗装、支承補修、橋面防水・舗装、防護柵等</t>
  </si>
  <si>
    <t>（市）荒巻大和町線（大沢橋）橋梁補修工事</t>
  </si>
  <si>
    <t>泉区桂三丁目地内</t>
    <rPh sb="0" eb="2">
      <t>イズミク</t>
    </rPh>
    <rPh sb="2" eb="3">
      <t>カツラ</t>
    </rPh>
    <rPh sb="3" eb="6">
      <t>サンチョウメ</t>
    </rPh>
    <rPh sb="6" eb="8">
      <t>チナイ</t>
    </rPh>
    <phoneticPr fontId="3"/>
  </si>
  <si>
    <t>橋梁補修　橋長L＝５６ｍ　幅員W＝１９ｍ　橋面防水、舗装打換え、ひび割れ補修、断面修復、支承補修</t>
  </si>
  <si>
    <t>（市）上の原森安線（秋保大橋）橋梁補修工事</t>
  </si>
  <si>
    <t>太白区秋保町馬場字西向地内</t>
    <rPh sb="0" eb="3">
      <t>タイハクク</t>
    </rPh>
    <rPh sb="3" eb="5">
      <t>アキウ</t>
    </rPh>
    <rPh sb="5" eb="6">
      <t>マチ</t>
    </rPh>
    <rPh sb="6" eb="8">
      <t>ババ</t>
    </rPh>
    <rPh sb="8" eb="9">
      <t>アザ</t>
    </rPh>
    <rPh sb="9" eb="10">
      <t>ニシ</t>
    </rPh>
    <rPh sb="10" eb="11">
      <t>ムカイ</t>
    </rPh>
    <rPh sb="11" eb="13">
      <t>ジナイ</t>
    </rPh>
    <phoneticPr fontId="3"/>
  </si>
  <si>
    <t>橋梁補修　橋長L＝１３５ｍ　幅員W＝８ｍ　塗装塗替、上下部工・地覆・沓座・橋面・伸縮装置・支承補修</t>
  </si>
  <si>
    <t>（市）国分町三丁目１号線外１線再整備工事</t>
    <rPh sb="1" eb="2">
      <t>シ</t>
    </rPh>
    <rPh sb="3" eb="6">
      <t>コクブンチョウ</t>
    </rPh>
    <rPh sb="6" eb="9">
      <t>サンチョウメ</t>
    </rPh>
    <rPh sb="10" eb="12">
      <t>ゴウセン</t>
    </rPh>
    <rPh sb="12" eb="13">
      <t>ホカ</t>
    </rPh>
    <rPh sb="14" eb="15">
      <t>セン</t>
    </rPh>
    <rPh sb="15" eb="20">
      <t>サイセイビコウジ</t>
    </rPh>
    <phoneticPr fontId="3"/>
  </si>
  <si>
    <t>青葉区国分町三丁目地内外</t>
    <rPh sb="0" eb="11">
      <t>アオバクコクブンチョウサンチョウメチナイ</t>
    </rPh>
    <rPh sb="11" eb="12">
      <t>ホカ</t>
    </rPh>
    <phoneticPr fontId="3"/>
  </si>
  <si>
    <t>道路土工一式、車道舗装工A=1,500平方ｍ、歩道舗装工（タイル）A=160平方ｍ、歩道舗装工（ブロック）A=1,000平方ｍ、排水構造物工L=250ｍ、縁石工L=250ｍ、安全施設工一式、構造物撤去工一式外</t>
    <rPh sb="0" eb="2">
      <t>ドウロ</t>
    </rPh>
    <rPh sb="2" eb="3">
      <t>ツチ</t>
    </rPh>
    <rPh sb="3" eb="4">
      <t>コウ</t>
    </rPh>
    <rPh sb="4" eb="6">
      <t>イッシキ</t>
    </rPh>
    <rPh sb="7" eb="9">
      <t>シャドウ</t>
    </rPh>
    <rPh sb="9" eb="11">
      <t>ホソウ</t>
    </rPh>
    <rPh sb="11" eb="12">
      <t>コウ</t>
    </rPh>
    <rPh sb="19" eb="21">
      <t>ヘイホウ</t>
    </rPh>
    <rPh sb="23" eb="25">
      <t>ホドウ</t>
    </rPh>
    <rPh sb="25" eb="27">
      <t>ホソウ</t>
    </rPh>
    <rPh sb="27" eb="28">
      <t>コウ</t>
    </rPh>
    <rPh sb="38" eb="40">
      <t>ヘイホウ</t>
    </rPh>
    <rPh sb="42" eb="44">
      <t>ホドウ</t>
    </rPh>
    <rPh sb="44" eb="46">
      <t>ホソウ</t>
    </rPh>
    <rPh sb="46" eb="47">
      <t>コウ</t>
    </rPh>
    <rPh sb="60" eb="62">
      <t>ヘイホウ</t>
    </rPh>
    <rPh sb="64" eb="66">
      <t>ハイスイ</t>
    </rPh>
    <rPh sb="66" eb="69">
      <t>コウゾウブツ</t>
    </rPh>
    <rPh sb="69" eb="70">
      <t>コウ</t>
    </rPh>
    <rPh sb="77" eb="79">
      <t>エンセキ</t>
    </rPh>
    <rPh sb="79" eb="80">
      <t>コウ</t>
    </rPh>
    <rPh sb="87" eb="89">
      <t>アンゼン</t>
    </rPh>
    <rPh sb="89" eb="91">
      <t>シセツ</t>
    </rPh>
    <rPh sb="91" eb="92">
      <t>コウ</t>
    </rPh>
    <rPh sb="92" eb="94">
      <t>イッシキ</t>
    </rPh>
    <rPh sb="95" eb="98">
      <t>コウゾウブツ</t>
    </rPh>
    <rPh sb="98" eb="101">
      <t>テッキョコウ</t>
    </rPh>
    <rPh sb="101" eb="103">
      <t>イッシキ</t>
    </rPh>
    <rPh sb="103" eb="104">
      <t>ホカ</t>
    </rPh>
    <phoneticPr fontId="3"/>
  </si>
  <si>
    <t>（市）表小路線再整備工事</t>
    <rPh sb="1" eb="2">
      <t>シ</t>
    </rPh>
    <rPh sb="3" eb="4">
      <t>オモテ</t>
    </rPh>
    <rPh sb="4" eb="6">
      <t>コウジ</t>
    </rPh>
    <rPh sb="6" eb="7">
      <t>セン</t>
    </rPh>
    <rPh sb="7" eb="10">
      <t>サイセイビ</t>
    </rPh>
    <rPh sb="10" eb="12">
      <t>コウジ</t>
    </rPh>
    <phoneticPr fontId="3"/>
  </si>
  <si>
    <t>青葉区国分町三丁目地内</t>
    <rPh sb="0" eb="11">
      <t>アオバクコクブンチョウサンチョウメチナイ</t>
    </rPh>
    <phoneticPr fontId="3"/>
  </si>
  <si>
    <t>車道舗装工A=1,870平方ｍ、歩道舗装工A=1,290平方ｍ、排水構造物工L=200ｍ、縁石工L=220ｍ、安全施設工一式、区画線工一式、照明工一式、標識工一式、構造物撤去工一式外</t>
    <rPh sb="0" eb="2">
      <t>シャドウ</t>
    </rPh>
    <rPh sb="2" eb="4">
      <t>ホソウ</t>
    </rPh>
    <rPh sb="4" eb="5">
      <t>コウ</t>
    </rPh>
    <rPh sb="12" eb="14">
      <t>ヘイホウ</t>
    </rPh>
    <rPh sb="16" eb="18">
      <t>ホドウ</t>
    </rPh>
    <rPh sb="18" eb="20">
      <t>ホソウ</t>
    </rPh>
    <rPh sb="20" eb="21">
      <t>コウ</t>
    </rPh>
    <rPh sb="28" eb="30">
      <t>ヘイホウ</t>
    </rPh>
    <rPh sb="32" eb="34">
      <t>ハイスイ</t>
    </rPh>
    <rPh sb="34" eb="37">
      <t>コウゾウブツ</t>
    </rPh>
    <rPh sb="37" eb="38">
      <t>コウ</t>
    </rPh>
    <rPh sb="45" eb="47">
      <t>エンセキ</t>
    </rPh>
    <rPh sb="47" eb="48">
      <t>コウ</t>
    </rPh>
    <rPh sb="55" eb="57">
      <t>アンゼン</t>
    </rPh>
    <rPh sb="57" eb="59">
      <t>シセツ</t>
    </rPh>
    <rPh sb="59" eb="60">
      <t>コウ</t>
    </rPh>
    <rPh sb="60" eb="62">
      <t>イッシキ</t>
    </rPh>
    <rPh sb="63" eb="66">
      <t>クカクセン</t>
    </rPh>
    <rPh sb="66" eb="67">
      <t>コウ</t>
    </rPh>
    <rPh sb="67" eb="69">
      <t>イッシキ</t>
    </rPh>
    <rPh sb="70" eb="72">
      <t>ショウメイ</t>
    </rPh>
    <rPh sb="72" eb="73">
      <t>コウ</t>
    </rPh>
    <rPh sb="73" eb="75">
      <t>イッシキ</t>
    </rPh>
    <rPh sb="76" eb="78">
      <t>ヒョウシキ</t>
    </rPh>
    <rPh sb="78" eb="79">
      <t>コウ</t>
    </rPh>
    <rPh sb="79" eb="81">
      <t>イッシキ</t>
    </rPh>
    <rPh sb="82" eb="85">
      <t>コウゾウブツ</t>
    </rPh>
    <rPh sb="85" eb="88">
      <t>テッキョコウ</t>
    </rPh>
    <rPh sb="88" eb="90">
      <t>イッシキ</t>
    </rPh>
    <rPh sb="90" eb="91">
      <t>ホカ</t>
    </rPh>
    <phoneticPr fontId="3"/>
  </si>
  <si>
    <t>飯田団地ポンプ場電気設備更新工事</t>
    <rPh sb="0" eb="2">
      <t>イイダ</t>
    </rPh>
    <rPh sb="2" eb="4">
      <t>ダンチ</t>
    </rPh>
    <rPh sb="7" eb="8">
      <t>ジョウ</t>
    </rPh>
    <rPh sb="8" eb="10">
      <t>デンキ</t>
    </rPh>
    <rPh sb="10" eb="12">
      <t>セツビ</t>
    </rPh>
    <rPh sb="12" eb="14">
      <t>コウシン</t>
    </rPh>
    <rPh sb="14" eb="16">
      <t>コウジ</t>
    </rPh>
    <phoneticPr fontId="3"/>
  </si>
  <si>
    <t>太白区郡山字源兵衛東５－２</t>
    <rPh sb="0" eb="3">
      <t>タイハクク</t>
    </rPh>
    <phoneticPr fontId="3"/>
  </si>
  <si>
    <t>霞目ポンプ場電気設備更新工事</t>
    <rPh sb="0" eb="1">
      <t>カスミ</t>
    </rPh>
    <rPh sb="1" eb="2">
      <t>メ</t>
    </rPh>
    <rPh sb="5" eb="6">
      <t>ジョウ</t>
    </rPh>
    <rPh sb="6" eb="8">
      <t>デンキ</t>
    </rPh>
    <rPh sb="8" eb="10">
      <t>セツビ</t>
    </rPh>
    <rPh sb="10" eb="12">
      <t>コウシン</t>
    </rPh>
    <rPh sb="12" eb="14">
      <t>コウジ</t>
    </rPh>
    <phoneticPr fontId="3"/>
  </si>
  <si>
    <t>若林区霞目字新稲荷堂１１４－２</t>
  </si>
  <si>
    <t>霞目ポンプ場汚水ポンプ増設及び機械設備更新工事</t>
    <rPh sb="0" eb="13">
      <t>カスミノメポンプジョウオスイポンプゾウセツ</t>
    </rPh>
    <rPh sb="13" eb="14">
      <t>オヨ</t>
    </rPh>
    <rPh sb="15" eb="17">
      <t>キカイ</t>
    </rPh>
    <rPh sb="17" eb="19">
      <t>セツビ</t>
    </rPh>
    <rPh sb="19" eb="21">
      <t>コウシン</t>
    </rPh>
    <rPh sb="21" eb="23">
      <t>コウジ</t>
    </rPh>
    <phoneticPr fontId="3"/>
  </si>
  <si>
    <t>ポンプ場ポンプ設備増設及び機械設備更新　耐震含む</t>
    <rPh sb="3" eb="4">
      <t>ジョウ</t>
    </rPh>
    <rPh sb="7" eb="9">
      <t>セツビ</t>
    </rPh>
    <rPh sb="9" eb="11">
      <t>ゾウセツ</t>
    </rPh>
    <rPh sb="11" eb="12">
      <t>オヨ</t>
    </rPh>
    <rPh sb="13" eb="15">
      <t>キカイ</t>
    </rPh>
    <rPh sb="15" eb="17">
      <t>セツビ</t>
    </rPh>
    <rPh sb="17" eb="19">
      <t>コウシン</t>
    </rPh>
    <rPh sb="20" eb="22">
      <t>タイシン</t>
    </rPh>
    <rPh sb="22" eb="23">
      <t>フク</t>
    </rPh>
    <phoneticPr fontId="3"/>
  </si>
  <si>
    <t>令和８年度仙台市立将監中央小学校校庭整備工事</t>
    <rPh sb="0" eb="2">
      <t>レイワ</t>
    </rPh>
    <rPh sb="3" eb="5">
      <t>ネンド</t>
    </rPh>
    <rPh sb="5" eb="7">
      <t>センダイ</t>
    </rPh>
    <rPh sb="7" eb="9">
      <t>シリツ</t>
    </rPh>
    <rPh sb="9" eb="11">
      <t>ショウゲン</t>
    </rPh>
    <rPh sb="11" eb="13">
      <t>チュウオウ</t>
    </rPh>
    <rPh sb="13" eb="16">
      <t>ショウガッコウ</t>
    </rPh>
    <rPh sb="14" eb="16">
      <t>ガッコウ</t>
    </rPh>
    <rPh sb="16" eb="18">
      <t>コウテイ</t>
    </rPh>
    <rPh sb="18" eb="20">
      <t>セイビ</t>
    </rPh>
    <rPh sb="20" eb="22">
      <t>コウジ</t>
    </rPh>
    <phoneticPr fontId="3"/>
  </si>
  <si>
    <t>泉区将監十丁目3-1</t>
  </si>
  <si>
    <t>施工面積A11,000平方ｍ,遊具,砂場,排水管,バックネット,ネットフェンス</t>
    <rPh sb="0" eb="2">
      <t>セコウ</t>
    </rPh>
    <rPh sb="2" eb="4">
      <t>メンセキ</t>
    </rPh>
    <rPh sb="11" eb="13">
      <t>ヘイホウ</t>
    </rPh>
    <rPh sb="15" eb="17">
      <t>ユウグ</t>
    </rPh>
    <rPh sb="18" eb="20">
      <t>スナバ</t>
    </rPh>
    <rPh sb="21" eb="24">
      <t>ハイスイカン</t>
    </rPh>
    <phoneticPr fontId="3"/>
  </si>
  <si>
    <t>令和８年度仙台市立桝江小学校校庭整備工事</t>
    <rPh sb="0" eb="2">
      <t>レイワ</t>
    </rPh>
    <rPh sb="3" eb="5">
      <t>ネンド</t>
    </rPh>
    <rPh sb="5" eb="7">
      <t>センダイ</t>
    </rPh>
    <rPh sb="7" eb="9">
      <t>シリツ</t>
    </rPh>
    <rPh sb="9" eb="11">
      <t>マスエ</t>
    </rPh>
    <rPh sb="11" eb="12">
      <t>チュウショウ</t>
    </rPh>
    <rPh sb="12" eb="14">
      <t>ガッコウ</t>
    </rPh>
    <rPh sb="14" eb="16">
      <t>コウテイ</t>
    </rPh>
    <rPh sb="16" eb="18">
      <t>セイビ</t>
    </rPh>
    <rPh sb="18" eb="20">
      <t>コウジ</t>
    </rPh>
    <phoneticPr fontId="3"/>
  </si>
  <si>
    <t>宮城野区枡江15-1</t>
    <rPh sb="0" eb="4">
      <t>ミヤギノク</t>
    </rPh>
    <rPh sb="4" eb="6">
      <t>マスエ</t>
    </rPh>
    <phoneticPr fontId="3"/>
  </si>
  <si>
    <t>施工面積Ａ4,197平方ｍ，滑り台，複合遊具，鉄棒，砂場，ネットフェンス，アスファルト舗装</t>
    <rPh sb="0" eb="2">
      <t>セコウ</t>
    </rPh>
    <rPh sb="2" eb="4">
      <t>メンセキ</t>
    </rPh>
    <rPh sb="10" eb="12">
      <t>ヘイホウ</t>
    </rPh>
    <rPh sb="14" eb="15">
      <t>スベ</t>
    </rPh>
    <rPh sb="16" eb="17">
      <t>ダイ</t>
    </rPh>
    <rPh sb="18" eb="20">
      <t>フクゴウ</t>
    </rPh>
    <rPh sb="20" eb="22">
      <t>ユウグ</t>
    </rPh>
    <rPh sb="23" eb="25">
      <t>テツボウ</t>
    </rPh>
    <rPh sb="26" eb="28">
      <t>スナバ</t>
    </rPh>
    <rPh sb="43" eb="45">
      <t>ホソウ</t>
    </rPh>
    <phoneticPr fontId="3"/>
  </si>
  <si>
    <t>令和８年度仙台市立寺岡中学校校庭整備工事</t>
    <rPh sb="0" eb="2">
      <t>レイワ</t>
    </rPh>
    <rPh sb="3" eb="5">
      <t>ネンド</t>
    </rPh>
    <rPh sb="5" eb="9">
      <t>センダイシリツ</t>
    </rPh>
    <rPh sb="9" eb="11">
      <t>テラオカ</t>
    </rPh>
    <rPh sb="11" eb="14">
      <t>チュウガッコウ</t>
    </rPh>
    <rPh sb="14" eb="16">
      <t>コウテイ</t>
    </rPh>
    <rPh sb="16" eb="18">
      <t>セイビ</t>
    </rPh>
    <rPh sb="18" eb="20">
      <t>コウジ</t>
    </rPh>
    <phoneticPr fontId="3"/>
  </si>
  <si>
    <t>泉区寺岡二丁目13-1</t>
    <rPh sb="0" eb="2">
      <t>イズミク</t>
    </rPh>
    <rPh sb="2" eb="4">
      <t>テラオカ</t>
    </rPh>
    <rPh sb="4" eb="7">
      <t>ニチョウメ</t>
    </rPh>
    <phoneticPr fontId="3"/>
  </si>
  <si>
    <t>施工面積A16,000平方ｍ，テニスコート2面、鉄棒，砂場，防球ネット，ネットフェンス</t>
    <rPh sb="0" eb="2">
      <t>セコウ</t>
    </rPh>
    <rPh sb="2" eb="4">
      <t>メンセキ</t>
    </rPh>
    <rPh sb="22" eb="23">
      <t>メン</t>
    </rPh>
    <phoneticPr fontId="3"/>
  </si>
  <si>
    <t>令和８年度仙台市立鶴谷中学校校庭整備工事</t>
    <rPh sb="0" eb="2">
      <t>レイワ</t>
    </rPh>
    <rPh sb="3" eb="5">
      <t>ネンド</t>
    </rPh>
    <rPh sb="5" eb="9">
      <t>センダイシリツ</t>
    </rPh>
    <rPh sb="9" eb="10">
      <t>ツル</t>
    </rPh>
    <rPh sb="10" eb="11">
      <t>タニ</t>
    </rPh>
    <rPh sb="11" eb="14">
      <t>チュウガッコウ</t>
    </rPh>
    <rPh sb="12" eb="13">
      <t>テラナカ</t>
    </rPh>
    <rPh sb="14" eb="16">
      <t>コウテイ</t>
    </rPh>
    <rPh sb="16" eb="18">
      <t>セイビ</t>
    </rPh>
    <rPh sb="18" eb="20">
      <t>コウジ</t>
    </rPh>
    <phoneticPr fontId="3"/>
  </si>
  <si>
    <t>宮城野区鶴ケ谷五丁目24</t>
  </si>
  <si>
    <t>施工面積A11,300平方ｍ,テニスコート２面,鉄棒,排水管,防球ネット,バックネット,ネットフェンス,アスファルト舗装</t>
    <rPh sb="0" eb="2">
      <t>セコウ</t>
    </rPh>
    <rPh sb="2" eb="4">
      <t>メンセキ</t>
    </rPh>
    <rPh sb="11" eb="13">
      <t>ヘイホウ</t>
    </rPh>
    <rPh sb="22" eb="23">
      <t>メン</t>
    </rPh>
    <rPh sb="24" eb="26">
      <t>テツボウ</t>
    </rPh>
    <rPh sb="27" eb="30">
      <t>ハイスイカン</t>
    </rPh>
    <rPh sb="31" eb="33">
      <t>ボウキュウ</t>
    </rPh>
    <rPh sb="58" eb="60">
      <t>ホソウ</t>
    </rPh>
    <phoneticPr fontId="3"/>
  </si>
  <si>
    <t>令和８年度仙台市立沖野中学校校庭整備工事</t>
    <rPh sb="0" eb="2">
      <t>レイワ</t>
    </rPh>
    <rPh sb="3" eb="5">
      <t>ネンド</t>
    </rPh>
    <rPh sb="5" eb="9">
      <t>センダイシリツ</t>
    </rPh>
    <rPh sb="9" eb="11">
      <t>オキノ</t>
    </rPh>
    <rPh sb="11" eb="14">
      <t>チュウガッコウ</t>
    </rPh>
    <rPh sb="12" eb="13">
      <t>テラナカ</t>
    </rPh>
    <rPh sb="14" eb="16">
      <t>コウテイ</t>
    </rPh>
    <rPh sb="16" eb="18">
      <t>セイビ</t>
    </rPh>
    <rPh sb="18" eb="20">
      <t>コウジ</t>
    </rPh>
    <phoneticPr fontId="3"/>
  </si>
  <si>
    <t>若林区沖野2丁目29-50</t>
    <rPh sb="3" eb="5">
      <t>オキノ</t>
    </rPh>
    <rPh sb="6" eb="8">
      <t>チョウメ</t>
    </rPh>
    <phoneticPr fontId="3"/>
  </si>
  <si>
    <t>施工面積Ａ10,300平方ｍ，テニスコート1面，鉄棒，砂場，防球ネット，ネットフェンス，アスファルト舗装</t>
    <rPh sb="0" eb="2">
      <t>セコウ</t>
    </rPh>
    <rPh sb="2" eb="4">
      <t>メンセキ</t>
    </rPh>
    <rPh sb="11" eb="13">
      <t>ヘイホウ</t>
    </rPh>
    <rPh sb="22" eb="23">
      <t>メン</t>
    </rPh>
    <rPh sb="24" eb="26">
      <t>テツボウ</t>
    </rPh>
    <rPh sb="27" eb="29">
      <t>スナバ</t>
    </rPh>
    <rPh sb="30" eb="32">
      <t>ボウキュウ</t>
    </rPh>
    <rPh sb="50" eb="52">
      <t>ホソウ</t>
    </rPh>
    <phoneticPr fontId="3"/>
  </si>
  <si>
    <t>令和８年度仙台市立中山小学校校庭整備工事</t>
    <rPh sb="0" eb="2">
      <t>レイワ</t>
    </rPh>
    <rPh sb="3" eb="5">
      <t>ネンド</t>
    </rPh>
    <rPh sb="5" eb="7">
      <t>センダイ</t>
    </rPh>
    <rPh sb="7" eb="9">
      <t>シリツ</t>
    </rPh>
    <rPh sb="9" eb="11">
      <t>ナカヤマ</t>
    </rPh>
    <rPh sb="11" eb="12">
      <t>チュウショウ</t>
    </rPh>
    <rPh sb="12" eb="14">
      <t>ガッコウ</t>
    </rPh>
    <rPh sb="14" eb="16">
      <t>コウテイ</t>
    </rPh>
    <rPh sb="16" eb="18">
      <t>セイビ</t>
    </rPh>
    <rPh sb="18" eb="20">
      <t>コウジ</t>
    </rPh>
    <phoneticPr fontId="3"/>
  </si>
  <si>
    <t>青葉区中山一丁目6-1</t>
    <rPh sb="0" eb="3">
      <t>アオバク</t>
    </rPh>
    <rPh sb="3" eb="5">
      <t>ナカヤマ</t>
    </rPh>
    <rPh sb="5" eb="8">
      <t>イチチョウメ</t>
    </rPh>
    <phoneticPr fontId="3"/>
  </si>
  <si>
    <t>施工面積A8,500平方ｍ，遊具,砂場,防球ネット，ネットフェンス</t>
    <rPh sb="0" eb="2">
      <t>セコウ</t>
    </rPh>
    <rPh sb="2" eb="4">
      <t>メンセキ</t>
    </rPh>
    <rPh sb="14" eb="16">
      <t>ユウグ</t>
    </rPh>
    <rPh sb="17" eb="19">
      <t>スナバ</t>
    </rPh>
    <rPh sb="20" eb="22">
      <t>ボウキュウ</t>
    </rPh>
    <phoneticPr fontId="3"/>
  </si>
  <si>
    <t>令和８年度仙台市立東六番丁小学校校庭整備工事</t>
    <rPh sb="0" eb="2">
      <t>レイワ</t>
    </rPh>
    <rPh sb="3" eb="5">
      <t>ネンド</t>
    </rPh>
    <rPh sb="5" eb="7">
      <t>センダイ</t>
    </rPh>
    <rPh sb="7" eb="9">
      <t>シリツ</t>
    </rPh>
    <rPh sb="9" eb="10">
      <t>ヒガシ</t>
    </rPh>
    <rPh sb="10" eb="12">
      <t>ロクバン</t>
    </rPh>
    <rPh sb="12" eb="13">
      <t>チョウ</t>
    </rPh>
    <rPh sb="13" eb="14">
      <t>チュウショウ</t>
    </rPh>
    <rPh sb="14" eb="16">
      <t>ガッコウ</t>
    </rPh>
    <rPh sb="16" eb="18">
      <t>コウテイ</t>
    </rPh>
    <rPh sb="18" eb="20">
      <t>セイビ</t>
    </rPh>
    <rPh sb="20" eb="22">
      <t>コウジ</t>
    </rPh>
    <phoneticPr fontId="3"/>
  </si>
  <si>
    <t>青葉区宮町１丁目２−１</t>
  </si>
  <si>
    <t>施工面積A10,000平方ｍ,遊具,砂場,防球ネット,ネットフェンス,排水管,L型擁壁,アスファルト舗装</t>
    <rPh sb="0" eb="2">
      <t>セコウ</t>
    </rPh>
    <rPh sb="2" eb="4">
      <t>メンセキ</t>
    </rPh>
    <rPh sb="15" eb="17">
      <t>ユウグ</t>
    </rPh>
    <rPh sb="18" eb="20">
      <t>スナバ</t>
    </rPh>
    <rPh sb="21" eb="23">
      <t>ボウキュウ</t>
    </rPh>
    <rPh sb="35" eb="38">
      <t>ハイスイカン</t>
    </rPh>
    <rPh sb="40" eb="41">
      <t>カタ</t>
    </rPh>
    <rPh sb="41" eb="43">
      <t>ヨウヘキ</t>
    </rPh>
    <rPh sb="50" eb="52">
      <t>ホソウ</t>
    </rPh>
    <phoneticPr fontId="3"/>
  </si>
  <si>
    <t>令和８年度仙台市立黒松小学校校庭整備工事</t>
    <rPh sb="0" eb="2">
      <t>レイワ</t>
    </rPh>
    <rPh sb="3" eb="5">
      <t>ネンド</t>
    </rPh>
    <rPh sb="5" eb="7">
      <t>センダイ</t>
    </rPh>
    <rPh sb="7" eb="9">
      <t>シリツ</t>
    </rPh>
    <rPh sb="9" eb="10">
      <t>クロ</t>
    </rPh>
    <rPh sb="10" eb="11">
      <t>マツ</t>
    </rPh>
    <rPh sb="11" eb="12">
      <t>チュウショウ</t>
    </rPh>
    <rPh sb="12" eb="14">
      <t>ガッコウ</t>
    </rPh>
    <rPh sb="14" eb="16">
      <t>コウテイ</t>
    </rPh>
    <rPh sb="16" eb="18">
      <t>セイビ</t>
    </rPh>
    <rPh sb="18" eb="20">
      <t>コウジ</t>
    </rPh>
    <phoneticPr fontId="3"/>
  </si>
  <si>
    <t>泉区黒松３丁目１１−１</t>
  </si>
  <si>
    <t>施工面積A9,600平方ｍ,遊具,砂場,防球ネット,バックネット,排水管,アスファルト舗装</t>
    <rPh sb="0" eb="2">
      <t>セコウ</t>
    </rPh>
    <rPh sb="2" eb="4">
      <t>メンセキ</t>
    </rPh>
    <rPh sb="14" eb="16">
      <t>ユウグ</t>
    </rPh>
    <rPh sb="17" eb="19">
      <t>スナバ</t>
    </rPh>
    <rPh sb="20" eb="22">
      <t>ボウキュウ</t>
    </rPh>
    <rPh sb="33" eb="36">
      <t>ハイスイカン</t>
    </rPh>
    <rPh sb="43" eb="45">
      <t>ホソウ</t>
    </rPh>
    <phoneticPr fontId="3"/>
  </si>
  <si>
    <t>令和８年度仙台市立柳生中学校校庭整備工事</t>
    <rPh sb="0" eb="2">
      <t>レイワ</t>
    </rPh>
    <rPh sb="3" eb="5">
      <t>ネンド</t>
    </rPh>
    <rPh sb="5" eb="9">
      <t>センダイシリツ</t>
    </rPh>
    <rPh sb="9" eb="11">
      <t>ヤナギュウ</t>
    </rPh>
    <rPh sb="11" eb="14">
      <t>チュウガッコウ</t>
    </rPh>
    <rPh sb="12" eb="13">
      <t>テラナカ</t>
    </rPh>
    <rPh sb="14" eb="16">
      <t>コウテイ</t>
    </rPh>
    <rPh sb="16" eb="18">
      <t>セイビ</t>
    </rPh>
    <rPh sb="18" eb="20">
      <t>コウジ</t>
    </rPh>
    <phoneticPr fontId="3"/>
  </si>
  <si>
    <t>太白区柳生３丁目７－３</t>
    <rPh sb="0" eb="3">
      <t>タイハクク</t>
    </rPh>
    <rPh sb="3" eb="5">
      <t>ヤナギュウ</t>
    </rPh>
    <rPh sb="6" eb="8">
      <t>チョウメ</t>
    </rPh>
    <phoneticPr fontId="3"/>
  </si>
  <si>
    <t>施工面積Ａ14,800平方ｍ，テニスコート2面，鉄棒，砂場，防球ネット，ネットフェンス</t>
    <rPh sb="0" eb="2">
      <t>セコウ</t>
    </rPh>
    <rPh sb="2" eb="4">
      <t>メンセキ</t>
    </rPh>
    <rPh sb="11" eb="13">
      <t>ヘイホウ</t>
    </rPh>
    <rPh sb="22" eb="23">
      <t>メン</t>
    </rPh>
    <rPh sb="24" eb="26">
      <t>テツボウ</t>
    </rPh>
    <rPh sb="27" eb="29">
      <t>スナバ</t>
    </rPh>
    <rPh sb="30" eb="32">
      <t>ボウキュウ</t>
    </rPh>
    <phoneticPr fontId="3"/>
  </si>
  <si>
    <t>令和８年度仙台市立長町中学校校庭整備工事</t>
    <rPh sb="0" eb="2">
      <t>レイワ</t>
    </rPh>
    <rPh sb="3" eb="5">
      <t>ネンド</t>
    </rPh>
    <rPh sb="5" eb="9">
      <t>センダイシリツ</t>
    </rPh>
    <rPh sb="9" eb="11">
      <t>ナガマチ</t>
    </rPh>
    <rPh sb="11" eb="14">
      <t>チュウガッコウ</t>
    </rPh>
    <rPh sb="12" eb="13">
      <t>テラナカ</t>
    </rPh>
    <rPh sb="14" eb="16">
      <t>コウテイ</t>
    </rPh>
    <rPh sb="16" eb="18">
      <t>セイビ</t>
    </rPh>
    <rPh sb="18" eb="20">
      <t>コウジ</t>
    </rPh>
    <phoneticPr fontId="3"/>
  </si>
  <si>
    <t>太白区鹿野１丁目８－１</t>
    <rPh sb="0" eb="2">
      <t>タイハク</t>
    </rPh>
    <rPh sb="2" eb="3">
      <t>ク</t>
    </rPh>
    <rPh sb="3" eb="5">
      <t>カノ</t>
    </rPh>
    <rPh sb="6" eb="8">
      <t>チョウメ</t>
    </rPh>
    <phoneticPr fontId="3"/>
  </si>
  <si>
    <t>施工面積Ａ8,400平方ｍ，テニスコート2面，排水管(内径150・100・板状排水管)L=1,800ｍ、鉄棒，砂場，バックネット，防球ネット，ネットフェンス，アスファルト舗装</t>
    <rPh sb="0" eb="2">
      <t>セコウ</t>
    </rPh>
    <rPh sb="2" eb="4">
      <t>メンセキ</t>
    </rPh>
    <rPh sb="10" eb="12">
      <t>ヘイホウ</t>
    </rPh>
    <rPh sb="21" eb="22">
      <t>メン</t>
    </rPh>
    <rPh sb="23" eb="26">
      <t>ハイスイカン</t>
    </rPh>
    <rPh sb="27" eb="29">
      <t>ナイケイ</t>
    </rPh>
    <rPh sb="37" eb="39">
      <t>イタジョウ</t>
    </rPh>
    <rPh sb="39" eb="42">
      <t>ハイスイカン</t>
    </rPh>
    <rPh sb="52" eb="54">
      <t>テツボウ</t>
    </rPh>
    <rPh sb="55" eb="57">
      <t>スナバ</t>
    </rPh>
    <rPh sb="65" eb="67">
      <t>ボウキュウ</t>
    </rPh>
    <rPh sb="85" eb="87">
      <t>ホソウ</t>
    </rPh>
    <phoneticPr fontId="3"/>
  </si>
  <si>
    <t>史跡仙台城跡東丸（三の丸）土塁園路等設置工事</t>
    <rPh sb="0" eb="2">
      <t>シセキ</t>
    </rPh>
    <rPh sb="2" eb="4">
      <t>センダイ</t>
    </rPh>
    <rPh sb="4" eb="5">
      <t>ジョウ</t>
    </rPh>
    <rPh sb="5" eb="6">
      <t>アト</t>
    </rPh>
    <rPh sb="6" eb="8">
      <t>ヒガシマル</t>
    </rPh>
    <rPh sb="9" eb="10">
      <t>サン</t>
    </rPh>
    <rPh sb="11" eb="12">
      <t>マル</t>
    </rPh>
    <rPh sb="13" eb="15">
      <t>ドルイ</t>
    </rPh>
    <rPh sb="15" eb="17">
      <t>エンロ</t>
    </rPh>
    <rPh sb="17" eb="18">
      <t>ナド</t>
    </rPh>
    <rPh sb="18" eb="20">
      <t>セッチ</t>
    </rPh>
    <rPh sb="20" eb="22">
      <t>コウジ</t>
    </rPh>
    <phoneticPr fontId="3"/>
  </si>
  <si>
    <t>青葉区川内　地内</t>
    <rPh sb="0" eb="3">
      <t>アオバク</t>
    </rPh>
    <rPh sb="3" eb="5">
      <t>カワウチ</t>
    </rPh>
    <rPh sb="6" eb="7">
      <t>チ</t>
    </rPh>
    <rPh sb="7" eb="8">
      <t>ナイ</t>
    </rPh>
    <phoneticPr fontId="3"/>
  </si>
  <si>
    <t>土塁園路（W＝1.2m）L=168.4m（土系舗装）、階段1カ所、スロープ3か所、安全柵設置（H＝1.1m）L=171.0m、法面整形工700m2、高木伐採6本ほか</t>
    <rPh sb="0" eb="2">
      <t>ドルイ</t>
    </rPh>
    <rPh sb="2" eb="4">
      <t>エンロ</t>
    </rPh>
    <rPh sb="21" eb="22">
      <t>ツチ</t>
    </rPh>
    <rPh sb="22" eb="23">
      <t>ケイ</t>
    </rPh>
    <rPh sb="23" eb="25">
      <t>ホソウ</t>
    </rPh>
    <rPh sb="27" eb="29">
      <t>カイダン</t>
    </rPh>
    <rPh sb="31" eb="32">
      <t>ショ</t>
    </rPh>
    <rPh sb="39" eb="40">
      <t>ショ</t>
    </rPh>
    <rPh sb="41" eb="43">
      <t>アンゼン</t>
    </rPh>
    <rPh sb="43" eb="44">
      <t>サク</t>
    </rPh>
    <rPh sb="44" eb="46">
      <t>セッチ</t>
    </rPh>
    <rPh sb="63" eb="65">
      <t>ノリメン</t>
    </rPh>
    <rPh sb="65" eb="67">
      <t>セイケイ</t>
    </rPh>
    <rPh sb="67" eb="68">
      <t>コウ</t>
    </rPh>
    <rPh sb="74" eb="76">
      <t>タカキ</t>
    </rPh>
    <rPh sb="76" eb="78">
      <t>バッサイ</t>
    </rPh>
    <rPh sb="79" eb="80">
      <t>ホン</t>
    </rPh>
    <phoneticPr fontId="3"/>
  </si>
  <si>
    <t>台原森林公園アスレチック広場整備工事</t>
    <rPh sb="0" eb="2">
      <t>ダイノハラ</t>
    </rPh>
    <rPh sb="2" eb="4">
      <t>シンリン</t>
    </rPh>
    <rPh sb="4" eb="6">
      <t>コウエン</t>
    </rPh>
    <rPh sb="12" eb="14">
      <t>ヒロバ</t>
    </rPh>
    <rPh sb="14" eb="16">
      <t>セイビ</t>
    </rPh>
    <rPh sb="16" eb="18">
      <t>コウジ</t>
    </rPh>
    <phoneticPr fontId="3"/>
  </si>
  <si>
    <t>青葉区台原森林公園地内</t>
    <rPh sb="0" eb="3">
      <t>アオバク</t>
    </rPh>
    <rPh sb="3" eb="9">
      <t>ダイノハラシンリンコウエン</t>
    </rPh>
    <rPh sb="9" eb="10">
      <t>チ</t>
    </rPh>
    <rPh sb="10" eb="11">
      <t>ナイ</t>
    </rPh>
    <phoneticPr fontId="3"/>
  </si>
  <si>
    <t>アスレチック広場の基盤整備および遊具の改修</t>
    <rPh sb="6" eb="8">
      <t>ヒロバ</t>
    </rPh>
    <rPh sb="9" eb="11">
      <t>キバン</t>
    </rPh>
    <rPh sb="11" eb="13">
      <t>セイビ</t>
    </rPh>
    <rPh sb="16" eb="18">
      <t>ユウグ</t>
    </rPh>
    <rPh sb="19" eb="21">
      <t>カイシュウ</t>
    </rPh>
    <phoneticPr fontId="3"/>
  </si>
  <si>
    <t>（主）仙台村田線道路擁壁改修工事</t>
    <rPh sb="1" eb="2">
      <t>シュ</t>
    </rPh>
    <rPh sb="8" eb="10">
      <t>ドウロ</t>
    </rPh>
    <rPh sb="10" eb="12">
      <t>ヨウヘキ</t>
    </rPh>
    <rPh sb="12" eb="14">
      <t>カイシュウ</t>
    </rPh>
    <rPh sb="14" eb="16">
      <t>コウジ</t>
    </rPh>
    <phoneticPr fontId="5"/>
  </si>
  <si>
    <t>青葉区八幡五丁目地内</t>
    <rPh sb="0" eb="3">
      <t>アオバク</t>
    </rPh>
    <rPh sb="3" eb="5">
      <t>ハチマン</t>
    </rPh>
    <rPh sb="5" eb="8">
      <t>ゴチョウメ</t>
    </rPh>
    <rPh sb="8" eb="9">
      <t>チ</t>
    </rPh>
    <rPh sb="9" eb="10">
      <t>ナイ</t>
    </rPh>
    <phoneticPr fontId="3"/>
  </si>
  <si>
    <t>道路擁壁補強工　延長１４０ｍ</t>
    <rPh sb="0" eb="2">
      <t>ドウロ</t>
    </rPh>
    <rPh sb="2" eb="4">
      <t>ヨウヘキ</t>
    </rPh>
    <rPh sb="4" eb="6">
      <t>ホキョウ</t>
    </rPh>
    <rPh sb="6" eb="7">
      <t>コウ</t>
    </rPh>
    <rPh sb="8" eb="10">
      <t>エンチョウ</t>
    </rPh>
    <phoneticPr fontId="3"/>
  </si>
  <si>
    <t>令和８年度仙台駅西口ペデストリアンデッキ補修工事</t>
  </si>
  <si>
    <t>青葉区中央一丁目地内</t>
    <rPh sb="0" eb="3">
      <t>アオバク</t>
    </rPh>
    <rPh sb="3" eb="5">
      <t>チュウオウ</t>
    </rPh>
    <rPh sb="5" eb="8">
      <t>イッチョウメ</t>
    </rPh>
    <rPh sb="8" eb="9">
      <t>チ</t>
    </rPh>
    <rPh sb="9" eb="10">
      <t>ナイ</t>
    </rPh>
    <phoneticPr fontId="3"/>
  </si>
  <si>
    <t>橋梁上部工補修、橋梁下部工補修、外壁補修、天井パネル</t>
    <rPh sb="0" eb="2">
      <t>キョウリョウ</t>
    </rPh>
    <rPh sb="2" eb="4">
      <t>ジョウブ</t>
    </rPh>
    <rPh sb="4" eb="5">
      <t>コウ</t>
    </rPh>
    <rPh sb="5" eb="7">
      <t>ホシュウ</t>
    </rPh>
    <rPh sb="8" eb="10">
      <t>キョウリョウ</t>
    </rPh>
    <rPh sb="10" eb="13">
      <t>カブコウ</t>
    </rPh>
    <rPh sb="13" eb="15">
      <t>ホシュウ</t>
    </rPh>
    <rPh sb="16" eb="18">
      <t>ガイヘキ</t>
    </rPh>
    <rPh sb="18" eb="20">
      <t>ホシュウ</t>
    </rPh>
    <rPh sb="21" eb="23">
      <t>テンジョウ</t>
    </rPh>
    <phoneticPr fontId="3"/>
  </si>
  <si>
    <t>（市）青葉山線電線共同溝整備工事</t>
    <rPh sb="0" eb="16">
      <t>アオバヤマセン</t>
    </rPh>
    <phoneticPr fontId="3"/>
  </si>
  <si>
    <t>青葉区一番町三丁目～大町一丁目地内</t>
    <rPh sb="0" eb="3">
      <t>アオバク</t>
    </rPh>
    <rPh sb="3" eb="6">
      <t>イチバンチョウ</t>
    </rPh>
    <rPh sb="6" eb="9">
      <t>サンチョウメ</t>
    </rPh>
    <rPh sb="10" eb="12">
      <t>オオマチ</t>
    </rPh>
    <rPh sb="12" eb="15">
      <t>イッチョウメ</t>
    </rPh>
    <rPh sb="15" eb="17">
      <t>チナイ</t>
    </rPh>
    <phoneticPr fontId="3"/>
  </si>
  <si>
    <t>電線共同溝　L=400m</t>
    <rPh sb="0" eb="2">
      <t>デンセン</t>
    </rPh>
    <rPh sb="2" eb="5">
      <t>キョウドウコウ</t>
    </rPh>
    <phoneticPr fontId="3"/>
  </si>
  <si>
    <t>（主）仙台村田線舗装改修工事</t>
    <rPh sb="1" eb="2">
      <t>シュ</t>
    </rPh>
    <rPh sb="8" eb="10">
      <t>ホソウ</t>
    </rPh>
    <rPh sb="10" eb="12">
      <t>カイシュウ</t>
    </rPh>
    <rPh sb="12" eb="14">
      <t>コウジ</t>
    </rPh>
    <phoneticPr fontId="5"/>
  </si>
  <si>
    <t>青葉区八幡一丁目地内</t>
    <rPh sb="0" eb="3">
      <t>アオバク</t>
    </rPh>
    <rPh sb="3" eb="5">
      <t>ハチマン</t>
    </rPh>
    <rPh sb="5" eb="8">
      <t>イッチョウメ</t>
    </rPh>
    <rPh sb="8" eb="9">
      <t>チ</t>
    </rPh>
    <rPh sb="9" eb="10">
      <t>ナイ</t>
    </rPh>
    <phoneticPr fontId="3"/>
  </si>
  <si>
    <t>舗装切削オーバーレイ工　延長４００ｍ、幅１３～１７ｍ、面積６，０００平方ｍ</t>
    <rPh sb="0" eb="2">
      <t>ホソウ</t>
    </rPh>
    <rPh sb="2" eb="4">
      <t>セッサク</t>
    </rPh>
    <rPh sb="10" eb="11">
      <t>コウ</t>
    </rPh>
    <rPh sb="12" eb="14">
      <t>エンチョウ</t>
    </rPh>
    <rPh sb="19" eb="20">
      <t>ハバ</t>
    </rPh>
    <rPh sb="27" eb="29">
      <t>メンセキ</t>
    </rPh>
    <rPh sb="34" eb="36">
      <t>ヘイホウ</t>
    </rPh>
    <phoneticPr fontId="3"/>
  </si>
  <si>
    <t>（市）高畑定義線（高畑工区）桟道橋設置工事（その１３）</t>
  </si>
  <si>
    <t>青葉区大倉字高畑地内</t>
  </si>
  <si>
    <t>桟道橋設置工 Ｌ＝１１０ｍ  軽量盛土Ｌ＝１１０ｍ</t>
    <rPh sb="15" eb="17">
      <t>ケイリョウ</t>
    </rPh>
    <rPh sb="17" eb="18">
      <t>モリ</t>
    </rPh>
    <rPh sb="18" eb="19">
      <t>ド</t>
    </rPh>
    <phoneticPr fontId="3"/>
  </si>
  <si>
    <t>（主）定義仙台線（畑前北工区）道路防災工事</t>
  </si>
  <si>
    <t>吹付法枠工一式　鉄筋挿入工一式</t>
  </si>
  <si>
    <t>（市）高畑定義線（高畑工区）桟道橋設置工事（その１４）</t>
  </si>
  <si>
    <t>桟道橋設置工 Ｌ＝８６ｍ  軽量盛土Ｌ＝８６ｍ</t>
    <rPh sb="14" eb="16">
      <t>ケイリョウ</t>
    </rPh>
    <rPh sb="16" eb="17">
      <t>モリ</t>
    </rPh>
    <rPh sb="17" eb="18">
      <t>ド</t>
    </rPh>
    <phoneticPr fontId="3"/>
  </si>
  <si>
    <t>榴岡公園お花見広場改修工事</t>
    <rPh sb="0" eb="2">
      <t>ツツジガオカ</t>
    </rPh>
    <rPh sb="2" eb="4">
      <t>コウエン</t>
    </rPh>
    <rPh sb="5" eb="9">
      <t>ハナミヒロバ</t>
    </rPh>
    <rPh sb="9" eb="11">
      <t>カイシュウ</t>
    </rPh>
    <rPh sb="11" eb="13">
      <t>コウジ</t>
    </rPh>
    <phoneticPr fontId="3"/>
  </si>
  <si>
    <t>宮城野区榴ケ岡地内</t>
    <rPh sb="0" eb="4">
      <t>ミヤギノク</t>
    </rPh>
    <rPh sb="4" eb="5">
      <t>ル</t>
    </rPh>
    <rPh sb="6" eb="7">
      <t>オカ</t>
    </rPh>
    <rPh sb="7" eb="8">
      <t>チ</t>
    </rPh>
    <rPh sb="8" eb="9">
      <t>ナイ</t>
    </rPh>
    <phoneticPr fontId="3"/>
  </si>
  <si>
    <t xml:space="preserve">整備面積　約１１,０００平方ｍ
敷地造成・施設整備・園路広場整備工　一式
</t>
    <rPh sb="0" eb="2">
      <t>セイビ</t>
    </rPh>
    <rPh sb="2" eb="4">
      <t>メンセキ</t>
    </rPh>
    <rPh sb="5" eb="6">
      <t>ヤク</t>
    </rPh>
    <rPh sb="12" eb="14">
      <t>ヘイホウ</t>
    </rPh>
    <rPh sb="16" eb="18">
      <t>シキチ</t>
    </rPh>
    <rPh sb="18" eb="20">
      <t>ゾウセイ</t>
    </rPh>
    <rPh sb="21" eb="23">
      <t>シセツ</t>
    </rPh>
    <rPh sb="23" eb="25">
      <t>セイビ</t>
    </rPh>
    <rPh sb="26" eb="28">
      <t>エンロ</t>
    </rPh>
    <rPh sb="28" eb="30">
      <t>ヒロバ</t>
    </rPh>
    <rPh sb="30" eb="32">
      <t>セイビ</t>
    </rPh>
    <rPh sb="32" eb="33">
      <t>コウ</t>
    </rPh>
    <rPh sb="34" eb="36">
      <t>イッシキ</t>
    </rPh>
    <phoneticPr fontId="3"/>
  </si>
  <si>
    <t>（市）中学校前長屋敷線（長屋敷橋）橋梁下部工工事</t>
    <rPh sb="19" eb="22">
      <t>カブコウ</t>
    </rPh>
    <phoneticPr fontId="3"/>
  </si>
  <si>
    <t>若林区三本塚地内</t>
    <rPh sb="0" eb="3">
      <t>ワカバヤシク</t>
    </rPh>
    <rPh sb="3" eb="6">
      <t>サンボンツカ</t>
    </rPh>
    <rPh sb="6" eb="7">
      <t>チ</t>
    </rPh>
    <rPh sb="7" eb="8">
      <t>ナイ</t>
    </rPh>
    <phoneticPr fontId="3"/>
  </si>
  <si>
    <t>旧橋撤去N=１橋　プレボーリング杭(径６００mm)N=１２本　　逆T橋台N=２基</t>
    <rPh sb="0" eb="1">
      <t>キュウ</t>
    </rPh>
    <rPh sb="1" eb="2">
      <t>ハシ</t>
    </rPh>
    <rPh sb="2" eb="4">
      <t>テッキョ</t>
    </rPh>
    <rPh sb="7" eb="8">
      <t>ハシ</t>
    </rPh>
    <rPh sb="16" eb="17">
      <t>クイ</t>
    </rPh>
    <rPh sb="18" eb="19">
      <t>ケイ</t>
    </rPh>
    <rPh sb="29" eb="30">
      <t>ホン</t>
    </rPh>
    <phoneticPr fontId="3"/>
  </si>
  <si>
    <t>（市）富沢西幹線１号線（熊野宮橋）橋梁上部工新設工事（Ⅱ期工事）（その２）</t>
  </si>
  <si>
    <t>太白区富沢三丁目地内外</t>
    <rPh sb="3" eb="5">
      <t>トミザワ</t>
    </rPh>
    <rPh sb="5" eb="8">
      <t>サンチョウメ</t>
    </rPh>
    <rPh sb="8" eb="9">
      <t>チ</t>
    </rPh>
    <rPh sb="9" eb="10">
      <t>ナイ</t>
    </rPh>
    <rPh sb="10" eb="11">
      <t>ホカ</t>
    </rPh>
    <phoneticPr fontId="3"/>
  </si>
  <si>
    <t>高欄　L＝３２ｍ、防水工　A＝３３５平方ｍ、アスファルト舗装工　A＝３３５平方ｍ、縁石工　L＝６４ｍ</t>
    <rPh sb="0" eb="2">
      <t>コウラン</t>
    </rPh>
    <rPh sb="9" eb="11">
      <t>ボウスイ</t>
    </rPh>
    <rPh sb="11" eb="12">
      <t>コウ</t>
    </rPh>
    <rPh sb="18" eb="20">
      <t>ヘイホウ</t>
    </rPh>
    <rPh sb="28" eb="30">
      <t>ホソウ</t>
    </rPh>
    <rPh sb="30" eb="31">
      <t>コウ</t>
    </rPh>
    <rPh sb="37" eb="39">
      <t>ヘイホウ</t>
    </rPh>
    <rPh sb="41" eb="43">
      <t>エンセキ</t>
    </rPh>
    <rPh sb="43" eb="44">
      <t>コウ</t>
    </rPh>
    <phoneticPr fontId="3"/>
  </si>
  <si>
    <t>（国）４５７号（馬橋）橋梁上部工工事</t>
  </si>
  <si>
    <t>泉区根白石字町頭～字古屋敷地内</t>
  </si>
  <si>
    <t>橋長Ｌ＝４０ｍ，幅員Ｗ＝３．８ｍ，橋梁上部工（単純パネルブリッジ桁架設）Ｎ＝４本</t>
  </si>
  <si>
    <t>令和８年度デジタル移動通信系撤去工事</t>
  </si>
  <si>
    <t>太白区萩ケ丘9-1 外</t>
  </si>
  <si>
    <t>運用が終了したデジタル移動通信系防災無線及びその関連設備の撤去工事</t>
    <rPh sb="0" eb="2">
      <t>ウンヨウ</t>
    </rPh>
    <rPh sb="3" eb="5">
      <t>シュウリョウ</t>
    </rPh>
    <rPh sb="11" eb="13">
      <t>イドウ</t>
    </rPh>
    <rPh sb="13" eb="15">
      <t>ツウシン</t>
    </rPh>
    <rPh sb="15" eb="16">
      <t>ケイ</t>
    </rPh>
    <rPh sb="16" eb="18">
      <t>ボウサイ</t>
    </rPh>
    <rPh sb="18" eb="20">
      <t>ムセン</t>
    </rPh>
    <rPh sb="20" eb="21">
      <t>オヨ</t>
    </rPh>
    <rPh sb="24" eb="26">
      <t>カンレン</t>
    </rPh>
    <rPh sb="26" eb="28">
      <t>セツビ</t>
    </rPh>
    <rPh sb="29" eb="31">
      <t>テッキョ</t>
    </rPh>
    <rPh sb="31" eb="33">
      <t>コウジ</t>
    </rPh>
    <phoneticPr fontId="3"/>
  </si>
  <si>
    <t>津波情報伝達システム移設工事</t>
  </si>
  <si>
    <t>若林区今泉上新田１０３</t>
  </si>
  <si>
    <t>環境局今泉工場の改修工事に伴い、敷地内に設置している津波情報伝達システム屋外拡声装置の移設を行う</t>
    <rPh sb="0" eb="2">
      <t>カンキョウ</t>
    </rPh>
    <rPh sb="2" eb="3">
      <t>キョク</t>
    </rPh>
    <rPh sb="3" eb="5">
      <t>イマイズミ</t>
    </rPh>
    <rPh sb="5" eb="7">
      <t>コウジョウ</t>
    </rPh>
    <rPh sb="8" eb="10">
      <t>カイシュウ</t>
    </rPh>
    <rPh sb="10" eb="12">
      <t>コウジ</t>
    </rPh>
    <rPh sb="13" eb="14">
      <t>トモナ</t>
    </rPh>
    <rPh sb="16" eb="18">
      <t>シキチ</t>
    </rPh>
    <rPh sb="18" eb="19">
      <t>ナイ</t>
    </rPh>
    <rPh sb="20" eb="22">
      <t>セッチ</t>
    </rPh>
    <rPh sb="26" eb="28">
      <t>ツナミ</t>
    </rPh>
    <rPh sb="28" eb="30">
      <t>ジョウホウ</t>
    </rPh>
    <rPh sb="30" eb="32">
      <t>デンタツ</t>
    </rPh>
    <rPh sb="36" eb="38">
      <t>オクガイ</t>
    </rPh>
    <rPh sb="38" eb="42">
      <t>カクセイソウチ</t>
    </rPh>
    <rPh sb="43" eb="45">
      <t>イセツ</t>
    </rPh>
    <rPh sb="46" eb="47">
      <t>オコナ</t>
    </rPh>
    <phoneticPr fontId="3"/>
  </si>
  <si>
    <t>いずみ墓園２６－Ｂ区画（個別集合墓所）外構工事</t>
  </si>
  <si>
    <t>泉区朴沢字九ノ森地内</t>
    <rPh sb="0" eb="2">
      <t>イズミク</t>
    </rPh>
    <rPh sb="2" eb="4">
      <t>ホウザワ</t>
    </rPh>
    <rPh sb="4" eb="5">
      <t>アザ</t>
    </rPh>
    <rPh sb="5" eb="6">
      <t>キュウ</t>
    </rPh>
    <rPh sb="7" eb="8">
      <t>モリ</t>
    </rPh>
    <rPh sb="8" eb="9">
      <t>チ</t>
    </rPh>
    <rPh sb="9" eb="10">
      <t>ナイ</t>
    </rPh>
    <phoneticPr fontId="3"/>
  </si>
  <si>
    <t>透水性舗装Ａ＝１１４平方ｍ、インターロッキング舗装Ａ＝１５８平方ｍ、園路縁石工Ｌ＝１５０ｍ、張芝Ａ＝３１２平方ｍ、香炉・献花台等仏具Ｎ＝１式</t>
    <rPh sb="0" eb="3">
      <t>トウスイセイ</t>
    </rPh>
    <rPh sb="3" eb="5">
      <t>ホソウ</t>
    </rPh>
    <rPh sb="10" eb="12">
      <t>ヘイホウ</t>
    </rPh>
    <rPh sb="23" eb="25">
      <t>ホソウ</t>
    </rPh>
    <rPh sb="30" eb="32">
      <t>ヘイホウ</t>
    </rPh>
    <rPh sb="34" eb="36">
      <t>エンロ</t>
    </rPh>
    <rPh sb="36" eb="38">
      <t>エンセキ</t>
    </rPh>
    <rPh sb="38" eb="39">
      <t>コウ</t>
    </rPh>
    <rPh sb="46" eb="48">
      <t>ハリシバ</t>
    </rPh>
    <rPh sb="53" eb="55">
      <t>ヘイホウ</t>
    </rPh>
    <rPh sb="57" eb="59">
      <t>コウロ</t>
    </rPh>
    <rPh sb="60" eb="62">
      <t>ケンカ</t>
    </rPh>
    <rPh sb="62" eb="63">
      <t>ダイ</t>
    </rPh>
    <rPh sb="63" eb="64">
      <t>トウ</t>
    </rPh>
    <rPh sb="64" eb="66">
      <t>ブツグ</t>
    </rPh>
    <rPh sb="69" eb="70">
      <t>シキ</t>
    </rPh>
    <phoneticPr fontId="3"/>
  </si>
  <si>
    <t>葛岡墓園園路改修工事</t>
    <rPh sb="0" eb="2">
      <t>クズオカ</t>
    </rPh>
    <rPh sb="2" eb="4">
      <t>ボエン</t>
    </rPh>
    <rPh sb="4" eb="6">
      <t>エンロ</t>
    </rPh>
    <rPh sb="6" eb="8">
      <t>カイシュウ</t>
    </rPh>
    <rPh sb="8" eb="10">
      <t>コウジ</t>
    </rPh>
    <phoneticPr fontId="3"/>
  </si>
  <si>
    <t>Ｌ型側溝Ｌ＝３００ｍ、Ｌ型縁塊Ｎ＝３基、アスファルト舗装Ａ＝８０平方ｍ</t>
    <rPh sb="1" eb="2">
      <t>ガタ</t>
    </rPh>
    <rPh sb="2" eb="4">
      <t>ソッコウ</t>
    </rPh>
    <rPh sb="12" eb="13">
      <t>ガタ</t>
    </rPh>
    <rPh sb="13" eb="15">
      <t>エンカイ</t>
    </rPh>
    <rPh sb="18" eb="19">
      <t>キ</t>
    </rPh>
    <rPh sb="26" eb="28">
      <t>ホソウ</t>
    </rPh>
    <rPh sb="32" eb="34">
      <t>ヘイホウ</t>
    </rPh>
    <phoneticPr fontId="3"/>
  </si>
  <si>
    <t>南蒲生環境センター汚泥投入管新設工事</t>
    <rPh sb="0" eb="1">
      <t>ミナミ</t>
    </rPh>
    <rPh sb="1" eb="3">
      <t>ガモウ</t>
    </rPh>
    <rPh sb="3" eb="5">
      <t>カンキョウ</t>
    </rPh>
    <rPh sb="9" eb="11">
      <t>オデイ</t>
    </rPh>
    <rPh sb="11" eb="13">
      <t>トウニュウ</t>
    </rPh>
    <rPh sb="13" eb="14">
      <t>カン</t>
    </rPh>
    <rPh sb="14" eb="16">
      <t>シンセツ</t>
    </rPh>
    <rPh sb="16" eb="18">
      <t>コウジ</t>
    </rPh>
    <phoneticPr fontId="3"/>
  </si>
  <si>
    <t>宮城野区蒲生字八郎兵ヱ谷地地内</t>
    <rPh sb="0" eb="4">
      <t>ミヤギノク</t>
    </rPh>
    <rPh sb="4" eb="6">
      <t>ガモウ</t>
    </rPh>
    <rPh sb="6" eb="7">
      <t>アザ</t>
    </rPh>
    <rPh sb="7" eb="9">
      <t>ハチロウ</t>
    </rPh>
    <rPh sb="9" eb="10">
      <t>ヘイ</t>
    </rPh>
    <rPh sb="11" eb="13">
      <t>ヤチ</t>
    </rPh>
    <rPh sb="13" eb="14">
      <t>チ</t>
    </rPh>
    <rPh sb="14" eb="15">
      <t>ナイ</t>
    </rPh>
    <phoneticPr fontId="3"/>
  </si>
  <si>
    <t>内径７５ｍｍ下水道用ポリエチレン管布設工　Ｌ＝３１０ｍ、内径７５ｍｍ下水道用ポリエチレン管添架工　Ｌ＝８０ｍ</t>
    <rPh sb="6" eb="9">
      <t>ゲスイドウ</t>
    </rPh>
    <rPh sb="9" eb="10">
      <t>ヨウ</t>
    </rPh>
    <rPh sb="28" eb="30">
      <t>ナイケイ</t>
    </rPh>
    <rPh sb="34" eb="37">
      <t>ゲスイドウ</t>
    </rPh>
    <rPh sb="37" eb="38">
      <t>ヨウ</t>
    </rPh>
    <rPh sb="44" eb="45">
      <t>カン</t>
    </rPh>
    <rPh sb="45" eb="47">
      <t>テンガ</t>
    </rPh>
    <rPh sb="47" eb="48">
      <t>コウ</t>
    </rPh>
    <phoneticPr fontId="3"/>
  </si>
  <si>
    <t>今泉工場管理棟改修工事</t>
    <rPh sb="0" eb="2">
      <t>イマイズミ</t>
    </rPh>
    <rPh sb="2" eb="4">
      <t>コウジョウ</t>
    </rPh>
    <rPh sb="4" eb="7">
      <t>カンリトウ</t>
    </rPh>
    <rPh sb="7" eb="9">
      <t>カイシュウ</t>
    </rPh>
    <rPh sb="9" eb="11">
      <t>コウジ</t>
    </rPh>
    <phoneticPr fontId="3"/>
  </si>
  <si>
    <t>若林区今泉字上新田</t>
    <rPh sb="0" eb="3">
      <t>ワカバヤシク</t>
    </rPh>
    <rPh sb="3" eb="5">
      <t>イマイズミ</t>
    </rPh>
    <rPh sb="5" eb="6">
      <t>アザ</t>
    </rPh>
    <rPh sb="6" eb="9">
      <t>カミシンデン</t>
    </rPh>
    <phoneticPr fontId="3"/>
  </si>
  <si>
    <t>間仕切り新設、天井撤去新設、壁仕上げ一部撤去新設、建具改修、洗濯機置き場増設等</t>
    <rPh sb="0" eb="3">
      <t>マジキ</t>
    </rPh>
    <rPh sb="4" eb="6">
      <t>シンセツ</t>
    </rPh>
    <rPh sb="7" eb="9">
      <t>テンジョウ</t>
    </rPh>
    <rPh sb="9" eb="11">
      <t>テッキョ</t>
    </rPh>
    <rPh sb="11" eb="13">
      <t>シンセツ</t>
    </rPh>
    <rPh sb="14" eb="15">
      <t>カベ</t>
    </rPh>
    <rPh sb="15" eb="17">
      <t>シア</t>
    </rPh>
    <rPh sb="18" eb="20">
      <t>イチブ</t>
    </rPh>
    <rPh sb="20" eb="22">
      <t>テッキョ</t>
    </rPh>
    <rPh sb="22" eb="24">
      <t>シンセツ</t>
    </rPh>
    <rPh sb="25" eb="27">
      <t>タテグ</t>
    </rPh>
    <rPh sb="27" eb="29">
      <t>カイシュウ</t>
    </rPh>
    <rPh sb="30" eb="33">
      <t>センタクキ</t>
    </rPh>
    <rPh sb="33" eb="34">
      <t>オ</t>
    </rPh>
    <rPh sb="35" eb="36">
      <t>バ</t>
    </rPh>
    <rPh sb="36" eb="38">
      <t>ゾウセツ</t>
    </rPh>
    <rPh sb="38" eb="39">
      <t>トウ</t>
    </rPh>
    <phoneticPr fontId="3"/>
  </si>
  <si>
    <t>富田浄水場旧テレメーター棟解体工事</t>
    <rPh sb="0" eb="2">
      <t>トミタ</t>
    </rPh>
    <rPh sb="2" eb="5">
      <t>ジョウスイジョウ</t>
    </rPh>
    <rPh sb="5" eb="6">
      <t>キュウ</t>
    </rPh>
    <rPh sb="12" eb="13">
      <t>トウ</t>
    </rPh>
    <rPh sb="13" eb="15">
      <t>カイタイ</t>
    </rPh>
    <rPh sb="15" eb="17">
      <t>コウジ</t>
    </rPh>
    <phoneticPr fontId="3"/>
  </si>
  <si>
    <t>旧テレメーター棟（S造平屋建て延べ面積１９８平方ｍ）の解体工事一式</t>
    <rPh sb="0" eb="1">
      <t>キュウ</t>
    </rPh>
    <rPh sb="7" eb="8">
      <t>トウ</t>
    </rPh>
    <rPh sb="10" eb="14">
      <t>ゾウヒラヤタ</t>
    </rPh>
    <rPh sb="15" eb="16">
      <t>ノ</t>
    </rPh>
    <rPh sb="17" eb="19">
      <t>メンセキ</t>
    </rPh>
    <rPh sb="22" eb="24">
      <t>ヘイホウ</t>
    </rPh>
    <rPh sb="27" eb="29">
      <t>カイタイ</t>
    </rPh>
    <rPh sb="29" eb="31">
      <t>コウジ</t>
    </rPh>
    <rPh sb="31" eb="33">
      <t>イッシキ</t>
    </rPh>
    <phoneticPr fontId="3"/>
  </si>
  <si>
    <t>今泉工場管理棟改修電気設備工事</t>
    <rPh sb="0" eb="2">
      <t>イマイズミ</t>
    </rPh>
    <rPh sb="2" eb="4">
      <t>コウジョウ</t>
    </rPh>
    <rPh sb="4" eb="7">
      <t>カンリトウ</t>
    </rPh>
    <rPh sb="7" eb="9">
      <t>カイシュウ</t>
    </rPh>
    <rPh sb="9" eb="11">
      <t>デンキ</t>
    </rPh>
    <rPh sb="11" eb="13">
      <t>セツビ</t>
    </rPh>
    <rPh sb="13" eb="15">
      <t>コウジ</t>
    </rPh>
    <phoneticPr fontId="3"/>
  </si>
  <si>
    <t>間仕切り新設、天井撤去新設、壁仕上げ一部撤去新設、建具改修、洗濯機置き場増設等の内部改修に係る電気設備工事一式</t>
    <rPh sb="40" eb="42">
      <t>ナイブ</t>
    </rPh>
    <rPh sb="42" eb="44">
      <t>カイシュウ</t>
    </rPh>
    <rPh sb="45" eb="46">
      <t>カカワ</t>
    </rPh>
    <rPh sb="47" eb="49">
      <t>デンキ</t>
    </rPh>
    <rPh sb="49" eb="51">
      <t>セツビ</t>
    </rPh>
    <rPh sb="51" eb="53">
      <t>コウジ</t>
    </rPh>
    <rPh sb="53" eb="55">
      <t>イッシキ</t>
    </rPh>
    <phoneticPr fontId="3"/>
  </si>
  <si>
    <t>今泉工場管理棟改修機械設備工事</t>
    <rPh sb="0" eb="2">
      <t>イマイズミ</t>
    </rPh>
    <rPh sb="2" eb="4">
      <t>コウジョウ</t>
    </rPh>
    <rPh sb="4" eb="7">
      <t>カンリトウ</t>
    </rPh>
    <rPh sb="7" eb="9">
      <t>カイシュウ</t>
    </rPh>
    <rPh sb="9" eb="11">
      <t>キカイ</t>
    </rPh>
    <rPh sb="11" eb="13">
      <t>セツビ</t>
    </rPh>
    <rPh sb="13" eb="15">
      <t>コウジ</t>
    </rPh>
    <phoneticPr fontId="3"/>
  </si>
  <si>
    <t>間仕切り新設、天井撤去新設、壁仕上げ一部撤去新設、建具改修、洗濯機置き場増設等の内部改修に係る機械設備工事一式</t>
    <rPh sb="40" eb="42">
      <t>ナイブ</t>
    </rPh>
    <rPh sb="42" eb="44">
      <t>カイシュウ</t>
    </rPh>
    <rPh sb="45" eb="46">
      <t>カカワ</t>
    </rPh>
    <rPh sb="47" eb="49">
      <t>キカイ</t>
    </rPh>
    <rPh sb="49" eb="51">
      <t>セツビ</t>
    </rPh>
    <rPh sb="51" eb="53">
      <t>コウジ</t>
    </rPh>
    <rPh sb="53" eb="55">
      <t>イッシキ</t>
    </rPh>
    <phoneticPr fontId="3"/>
  </si>
  <si>
    <t>七北田大気汚染測定局新築工事</t>
    <rPh sb="0" eb="3">
      <t>ナナキタ</t>
    </rPh>
    <rPh sb="3" eb="5">
      <t>タイキ</t>
    </rPh>
    <rPh sb="5" eb="7">
      <t>オセン</t>
    </rPh>
    <rPh sb="7" eb="10">
      <t>ソクテイキョク</t>
    </rPh>
    <rPh sb="10" eb="12">
      <t>シンチク</t>
    </rPh>
    <rPh sb="12" eb="14">
      <t>コウジ</t>
    </rPh>
    <phoneticPr fontId="3"/>
  </si>
  <si>
    <t>泉区七北田字東裏</t>
    <rPh sb="0" eb="2">
      <t>イズミク</t>
    </rPh>
    <rPh sb="2" eb="5">
      <t>ナナキタ</t>
    </rPh>
    <rPh sb="5" eb="6">
      <t>アザ</t>
    </rPh>
    <rPh sb="6" eb="7">
      <t>アズマ</t>
    </rPh>
    <rPh sb="7" eb="8">
      <t>ウラ</t>
    </rPh>
    <phoneticPr fontId="3"/>
  </si>
  <si>
    <t>大気汚染測定局（軽量鉄骨造平屋建て延べ面積９．８９平方ｍ）及び外構の新築工事一式</t>
    <rPh sb="0" eb="2">
      <t>タイキ</t>
    </rPh>
    <rPh sb="2" eb="4">
      <t>オセン</t>
    </rPh>
    <rPh sb="4" eb="7">
      <t>ソクテイキョク</t>
    </rPh>
    <rPh sb="8" eb="10">
      <t>ケイリョウ</t>
    </rPh>
    <rPh sb="10" eb="12">
      <t>テッコツ</t>
    </rPh>
    <rPh sb="12" eb="13">
      <t>ゾウ</t>
    </rPh>
    <rPh sb="13" eb="15">
      <t>ヒラヤ</t>
    </rPh>
    <rPh sb="15" eb="16">
      <t>タ</t>
    </rPh>
    <rPh sb="17" eb="18">
      <t>ノ</t>
    </rPh>
    <rPh sb="19" eb="21">
      <t>メンセキ</t>
    </rPh>
    <rPh sb="25" eb="27">
      <t>ヘイホウ</t>
    </rPh>
    <rPh sb="29" eb="30">
      <t>オヨ</t>
    </rPh>
    <rPh sb="31" eb="33">
      <t>ガイコウ</t>
    </rPh>
    <rPh sb="34" eb="36">
      <t>シンチク</t>
    </rPh>
    <rPh sb="36" eb="38">
      <t>コウジ</t>
    </rPh>
    <rPh sb="38" eb="40">
      <t>イッシキ</t>
    </rPh>
    <phoneticPr fontId="3"/>
  </si>
  <si>
    <t>南蒲生環境センター汚泥圧送管新設に伴う電気設備改修工事</t>
    <rPh sb="19" eb="21">
      <t>デンキ</t>
    </rPh>
    <phoneticPr fontId="3"/>
  </si>
  <si>
    <t>南蒲生環境センター汚泥圧送管新設に伴う電気設備改修及び受変電設備内部機器改修工事</t>
    <rPh sb="25" eb="26">
      <t>オヨ</t>
    </rPh>
    <rPh sb="27" eb="32">
      <t>ジュヘンデンセツビ</t>
    </rPh>
    <rPh sb="32" eb="34">
      <t>ナイブ</t>
    </rPh>
    <rPh sb="34" eb="36">
      <t>キキ</t>
    </rPh>
    <rPh sb="36" eb="38">
      <t>カイシュウ</t>
    </rPh>
    <phoneticPr fontId="3"/>
  </si>
  <si>
    <t>南蒲生環境センター汚泥圧送管新設に伴う機械設備改修工事</t>
    <rPh sb="0" eb="1">
      <t>ミナミ</t>
    </rPh>
    <rPh sb="1" eb="3">
      <t>ガモウ</t>
    </rPh>
    <rPh sb="3" eb="5">
      <t>カンキョウ</t>
    </rPh>
    <phoneticPr fontId="3"/>
  </si>
  <si>
    <t>破砕ポンプ２台更新、汚泥圧送ポンプ２台新設、付帯配管工事一式</t>
    <rPh sb="0" eb="2">
      <t>ハサイ</t>
    </rPh>
    <rPh sb="7" eb="9">
      <t>コウシン</t>
    </rPh>
    <rPh sb="10" eb="12">
      <t>オデイ</t>
    </rPh>
    <rPh sb="12" eb="14">
      <t>アッソウ</t>
    </rPh>
    <rPh sb="18" eb="19">
      <t>ダイ</t>
    </rPh>
    <rPh sb="19" eb="21">
      <t>シンセツ</t>
    </rPh>
    <rPh sb="22" eb="24">
      <t>フタイ</t>
    </rPh>
    <rPh sb="24" eb="26">
      <t>ハイカン</t>
    </rPh>
    <rPh sb="26" eb="28">
      <t>コウジ</t>
    </rPh>
    <rPh sb="28" eb="30">
      <t>イッシキ</t>
    </rPh>
    <phoneticPr fontId="3"/>
  </si>
  <si>
    <t>岩切地区田んぼダム用落水工桝設置工事</t>
  </si>
  <si>
    <t>宮城野区岩切地区</t>
    <rPh sb="6" eb="8">
      <t>チク</t>
    </rPh>
    <phoneticPr fontId="3"/>
  </si>
  <si>
    <t>岩切千刈田放水路工事２</t>
  </si>
  <si>
    <t>宮城野区岩切字千刈田地内</t>
  </si>
  <si>
    <t>仙台東部地区樋門撤去工事</t>
    <rPh sb="0" eb="2">
      <t>センダイ</t>
    </rPh>
    <rPh sb="2" eb="4">
      <t>トウブ</t>
    </rPh>
    <rPh sb="4" eb="6">
      <t>チク</t>
    </rPh>
    <rPh sb="6" eb="8">
      <t>ヒモン</t>
    </rPh>
    <rPh sb="8" eb="10">
      <t>テッキョ</t>
    </rPh>
    <rPh sb="10" eb="12">
      <t>コウジ</t>
    </rPh>
    <phoneticPr fontId="3"/>
  </si>
  <si>
    <t>若林区藤塚東谷地地内</t>
    <rPh sb="3" eb="5">
      <t>フジツカ</t>
    </rPh>
    <rPh sb="5" eb="8">
      <t>ヒガシヤチ</t>
    </rPh>
    <rPh sb="8" eb="9">
      <t>チ</t>
    </rPh>
    <rPh sb="9" eb="10">
      <t>ナイ</t>
    </rPh>
    <phoneticPr fontId="3"/>
  </si>
  <si>
    <t>大倉白木堤農業用水路改修工事</t>
    <rPh sb="0" eb="2">
      <t>オオクラ</t>
    </rPh>
    <rPh sb="2" eb="4">
      <t>シラキ</t>
    </rPh>
    <rPh sb="4" eb="5">
      <t>ツツミ</t>
    </rPh>
    <rPh sb="5" eb="8">
      <t>ノウギョウヨウ</t>
    </rPh>
    <rPh sb="8" eb="10">
      <t>スイロ</t>
    </rPh>
    <rPh sb="10" eb="12">
      <t>カイシュウ</t>
    </rPh>
    <rPh sb="12" eb="14">
      <t>コウジ</t>
    </rPh>
    <phoneticPr fontId="2"/>
  </si>
  <si>
    <t>青葉区大倉字白木地内</t>
    <rPh sb="0" eb="3">
      <t>アオバク</t>
    </rPh>
    <rPh sb="3" eb="5">
      <t>オオクラ</t>
    </rPh>
    <rPh sb="5" eb="6">
      <t>アザ</t>
    </rPh>
    <rPh sb="6" eb="8">
      <t>シラキ</t>
    </rPh>
    <rPh sb="8" eb="10">
      <t>チナイ</t>
    </rPh>
    <phoneticPr fontId="3"/>
  </si>
  <si>
    <t>排水ﾌﾘｭｰﾑ400×400　L=200m</t>
    <rPh sb="0" eb="2">
      <t>ハイスイ</t>
    </rPh>
    <phoneticPr fontId="3"/>
  </si>
  <si>
    <t>苦桃朴陀羅堰農業用水路改修工事</t>
    <rPh sb="0" eb="1">
      <t>クル</t>
    </rPh>
    <rPh sb="1" eb="2">
      <t>モモ</t>
    </rPh>
    <rPh sb="2" eb="3">
      <t>ボク</t>
    </rPh>
    <rPh sb="3" eb="4">
      <t>ダ</t>
    </rPh>
    <rPh sb="4" eb="5">
      <t>ラ</t>
    </rPh>
    <rPh sb="5" eb="6">
      <t>セキ</t>
    </rPh>
    <rPh sb="6" eb="8">
      <t>ノウギョウ</t>
    </rPh>
    <rPh sb="8" eb="11">
      <t>ヨウスイロ</t>
    </rPh>
    <rPh sb="11" eb="13">
      <t>カイシュウ</t>
    </rPh>
    <rPh sb="13" eb="15">
      <t>コウジ</t>
    </rPh>
    <phoneticPr fontId="2"/>
  </si>
  <si>
    <t>泉区福岡字下野中沢地内</t>
    <rPh sb="0" eb="2">
      <t>イズミク</t>
    </rPh>
    <rPh sb="2" eb="4">
      <t>フクオカ</t>
    </rPh>
    <rPh sb="4" eb="5">
      <t>アザ</t>
    </rPh>
    <rPh sb="5" eb="7">
      <t>シモノ</t>
    </rPh>
    <rPh sb="7" eb="8">
      <t>ナカ</t>
    </rPh>
    <rPh sb="8" eb="9">
      <t>サワ</t>
    </rPh>
    <rPh sb="9" eb="11">
      <t>チナイ</t>
    </rPh>
    <phoneticPr fontId="3"/>
  </si>
  <si>
    <t>U型側溝500×600　L=80m</t>
    <rPh sb="1" eb="2">
      <t>ガタ</t>
    </rPh>
    <rPh sb="2" eb="4">
      <t>ソッコウ</t>
    </rPh>
    <phoneticPr fontId="3"/>
  </si>
  <si>
    <t>大沼ため池機能保全工事</t>
  </si>
  <si>
    <t>若林区荒井字大沼地内外</t>
    <rPh sb="0" eb="3">
      <t>ワカバヤシク</t>
    </rPh>
    <rPh sb="3" eb="5">
      <t>アライ</t>
    </rPh>
    <rPh sb="5" eb="6">
      <t>アザ</t>
    </rPh>
    <rPh sb="6" eb="8">
      <t>オオヌマ</t>
    </rPh>
    <rPh sb="8" eb="10">
      <t>チナイ</t>
    </rPh>
    <rPh sb="10" eb="11">
      <t>ソト</t>
    </rPh>
    <phoneticPr fontId="3"/>
  </si>
  <si>
    <t>ため池堆積土浚渫　V=3,000m3</t>
    <rPh sb="2" eb="3">
      <t>イケ</t>
    </rPh>
    <rPh sb="3" eb="5">
      <t>タイセキ</t>
    </rPh>
    <rPh sb="5" eb="6">
      <t>ド</t>
    </rPh>
    <rPh sb="6" eb="8">
      <t>シュンセツ</t>
    </rPh>
    <phoneticPr fontId="3"/>
  </si>
  <si>
    <t>寺下堤ため池機能保全工事</t>
  </si>
  <si>
    <t>太白区坪沼字板橋地内外</t>
  </si>
  <si>
    <t>ため池堆積土浚渫　V=800m3</t>
    <rPh sb="2" eb="3">
      <t>イケ</t>
    </rPh>
    <rPh sb="3" eb="5">
      <t>タイセキ</t>
    </rPh>
    <rPh sb="5" eb="6">
      <t>ド</t>
    </rPh>
    <rPh sb="6" eb="8">
      <t>シュンセツ</t>
    </rPh>
    <phoneticPr fontId="3"/>
  </si>
  <si>
    <t>大堀排水機場高圧気中開閉器及び接地設備更新工事</t>
  </si>
  <si>
    <t>若林区荒浜字北丁２５－１</t>
  </si>
  <si>
    <t>高圧気中開閉器及び接地設備の更新工事一式</t>
    <rPh sb="0" eb="2">
      <t>コウアツ</t>
    </rPh>
    <rPh sb="2" eb="4">
      <t>キチュウ</t>
    </rPh>
    <rPh sb="4" eb="7">
      <t>カイヘイキ</t>
    </rPh>
    <rPh sb="7" eb="8">
      <t>オヨ</t>
    </rPh>
    <rPh sb="9" eb="11">
      <t>セッチ</t>
    </rPh>
    <rPh sb="11" eb="13">
      <t>セツビ</t>
    </rPh>
    <rPh sb="14" eb="16">
      <t>コウシン</t>
    </rPh>
    <rPh sb="16" eb="18">
      <t>コウジ</t>
    </rPh>
    <rPh sb="18" eb="20">
      <t>イッシキ</t>
    </rPh>
    <phoneticPr fontId="3"/>
  </si>
  <si>
    <t>仙台市南吉成コミュニティ・センター外構工事</t>
  </si>
  <si>
    <t>青葉区中山台一丁目１０番５</t>
  </si>
  <si>
    <t>土工一式、U型側溝L=5m、管渠L=5m、舗装A=327平方ｍ</t>
    <rPh sb="28" eb="30">
      <t>ヘイホウ</t>
    </rPh>
    <phoneticPr fontId="3"/>
  </si>
  <si>
    <t>仙台市高砂（東）市営住宅Ｂ－２棟エレベーター増築電気設備工事</t>
  </si>
  <si>
    <t>仙台市高砂（東）市営住宅Ｂ－２棟のエレベーターホール及びシャフト（延床面積８１．６平方メートル）並びに共用廊下（施工面積２９６平方メートル）の増築に伴う電気設備工事一式</t>
  </si>
  <si>
    <t>仙台市南部発達相談支援センター空調設備設置機械設備工事</t>
  </si>
  <si>
    <t>部発達相談支援センター２階プレイルームにおける空調追加機械設備工事一式。</t>
  </si>
  <si>
    <t>葛岡斎場レストラン系統空調設備更新工事</t>
  </si>
  <si>
    <t>仙台市葛岡斎場のレストラン系統空調設備の改修設備工事一式</t>
  </si>
  <si>
    <t>仙台市太白消防署秋保出張所大規模改修機械設備工事</t>
  </si>
  <si>
    <t>仙台市太白消防署秋保出張所（ＲＣ造・２階建、延床面積５１０．０２平方ｍ）の大規模改修機械設備工事一式</t>
  </si>
  <si>
    <t>仙台市立中田中学校校舎等増改築ガス設備工事</t>
  </si>
  <si>
    <t>仙台市立中田中学校校舎棟（ＲＣ造・４階建　延床面積７３２０．９０平方メートル）、プール付属棟（ＲＣ造・１階建　延床面積１４９．４６平方メートル）、ゴミ庫（Ｓ造・１階建　延床面積４．８４平方メートル　２箇所）、物置（Ｓ造・１階建　延床面積６．２５平方メートル）、屋外倉庫（Ｓ造・１階建　延床面積　３４．０８平方メートル）、屋外ＷＣ（ＷＲＣ造・１階建　延床面積１２．５０平方メートル）、の新築ガス設備工事一式</t>
  </si>
  <si>
    <t>仙台市高砂（東）市営住宅Ｂ－２棟エレベーター設備設置工事</t>
  </si>
  <si>
    <t>仙台市高砂（東）市営住宅Ｂ－２棟のエレベーターホール及びシャフト（延床面積８１．６平方メートル）並びに共用廊下（施工面積２９６平方メートル）の増築に伴うエレベーター設備工事一式</t>
  </si>
  <si>
    <t>仙台市情報システムセンター長寿命化改修工事</t>
  </si>
  <si>
    <t>泉区泉中央２－１－１５</t>
  </si>
  <si>
    <t>津波避難の丘（荒浜南）備蓄倉庫新築電気設備工事</t>
  </si>
  <si>
    <t>津波避難の丘（荒浜南）備蓄倉庫（鉄骨造　１階建て　延床面積１４０平方ｍ）の新築電気設備工事一式</t>
  </si>
  <si>
    <t>仙台市立片平丁小学校渡り廊下及び屋外便所・倉庫新築電気設備工事</t>
  </si>
  <si>
    <t>仙台市立片平丁小学校渡り廊下（施工対象面積１２８．５平方ｍ）、屋外便所・倉庫（延べ面積５０平方ｍ）の新築電気設備工事一式</t>
  </si>
  <si>
    <t>仙台市立根白石小学校校舎等照明設備改修工事</t>
  </si>
  <si>
    <t>仙台市立根白石小学校校舎等の照明設備改修工事一式</t>
  </si>
  <si>
    <t>仙台市茂庭庭球場下水道移設工事</t>
  </si>
  <si>
    <t>茂庭庭球場更衣室系統の排水管をスポーツ振興課管理用地下に移設する排水管切り回し工事一式。</t>
  </si>
  <si>
    <t>仙台市立片平丁小学校渡り廊下及び屋外便所・倉庫新築機械設備工事</t>
  </si>
  <si>
    <t>仙台市立片平丁小学校渡り廊下（施工対象面積１２８．５平方ｍ）、屋外便所・倉庫（延べ面積５０平方ｍ）の新築機械設備工事一式</t>
  </si>
  <si>
    <t>仙台市立中田中学校校舎等増改築エレベーター設備工事</t>
  </si>
  <si>
    <t>仙台市立中田中学校校舎棟（ＲＣ造・４階建　延床面積７３２０．９０平方メートル）の新築エレベーター設備工事一式</t>
  </si>
  <si>
    <t>仙台市情報システムセンター長寿命化改修エレベーター設備工事</t>
  </si>
  <si>
    <t>津波避難の丘（荒浜南）備蓄倉庫新築工事</t>
  </si>
  <si>
    <t>若林区荒浜新一丁目１１</t>
  </si>
  <si>
    <t>備蓄倉庫（Ｓ造１階建・延床面積１４０平方ｍ）の新築工事一式</t>
  </si>
  <si>
    <t>津波避難の丘（藤塚）備蓄倉庫新築工事</t>
  </si>
  <si>
    <t>若林区藤塚字牛道下３８－４</t>
  </si>
  <si>
    <t>備蓄倉庫（Ｓ造１階建・延床面積１００平方ｍ）の新築工事一式</t>
  </si>
  <si>
    <t>旧大竹児童館跡地整備に伴う道路改良及び給排水管等入替工事</t>
  </si>
  <si>
    <t>青葉区芋沢字大竹中５地先</t>
  </si>
  <si>
    <t>土工一式、ｱｽﾌｧﾙﾄ舗装工ΣA=485m2、ﾌﾟﾚｷｬｽﾄL形側溝ΣL=23m、鉄筋ｺﾝｸﾘｰﾄ台付管L=4m、U型側溝Σ=175m、暗渠排水管L=24m、集水桝工ΣN=11基、地先境界ﾌﾞﾛｯｸL=37m　　　管路土工一式、ﾘﾌﾞ付硬質塩化ﾋﾞﾆﾙ管L=77m、組立ﾏﾝﾎｰﾙ工ΣN=2箇所、汚水ますN=1箇所　　　給水設備工事１式</t>
  </si>
  <si>
    <t>仙台市立田子小学校便所改修工事</t>
    <rPh sb="0" eb="15">
      <t>センダイシリツタゴショウガッコウベンジョカイシュウコウジ</t>
    </rPh>
    <phoneticPr fontId="3"/>
  </si>
  <si>
    <t>仙台市立田子小学校校舎（RC造、３階建、延床面積３，５８９．３２平方ｍ）便所１系統の改修工事一式</t>
  </si>
  <si>
    <t>仙台市立台原小学校便所改修工事</t>
    <rPh sb="0" eb="4">
      <t>センダイシリツ</t>
    </rPh>
    <rPh sb="4" eb="6">
      <t>ダイノハラ</t>
    </rPh>
    <rPh sb="6" eb="7">
      <t>ショウ</t>
    </rPh>
    <rPh sb="7" eb="9">
      <t>ガッコウ</t>
    </rPh>
    <rPh sb="9" eb="15">
      <t>ベンジョカイシュウコウジ</t>
    </rPh>
    <phoneticPr fontId="3"/>
  </si>
  <si>
    <t>仙台市立台原小学校（ＲＣ造，４階建，延床面積７，１００平方ｍ）の校舎南側１系統（１～3階）の男女便所及び前室の改修工事一式</t>
  </si>
  <si>
    <t>中小屋公衆便所改築工事</t>
  </si>
  <si>
    <t>太白区秋保町馬場字中小屋地内</t>
  </si>
  <si>
    <t>公衆便所（ＲＣ造１階建・延床面積１６．２平方ｍ）の改築工事一式</t>
  </si>
  <si>
    <t>仙台市富沢市民センター排煙窓及び暗幕修繕工事</t>
  </si>
  <si>
    <t>太白区富沢南１丁目１８番地の１０</t>
  </si>
  <si>
    <t>仙台市富沢市民センター（RC造，２階建，延床面積1,839.3平方ｍ）の多目的ホールの排煙窓及び暗幕修繕工事一式</t>
  </si>
  <si>
    <t>農業園芸センター食堂棟大規模改修工事</t>
  </si>
  <si>
    <t>若林区荒井字切新田１３－１</t>
  </si>
  <si>
    <t>食堂棟（ＲＣ造一部Ｓ造，平屋建，延床面積３１４．３８平方ｍ）の大規模改修工事（外壁・防水・内部（トイレ改修含む））一式</t>
  </si>
  <si>
    <t>仙台市高砂庭球場解体工事</t>
  </si>
  <si>
    <t>宮城野区福田町１丁目１５番１号</t>
  </si>
  <si>
    <t>テニスコート2面、更衣室便所、外周フェンスの解体工事</t>
  </si>
  <si>
    <t>仙台市宮城野区役所屋上防水等改修工事</t>
  </si>
  <si>
    <t>宮城野区五輪２丁目１２－３５</t>
  </si>
  <si>
    <t>仙台市宮城野区役所屋上防水改修及び、内部改修工事一式</t>
  </si>
  <si>
    <t>農業園芸センター食堂棟大規模改修電気設備工事</t>
  </si>
  <si>
    <t>市民農園食堂棟（ＲＣ造一部Ｓ造、１階建、延床面積３１４．３８平方ｍ）の大規模改修電気設備工事一式</t>
  </si>
  <si>
    <t>仙台市高砂(東)市営住宅B-1棟外5棟共用部照明設備等改修工事</t>
  </si>
  <si>
    <t>仙台市高砂（東）市営住宅（Ｂ－１，Ｂ－２，Ｂ－３，Ｂ－４，Ｃ棟，集会所）の共用部照明設備改修工事一式</t>
  </si>
  <si>
    <t>勾当台公園地下自転車等駐車場出入口改築搬送コンベア設備工事</t>
  </si>
  <si>
    <t>勾当台公園地下自転車等駐車場出入口改築に伴う搬送コンベア設備工事一式</t>
  </si>
  <si>
    <t>仙台市太白消防署八木山出張所太陽光発電設備設置工事</t>
  </si>
  <si>
    <t>仙台市太白消防署八木山出張所（ＲＣ造・地上２階・延床面積７４９．９１平方ｍ）の太陽光発電設備設置工事一式</t>
  </si>
  <si>
    <t>仙台市宮城野消防署岩切出張所太陽光発電設備設置工事</t>
  </si>
  <si>
    <t>宮城野消防署岩切出張所（ＲＣ造・地上２階・延床面積７５９．７２平方ｍ）の太陽光発電設備設置工事一式</t>
  </si>
  <si>
    <t>仙台市高砂(東)市営住宅A-1棟外12棟共用部照明設備等改修工事</t>
  </si>
  <si>
    <t>仙台市高砂（東）市営住宅（Ａ－１，Ａ－２，Ａ－３，Ｄ－１，Ｄ－２，Ｄ－３，Ｄ－４，Ｅ－１，Ｅ－２，Ｅ－３，Ｅ－４，Ｅ－５，Ｆ－１棟）の共用部照明設備改修工事一式</t>
  </si>
  <si>
    <t>食肉衛生検査所ＢＳＥ検査室及び微生物検査室空調等改修に伴う電気設備工事</t>
  </si>
  <si>
    <t>食肉衛生検査所ＢＳＥ検査室及び微生物検査室空調等における空調改修に伴う電気設備工事一式。</t>
  </si>
  <si>
    <t>仙台市立川平小学校便所改修電気設備工事</t>
  </si>
  <si>
    <t>仙台市立川平小学校（ＲＣ造・４階建て・延床面積６，３０２平方ｍ）便所改修電気設備工事一式</t>
  </si>
  <si>
    <t>仙台市立田子小学校便所改修電気設備工事</t>
    <rPh sb="4" eb="6">
      <t>タゴ</t>
    </rPh>
    <rPh sb="13" eb="15">
      <t>デンキ</t>
    </rPh>
    <phoneticPr fontId="3"/>
  </si>
  <si>
    <t>仙台市立田子小学校校舎（RC造、３階建、延床面積３，５８９．３２平方ｍ）便所１系統の電気設備改修工事一式</t>
    <rPh sb="42" eb="44">
      <t>デンキ</t>
    </rPh>
    <phoneticPr fontId="3"/>
  </si>
  <si>
    <t>仙台市立台原小学校便所改修電気設備工事</t>
  </si>
  <si>
    <t>仙台市立台原小学校（ＲＣ造，４階建，延床面積７，１００平方ｍ）の校舎南側１系統（１～3階）の男女便所及び前室の電気設備改修工事一式</t>
  </si>
  <si>
    <t>令和７年度仙台市公園等トイレ洋式化改修工事</t>
  </si>
  <si>
    <t>仙台市内の公園等トイレ洋式化工事一式（単価契約）</t>
  </si>
  <si>
    <t>仙台市郡山老人福祉センター温水ヒーター更新工事</t>
  </si>
  <si>
    <t>仙台市郡山老人福祉センター（ＲＣ造、２階建、延床面積６１１．１１平方ｍ）の温水ヒーター更新設備工事（１系統分）一式</t>
  </si>
  <si>
    <t>食肉衛生検査所ＢＳＥ検査室及び微生物検査室空調等改修工事</t>
  </si>
  <si>
    <t>食肉衛生検査所ＢＳＥ検査室及び微生物検査室空調等における空調改修機械設備工事一式。</t>
  </si>
  <si>
    <t>地下鉄北仙台駅自転車等駐車場大規模改修機械設備工事</t>
  </si>
  <si>
    <t>青葉区堤町１丁目７１６</t>
  </si>
  <si>
    <t>地下鉄北仙台駅自転車等駐車場（ＲＣ造、地下１階、延床面積１２０２。１１平方ｍ）の大規模改修機械設備工事一式</t>
  </si>
  <si>
    <t>仙台市立中学校便所個別洋式化改修工事</t>
  </si>
  <si>
    <t>仙台市内の中学校便所洋式化工事一式（単価契約）</t>
  </si>
  <si>
    <t>仙台市立台原小学校便所改修機械設備工事</t>
  </si>
  <si>
    <t>仙台市立台原小学校（ＲＣ造，４階建，延床面積７，１００平方ｍ）の校舎南側１系統（１～3階）の男女便所及び前室の機械設備改修工事一式</t>
    <rPh sb="55" eb="57">
      <t>キカイ</t>
    </rPh>
    <phoneticPr fontId="3"/>
  </si>
  <si>
    <t>仙台市立田子小学校便所改修機械設備工事</t>
    <rPh sb="4" eb="6">
      <t>タゴ</t>
    </rPh>
    <phoneticPr fontId="3"/>
  </si>
  <si>
    <t>仙台市立田子小学校校舎（RC造、３階建、延床面積３，５８９．３２平方ｍ）便所１系統の機械設備改修工事一式</t>
  </si>
  <si>
    <t>七北田公園都市緑化ホール自動火災報知設備改修工事</t>
  </si>
  <si>
    <t>都市緑化ホールの自動火災報知設備改修工事一式</t>
  </si>
  <si>
    <t>仙台市向山児童館大規模改修工事</t>
  </si>
  <si>
    <t>太白区向山３丁目１９−５</t>
  </si>
  <si>
    <t>仙台市向山児童館（（ＲＣ造、平屋建て、延床面積３０１．４１平方ｍ）の大規模改修工事（外壁・防水・内部（トイレ改修含む））一式</t>
  </si>
  <si>
    <t>仙台市向山児童館大規模改修電気設備工事</t>
  </si>
  <si>
    <t>仙台市向山児童館（（ＲＣ造、平屋建て、延床面積３０１．４１平方ｍ）の大規模改修電気設備工事（外壁・防水・内部（トイレ改修含む））一式</t>
  </si>
  <si>
    <t>仙台市泉ケ丘児童センター外５箇所遊戯室空調設備設置に伴う電気設備工事</t>
  </si>
  <si>
    <t>仙台市泉ケ丘児童センター外５箇所（加茂児童センター、寺岡児童センター、南中山児童センター、高森児童センター、桂児童センター）遊戯室へ空調設備設置に伴う電気設備工事一式</t>
  </si>
  <si>
    <t>仙台市南吉成コミュニティ・センター大規模改修電気設備工事</t>
  </si>
  <si>
    <t>仙台市南吉成コミュニティ・センター（ＲＣ造一部Ｓ造・１階建・延床面積６２３平方ｍ）の大規模改修電気設備工事一式</t>
  </si>
  <si>
    <t>仙台市立館小学校便所改修電気設備工事</t>
  </si>
  <si>
    <t>仙台市立館小学校校舎（ＲＣ造、３階建て、延床面積５１６６．００平方ｍ）校舎南側男女便所１系統の改修に伴う電気設備工事一式</t>
  </si>
  <si>
    <t>仙台市立宮城野小学校受変電設備改修工事</t>
  </si>
  <si>
    <t>仙台市立宮城野小学校（ＲＣ造地上４階　延床面積５，７９９平方ｍ）の高圧受変電設備改修工事一式</t>
  </si>
  <si>
    <t>仙台市立第二中学校便所改修電気設備工事</t>
  </si>
  <si>
    <t>仙台市立第二中学校校舎（ＲＣ造，４階建，延床面積６，４９６平方ｍ）の男女便所１系統の改修電気設備工事一式</t>
  </si>
  <si>
    <t>仙台市宮城野児童館外５箇所遊戯室空調設備設置に伴う電気設備工事</t>
  </si>
  <si>
    <t>仙台市宮城野児童館外５館（燕沢児童館，新田児童館，原町児童館，幸町南児童館，旭ヶ丘児童館）遊戯室へ空調設備を設置する電気設備工事一式</t>
  </si>
  <si>
    <t>仙台市西中田児童館外４箇所遊戯室空調設備設置に伴う電気設備工事</t>
  </si>
  <si>
    <t>仙台市西中田児童館外４館（中田児童館、富沢児童館、大野田児童館、東四郎丸児童館）遊戯室の空調設備設置に伴う電気設備工事一式</t>
  </si>
  <si>
    <t>仙台市鹿野児童館外４箇所遊戯室空調設備設置に伴う電気設備工事</t>
  </si>
  <si>
    <t>仙台市鹿野児童館外４館（芦の口児童館、上野山児童館、湯元児童館、西多賀児童館）遊戯室の空調設備設置に伴う電気設備工事一式</t>
  </si>
  <si>
    <t>仙台市立高森東小学校受変電設備改修工事</t>
  </si>
  <si>
    <t>高森東小学校（ＲＣ造地上２階　延床面積５，１１１平方ｍ）の高圧受変電設備改修工事一式</t>
  </si>
  <si>
    <t>仙台市立若林小学校受変電設備改修工事</t>
  </si>
  <si>
    <t>若林小学校（ＲＣ造地上４階　延床面積５，４５１平方ｍ）の高圧受変電設備改修工事一式</t>
  </si>
  <si>
    <t>仙台市向山児童館大規模改修機械設備工事</t>
  </si>
  <si>
    <t>仙台市向山児童館（（ＲＣ造、平屋建て、延床面積３０１．４１平方ｍ）の大規模改修機械設備工事一式</t>
  </si>
  <si>
    <t>仙台市袋原市営住宅２号棟直結給水切替工事</t>
  </si>
  <si>
    <t>仙台市袋原市営住宅２棟の受水槽加圧給水方式から直結給水方式への切替工事一式</t>
  </si>
  <si>
    <t>卸町東二丁目公園クラブハウス改修機械設備工事</t>
  </si>
  <si>
    <t>卸町東二丁目公園クラブハウス（ＲＣ造平屋建、延床面積１９２平方ｍ）の大規模改修機械設備工事一式</t>
  </si>
  <si>
    <t>仙台市立高森東小学校受水槽設備改修工事</t>
  </si>
  <si>
    <t>仙台市立高森東小学校の受水槽設備改修工事一式</t>
  </si>
  <si>
    <t>仙台市西中田児童館外４箇所遊戯室空調設備設置工事</t>
  </si>
  <si>
    <t>仙台市西中田児童館外４館（中田児童館、富沢児童館、大野田児童館、東四郎丸児童館）遊戯室の空調設備設置工事一式</t>
  </si>
  <si>
    <t>仙台市鹿野児童館外４箇所遊戯室空調設備設置工事</t>
  </si>
  <si>
    <t>仙台市鹿野児童館外４館（芦の口児童館、上野山児童館、湯元児童館、西多賀児童館）遊戯室の空調設備を設置する設備工事</t>
  </si>
  <si>
    <t>川平北公園トイレ改築工事</t>
  </si>
  <si>
    <t>青葉区川平四丁目９</t>
    <rPh sb="0" eb="3">
      <t>アオバク</t>
    </rPh>
    <rPh sb="3" eb="5">
      <t>カワダイラ</t>
    </rPh>
    <rPh sb="5" eb="6">
      <t>ヨン</t>
    </rPh>
    <phoneticPr fontId="3"/>
  </si>
  <si>
    <t>川平北公園トイレの改築工事（RC造平屋建て・延床面積１０．００平方ｍ）及び解体工事（RC造平屋建て）一式</t>
    <rPh sb="31" eb="33">
      <t>ヘイホウ</t>
    </rPh>
    <phoneticPr fontId="3"/>
  </si>
  <si>
    <t>仙台市小鶴老人福祉センター天井漏水工事</t>
  </si>
  <si>
    <t>宮城野区仙石２－１</t>
  </si>
  <si>
    <t>仙台市小鶴老人福祉センター（ＲＣ造・地上２階建て・延床面積７１１．５平方ｍ）の屋上防水等及び配管保温の改修工事一式</t>
  </si>
  <si>
    <t>仙台市八木山児童館大規模改修工事</t>
  </si>
  <si>
    <t>太白区八木山本町１－４０－１</t>
  </si>
  <si>
    <t>仙台市八木山児童館（木造平屋２９７．２５平方ｍ）大規模改修工事一式</t>
  </si>
  <si>
    <t>卸町東二丁目公園クラブハウス改修工事</t>
  </si>
  <si>
    <t>若林区卸町東二丁目地内</t>
  </si>
  <si>
    <t>卸町東二丁目公園クラブハウス（ＲＣ造平屋建、延床面積192平方ｍ）の大規模改修工事一式</t>
    <rPh sb="29" eb="31">
      <t>ヘイホウ</t>
    </rPh>
    <phoneticPr fontId="3"/>
  </si>
  <si>
    <t>仙台市太白区役所懸垂幕改修工事</t>
  </si>
  <si>
    <t>太白区長町南三丁目１番１５号</t>
  </si>
  <si>
    <t>太白区役所庁舎（SRC造・地上７階地下１階）の懸垂幕４基の改修工事</t>
  </si>
  <si>
    <t>仙台市泉文化創造センター防煙垂壁改修工事</t>
  </si>
  <si>
    <t>泉区泉中央二丁目１８－１</t>
  </si>
  <si>
    <t>泉文化創造センター（ＳＲＣ造一部Ｓ造・地上３階地下２階建）の防煙垂壁改修工事</t>
  </si>
  <si>
    <t>仙台市立住吉台小学校便所改修工事</t>
  </si>
  <si>
    <t>泉区住吉台西四丁目１－１</t>
  </si>
  <si>
    <t>仙台市立住吉台小学校校舎（ＲＣ造・３階建・延床面積２，２５３．１５平方ｍ）便所1系統（１～２階）の改修工事一式</t>
    <rPh sb="46" eb="47">
      <t>カイ</t>
    </rPh>
    <phoneticPr fontId="3"/>
  </si>
  <si>
    <t>仙台市立根白石小学校便所改修工事</t>
  </si>
  <si>
    <t>泉区根白石字杉下前１５番地</t>
  </si>
  <si>
    <t>仙台市立根白石小学校校舎（木造，１階建，延床面積２，２５３平方ｍ）便所棟３系統及び外部屋根・外壁の改修工事一式</t>
  </si>
  <si>
    <t>仙台市急患センター２階ホール雨漏り改修工事</t>
  </si>
  <si>
    <t>若林区舟丁６４－１２</t>
  </si>
  <si>
    <t>急患センター２階ホール及びホワイエの雨漏り改修工事一式</t>
  </si>
  <si>
    <t>仙台市郡山市営住宅６－７・６－９・６－１２棟屋上防水改修工事</t>
  </si>
  <si>
    <t>太白区郡山６丁目６－７他</t>
  </si>
  <si>
    <t>郡山市営住宅６－７棟（ＲＣ造　５階建て　延床面積１，１７２．８５平方ｍ）、６－９棟（ＲＣ造　５階建て　延床面積１，６７０．４８平方ｍ）、６―１２棟（ＲＣ造　５階建て　延床面積１，１７２．８５平方ｍ）の屋上防水改修工事一式</t>
  </si>
  <si>
    <t>仙台市泉ケ丘老人憩の家雨漏り屋根張替え工事</t>
    <rPh sb="0" eb="3">
      <t>センダイシ</t>
    </rPh>
    <rPh sb="3" eb="11">
      <t>イズミガオカロウジンイコイノイエ</t>
    </rPh>
    <rPh sb="11" eb="13">
      <t>アマモ</t>
    </rPh>
    <rPh sb="14" eb="18">
      <t>ヤネハリカ</t>
    </rPh>
    <rPh sb="19" eb="21">
      <t>コウジ</t>
    </rPh>
    <phoneticPr fontId="3"/>
  </si>
  <si>
    <t>泉ケ丘老人憩の家（木造平屋、延床面積１８３平方ｍ）の雨漏り屋根張替え工事一式</t>
    <rPh sb="21" eb="23">
      <t>ヘイホウ</t>
    </rPh>
    <phoneticPr fontId="3"/>
  </si>
  <si>
    <t>仙台市八木山児童館大規模改修電気設備工事</t>
  </si>
  <si>
    <t>仙台市八木山児童館（木造平屋２９７．２５平方ｍ）大規模改修電気設備工事一式</t>
  </si>
  <si>
    <t>仙台市高砂（西）市営住宅共用部照明設備改修工事</t>
  </si>
  <si>
    <t>仙台市高砂（西）市営住宅（Ｇ－１，Ｇ－２，Ｇ－３，Ｋ－１，Ｋ－２，Ｋ－３棟，集会所）の共用部照明設備改修工事一式</t>
  </si>
  <si>
    <t>仙台市立根白石小学校便所改修電気設備工事</t>
  </si>
  <si>
    <t>仙台市立根白石小学校校舎（木造，１階建，延床面積２，２５３平方ｍ）便所棟３系統の改修電気設備工事一式</t>
  </si>
  <si>
    <t>仙台市立住吉台小学校便所改修電気設備工事</t>
  </si>
  <si>
    <t>仙台市立住吉台小学校（ＲＣ造，３階建，延床面積９７，０７平方ｍ）の校舎南側１系統（１～２階）の男女便所及び手洗い場含む前室の改修工事一式</t>
  </si>
  <si>
    <t>仙台市福田町第二市営住宅共用部照明設備改修工事</t>
  </si>
  <si>
    <t>仙台市福田町第二市営住宅（１－Ａ，２－Ｂ，３－Ｂ，４－Ａ棟）の共用部照明設備改修工事一式</t>
  </si>
  <si>
    <t>仙台市八木山児童館大規模改修機械設備工事</t>
  </si>
  <si>
    <t>仙台市八木山児童館（木造平屋２９７．２５平方ｍ）大規模改修機械設備工事一式</t>
  </si>
  <si>
    <t>仙台市立根白石小学校便所改修機械設備工事</t>
  </si>
  <si>
    <t>仙台市立根白石小学校校舎（木造，１階建，延床面積２，２５３平方ｍ）便所棟３系統の改修機械設備工事一式</t>
  </si>
  <si>
    <t>仙台市立住吉台小学校便所改修機械設備工事</t>
  </si>
  <si>
    <t>仙台市立住吉台小学校（ＲＣ造、３階建）南校舎便所（１系統）改修機械工事一式</t>
  </si>
  <si>
    <t>仙台市立東六番丁小学校校庭付属棟設置工事</t>
  </si>
  <si>
    <t>青葉区宮町一丁目２－１</t>
  </si>
  <si>
    <t>仙台市立東六番丁小学校校舎改築に伴う付属棟（ＲＣ造・１階建・延床面積４０．００平方ｍ・屋外便所等）改築の工事一式</t>
    <rPh sb="24" eb="25">
      <t>ゾウ</t>
    </rPh>
    <rPh sb="27" eb="28">
      <t>カイ</t>
    </rPh>
    <rPh sb="28" eb="29">
      <t>ダ</t>
    </rPh>
    <rPh sb="30" eb="31">
      <t>ノ</t>
    </rPh>
    <rPh sb="31" eb="34">
      <t>ユカメンセキ</t>
    </rPh>
    <rPh sb="47" eb="48">
      <t>トウ</t>
    </rPh>
    <phoneticPr fontId="3"/>
  </si>
  <si>
    <t>仙台市小鶴市営住宅集会所改修工事</t>
  </si>
  <si>
    <t>宮城野区小鶴３丁目１番６</t>
  </si>
  <si>
    <t>小鶴市営住宅集会所（RC造、1階建、延床面積１５０平方ｍ）の改修工事（外壁、防水、内部（トイレ改修含む））一式</t>
  </si>
  <si>
    <t>仙台市四郎丸市営住宅７・８・９棟給水施設解体工事</t>
  </si>
  <si>
    <t>太白区四郎丸大宮２６番地１</t>
  </si>
  <si>
    <t>仙台市四郎丸市営住宅７・８・９棟の給水施設（受水槽、受水槽囲壁）の解体工事</t>
  </si>
  <si>
    <t>仙台市東仙台保育所大規模改修電気設備工事</t>
  </si>
  <si>
    <t>東仙台保育所（ＲＣ造、２階建、延床面積５０６平方ｍ）の大規模改修電気設備工事一式</t>
  </si>
  <si>
    <t>仙台市金剛沢コミュニティ・センター大規模改修電気設備工事</t>
  </si>
  <si>
    <t>仙台市金剛沢コミュティ・センター（ＲＣ造、平屋建、延床面積４９９．９０平方ｍ）の大規模改修電気設備工事一式</t>
  </si>
  <si>
    <t>仙台市立将監東中学校便所改修電気設備工事</t>
  </si>
  <si>
    <t>仙台市立将監東中学校校舎（ＲＣづくり・４階建て・延べ床面積６，４１９平方ｍ）便所１系統の改修電気設備工事一式</t>
  </si>
  <si>
    <t>令和８年度仙台市中央卸売市場食肉市場と畜場棟冷凍機設備改修工事</t>
  </si>
  <si>
    <t>仙台市中央卸売市場食肉市場と畜場棟に設置している冷凍機設備（６１５号機，６１６号機）の改修工事一式</t>
  </si>
  <si>
    <t>仙台市東仙台保育所大規模改修機械設備工事</t>
  </si>
  <si>
    <t>東仙台保育所（ＲＣ造、２階建、延床面積５０６平方ｍ）の大規模改修機械設備工事一式</t>
  </si>
  <si>
    <t>仙台市小鶴市営住宅集会所改修機械設備工事</t>
  </si>
  <si>
    <t>小鶴市営住宅集会所（ＲＣ造、１階建、延床面積１５０平方ｍ）の改修機械設備工事一式</t>
  </si>
  <si>
    <t>仙台市金剛沢コミュニティ・センター大規模改修機械設備工事</t>
  </si>
  <si>
    <t>仙台市金剛沢コミュティ・センター（ＲＣ造、平屋建、延床面積４９９．９０平方ｍ）の大規模改修機械設備工事一式</t>
  </si>
  <si>
    <t>仙台市立八幡小学校校舎等増改築エレベーター設備工事</t>
  </si>
  <si>
    <t>仙台市立八幡小学校の校舎等（校舎：ＲＣ造４階建延床面積５，９７７．２４平方メートル，屋内運動場：ＲＣ造延床面積１，１６１．４２平方メートル）及びその他の附属建物（給食棟、プール付属棟、ゴミ置き場等：１，０５６．７８平方メートル）の増改築エレベーター設備工事一式</t>
  </si>
  <si>
    <t>仙台市立長町小学校校舎等増改築エレベーター設備工事</t>
  </si>
  <si>
    <t>仙台市立長町小学校校舎等（校舎：ＲＣ造・３階建・延床面積６，２０９．２４平方ｍ、屋外倉庫棟：ＲＣ造・平屋建・延床面積平４５．６方ｍ）の増改築エレベーター設備工事一式</t>
  </si>
  <si>
    <t>仙台市立鹿野小学校プール等解体工事</t>
  </si>
  <si>
    <t>太白区鹿野二丁目９番１号</t>
  </si>
  <si>
    <t>仙台市立鹿野小学校既存プール及び付属棟（RC造・地上1階・３６３．５０平方ｍ）、外構（フェンス、樹木等）の解体工事一式</t>
    <rPh sb="35" eb="37">
      <t>ヘイホウ</t>
    </rPh>
    <phoneticPr fontId="3"/>
  </si>
  <si>
    <t>仙台市屋内グラウンド非常用直流電源装置更新工事</t>
  </si>
  <si>
    <t>仙台市屋内グラウンドの直流電源設備改修工事一式</t>
  </si>
  <si>
    <t>大滝れすとはうす大規模改修電気設備工事</t>
  </si>
  <si>
    <t>大滝れすとはうす（Ｗ造・地上１階建て・延床面積２１１．５平方ｍ）大規模改修電気設備工事一式</t>
  </si>
  <si>
    <t>榴岡公園トイレ改築電気設備工事</t>
  </si>
  <si>
    <t>榴岡公園野外音楽堂南側トイレ（ＲＣ造・１階建・延床面積４１．００平方ｍ）の改築電気設備工事一式</t>
  </si>
  <si>
    <t>大滝れすとはうす大規模改修機械設備工事</t>
  </si>
  <si>
    <t>大滝れすとはうす（Ｗ造・地上１階建て・延床面積２１１．５平方ｍ）大規模改修機械設備工事一式</t>
  </si>
  <si>
    <t>榴岡公園トイレ改築機械設備工事</t>
  </si>
  <si>
    <t>榴岡公園野外音楽堂南側トイレ（ＲＣ造・１階建・延床面積４１．００平方ｍ）の改築機械設備工事一式</t>
  </si>
  <si>
    <t>仙台市消防局・青葉消防署空調設備更新工事</t>
  </si>
  <si>
    <t>青葉消防署（ＲＣ造、地上８階、地下１階、延床面積８３４８．８２平方ｍ）のＣＶＣＦ室及び通信機械室の空調設備工事一式</t>
  </si>
  <si>
    <t>仙台市立八幡小学校校舎等増改築ガス設備工事</t>
  </si>
  <si>
    <t>仙台市立八幡小学校校舎（延べ面積５，９７７．２４平方ｍ）、屋内運動場（延べ面積１，１６１．４２平方ｍ）、給食棟（延べ面積５５９．４６平方ｍ）及びその他附属施設（延べ面積４９７．３２平方ｍ）の増改築ガス設備工事一式</t>
  </si>
  <si>
    <t>仙台市立北仙台小学校校舎等増改築エレベーター設備工事</t>
  </si>
  <si>
    <t>仙台市立北仙台小学校の校舎（ＲＣ造４階建、延床面積６，４２４．３９平方ｍ）の増改築エレベーター設備工事一式</t>
  </si>
  <si>
    <t>仙台市立福室小学校校舎等増改築エレベーター設備工事</t>
  </si>
  <si>
    <t>仙台市立福室小学校校舎（延べ面積５，８３１．０７平方ｍ）、屋内運動場（延べ面積１，３１４．３１平方ｍ）、その他附属施設（延べ面積４６．７５平方ｍ）、及び渡り廊下（延べ面積１６．７４平方ｍ）の増改築エレベーター設備工事一式</t>
  </si>
  <si>
    <t>仙台市沖野市民センター屋外バスケットコート改修工事</t>
  </si>
  <si>
    <t>若林区沖野７－３４－４３</t>
  </si>
  <si>
    <t>柵工Ｌ＝５５ｍ，舗装工Ａ＝１００平方ｍ，取壊し処分一式</t>
  </si>
  <si>
    <t>仙台市消防局福田町及び南光台旧防災資機材倉庫解体工事</t>
  </si>
  <si>
    <t>消防局福田町及び南光台旧防災資機材倉庫（RC造、1階建、４９．２平方ｍ、S造、1階建、３９．０平方ｍ）の解体工事一式</t>
  </si>
  <si>
    <t>仙台市高砂保育所大規模改修電気設備工事</t>
  </si>
  <si>
    <t>仙台市高砂保育所（ＲＣ造２階建て延床面積６９８．６４平方ｍ）の大規模改修電気設備工事一式</t>
  </si>
  <si>
    <t>仙台市高砂（東）市営住宅Ａ－２棟エレベーター増築電気設備工事</t>
  </si>
  <si>
    <t>仙台市高砂（東）市営住宅Ａ－２棟のエレベーターホール及びシャフト（延床面積８１．６平方メートル）並びに共用廊下（施工面積２９６平方メートル）の増築に伴う電気設備工事一式</t>
  </si>
  <si>
    <t>仙台市立七郷中学校外1校屋内運動場等照明設備改修工事</t>
  </si>
  <si>
    <t>仙台市立七郷中学校（武道場）、仙台市立岡田小学校（屋内運動場）の照明設備改修工事一式</t>
  </si>
  <si>
    <t>仙台市泉中央老人福祉センター給水ポンプユニット設備改修工事</t>
  </si>
  <si>
    <t>仙台市泉中央老人福祉センター（ＲＣ造、１階建、延床面積７５０．３１平方ｍ）の給水ポンプユニット改修設備工事一式</t>
  </si>
  <si>
    <t>仙台市幸町南コミュニティ・センター及び仙台市幸町南児童館ＧＨＰエアコン改修工事</t>
  </si>
  <si>
    <t>コミュニティ・センター及び児童館のＧＨＰエアコン（２系統）の更新工事</t>
  </si>
  <si>
    <t>仙台市高砂（東）市営住宅Ａ－２棟エレベーター設備設置工事</t>
  </si>
  <si>
    <t>仙台市高砂（東）市営住宅Ａ－２棟のエレベーターホール及びシャフト（延床面積８１．６平方メートル）並びに共用廊下（施工面積２９６平方メートル）の増築に伴うエレベーター設備工事一式</t>
  </si>
  <si>
    <t>仙台市出花体育館バスケットゴール改修工事</t>
  </si>
  <si>
    <t>宮城野区出花一丁目１３番地の７</t>
  </si>
  <si>
    <t>出花体育館バスケットゴール改修工事一式</t>
  </si>
  <si>
    <t>津波避難の丘（藤塚）備蓄倉庫新築電気設備工事</t>
  </si>
  <si>
    <t>津波避難の丘（藤塚）備蓄倉庫（鉄骨造　１階建て　延床面積１００平方ｍ）の新築電気設備工事一式</t>
  </si>
  <si>
    <t>凍結防止剤備蓄タンク交換工事（Ｒ８－１）</t>
    <rPh sb="0" eb="5">
      <t>トウケツボウシザイ</t>
    </rPh>
    <rPh sb="5" eb="7">
      <t>ビチク</t>
    </rPh>
    <rPh sb="10" eb="14">
      <t>コウカンコウジ</t>
    </rPh>
    <phoneticPr fontId="3"/>
  </si>
  <si>
    <t>太白区八木山本町一丁目地内</t>
    <rPh sb="0" eb="3">
      <t>タイハクク</t>
    </rPh>
    <rPh sb="3" eb="6">
      <t>ヤギヤマ</t>
    </rPh>
    <rPh sb="6" eb="8">
      <t>ホンチョウ</t>
    </rPh>
    <rPh sb="8" eb="11">
      <t>１チョウメ</t>
    </rPh>
    <rPh sb="11" eb="12">
      <t>チ</t>
    </rPh>
    <rPh sb="12" eb="13">
      <t>ナイ</t>
    </rPh>
    <phoneticPr fontId="3"/>
  </si>
  <si>
    <t>凍結防止剤備蓄タンク　更新２基　撤去２基</t>
    <rPh sb="0" eb="2">
      <t>トウケツ</t>
    </rPh>
    <rPh sb="2" eb="5">
      <t>ボウシザイ</t>
    </rPh>
    <rPh sb="5" eb="7">
      <t>ビチク</t>
    </rPh>
    <rPh sb="11" eb="13">
      <t>コウシン</t>
    </rPh>
    <rPh sb="14" eb="15">
      <t>キ</t>
    </rPh>
    <rPh sb="16" eb="18">
      <t>テッキョ</t>
    </rPh>
    <rPh sb="19" eb="20">
      <t>キ</t>
    </rPh>
    <phoneticPr fontId="3"/>
  </si>
  <si>
    <t>凍結防止剤備蓄タンク交換工事（Ｒ８－２）</t>
    <rPh sb="0" eb="5">
      <t>トウケツボウシザイ</t>
    </rPh>
    <rPh sb="5" eb="7">
      <t>ビチク</t>
    </rPh>
    <rPh sb="10" eb="14">
      <t>コウカンコウジ</t>
    </rPh>
    <phoneticPr fontId="3"/>
  </si>
  <si>
    <t>青葉区荒巻字三居沢地内</t>
    <rPh sb="0" eb="3">
      <t>アオバク</t>
    </rPh>
    <rPh sb="3" eb="5">
      <t>アラマキ</t>
    </rPh>
    <rPh sb="5" eb="6">
      <t>アザ</t>
    </rPh>
    <rPh sb="6" eb="7">
      <t>サン</t>
    </rPh>
    <rPh sb="7" eb="8">
      <t>キョ</t>
    </rPh>
    <rPh sb="8" eb="9">
      <t>ザワ</t>
    </rPh>
    <rPh sb="9" eb="10">
      <t>チ</t>
    </rPh>
    <rPh sb="10" eb="11">
      <t>ナイ</t>
    </rPh>
    <phoneticPr fontId="3"/>
  </si>
  <si>
    <t>凍結防止剤備蓄タンク　更新１基　撤去１基</t>
    <rPh sb="0" eb="2">
      <t>トウケツ</t>
    </rPh>
    <rPh sb="2" eb="5">
      <t>ボウシザイ</t>
    </rPh>
    <rPh sb="5" eb="7">
      <t>ビチク</t>
    </rPh>
    <rPh sb="11" eb="13">
      <t>コウシン</t>
    </rPh>
    <rPh sb="14" eb="15">
      <t>キ</t>
    </rPh>
    <rPh sb="16" eb="18">
      <t>テッキョ</t>
    </rPh>
    <rPh sb="19" eb="20">
      <t>キ</t>
    </rPh>
    <phoneticPr fontId="3"/>
  </si>
  <si>
    <t>西公園（プール跡地）アーバンスポーツ広場舗装工事その１</t>
    <rPh sb="0" eb="1">
      <t>ニシ</t>
    </rPh>
    <rPh sb="1" eb="3">
      <t>コウエン</t>
    </rPh>
    <rPh sb="7" eb="9">
      <t>アトチ</t>
    </rPh>
    <rPh sb="18" eb="20">
      <t>ヒロバ</t>
    </rPh>
    <rPh sb="20" eb="22">
      <t>ホソウ</t>
    </rPh>
    <rPh sb="22" eb="24">
      <t>コウジ</t>
    </rPh>
    <phoneticPr fontId="3"/>
  </si>
  <si>
    <t>青葉区桜ケ岡公園２地内</t>
    <rPh sb="0" eb="3">
      <t>アオバク</t>
    </rPh>
    <rPh sb="3" eb="8">
      <t>サクラガオカコウエン</t>
    </rPh>
    <rPh sb="9" eb="10">
      <t>チ</t>
    </rPh>
    <rPh sb="10" eb="11">
      <t>ナイ</t>
    </rPh>
    <phoneticPr fontId="3"/>
  </si>
  <si>
    <t>コンクリート舗装４００平方ｍ</t>
    <rPh sb="6" eb="8">
      <t>ホソウ</t>
    </rPh>
    <rPh sb="11" eb="13">
      <t>ヘイホウ</t>
    </rPh>
    <phoneticPr fontId="3"/>
  </si>
  <si>
    <t>国見ヶ丘六丁目第二ポンプ場外２箇所機械設備更新工事</t>
    <rPh sb="0" eb="7">
      <t>クニミガオカロクチョウメ</t>
    </rPh>
    <rPh sb="7" eb="9">
      <t>ダイニ</t>
    </rPh>
    <rPh sb="12" eb="14">
      <t>ジョウホカ</t>
    </rPh>
    <rPh sb="15" eb="25">
      <t>カショキカイセツビコウシンコウジ</t>
    </rPh>
    <phoneticPr fontId="9"/>
  </si>
  <si>
    <t>青葉区国見ヶ丘六丁目124-42地先外2箇所</t>
    <rPh sb="18" eb="19">
      <t>ホカ</t>
    </rPh>
    <rPh sb="20" eb="22">
      <t>カショ</t>
    </rPh>
    <phoneticPr fontId="3"/>
  </si>
  <si>
    <t>マンホールポンプ場のポンプ・配管・弁類の更新工事</t>
    <rPh sb="8" eb="9">
      <t>ジョウ</t>
    </rPh>
    <rPh sb="14" eb="16">
      <t>ハイカン</t>
    </rPh>
    <rPh sb="17" eb="18">
      <t>ベン</t>
    </rPh>
    <rPh sb="18" eb="19">
      <t>ルイ</t>
    </rPh>
    <rPh sb="20" eb="22">
      <t>コウシン</t>
    </rPh>
    <rPh sb="22" eb="24">
      <t>コウジ</t>
    </rPh>
    <phoneticPr fontId="3"/>
  </si>
  <si>
    <t>八木山松波町ポンプ場外２箇所機械設備更新工事</t>
    <rPh sb="0" eb="3">
      <t>ヤギヤマ</t>
    </rPh>
    <rPh sb="3" eb="6">
      <t>マツナミチョウ</t>
    </rPh>
    <rPh sb="9" eb="11">
      <t>ジョウホカ</t>
    </rPh>
    <rPh sb="12" eb="22">
      <t>カショキカイセツビコウシンコウジ</t>
    </rPh>
    <phoneticPr fontId="9"/>
  </si>
  <si>
    <t>太白区桜木町43-1外2箇所</t>
    <rPh sb="0" eb="3">
      <t>タイハクク</t>
    </rPh>
    <rPh sb="3" eb="6">
      <t>サクラギチョウ</t>
    </rPh>
    <rPh sb="10" eb="11">
      <t>ホカ</t>
    </rPh>
    <rPh sb="12" eb="14">
      <t>カショ</t>
    </rPh>
    <phoneticPr fontId="3"/>
  </si>
  <si>
    <t>宮城野区宮千代二丁目５－２</t>
    <rPh sb="0" eb="4">
      <t>ミヤギノク</t>
    </rPh>
    <rPh sb="4" eb="7">
      <t>ミヤチヨ</t>
    </rPh>
    <rPh sb="7" eb="8">
      <t>ニ</t>
    </rPh>
    <rPh sb="8" eb="10">
      <t>チョウメ</t>
    </rPh>
    <phoneticPr fontId="3"/>
  </si>
  <si>
    <t>あと施工せん断補強筋１７４本、機械設備及び電気設備一時移設・復旧</t>
    <rPh sb="9" eb="10">
      <t>キン</t>
    </rPh>
    <rPh sb="13" eb="14">
      <t>ホン</t>
    </rPh>
    <phoneticPr fontId="3"/>
  </si>
  <si>
    <t>米ヶ袋ポンプ場遠方監視制御設備工事</t>
    <rPh sb="0" eb="7">
      <t>コメガフクロポンプジョウ</t>
    </rPh>
    <rPh sb="7" eb="17">
      <t>エンポウカンシセイギョセツビコウジ</t>
    </rPh>
    <phoneticPr fontId="3"/>
  </si>
  <si>
    <t>ポンプ場監視制御設備改築</t>
    <rPh sb="3" eb="4">
      <t>ジョウ</t>
    </rPh>
    <rPh sb="4" eb="8">
      <t>カンシセイギョ</t>
    </rPh>
    <rPh sb="8" eb="10">
      <t>セツビ</t>
    </rPh>
    <rPh sb="10" eb="12">
      <t>カイチク</t>
    </rPh>
    <phoneticPr fontId="3"/>
  </si>
  <si>
    <t>館四丁目ポンプ場ポンプ設備更新工事</t>
    <rPh sb="0" eb="1">
      <t>ヤカタ</t>
    </rPh>
    <rPh sb="1" eb="4">
      <t>ヨンチョウメ</t>
    </rPh>
    <rPh sb="7" eb="8">
      <t>ジョウ</t>
    </rPh>
    <rPh sb="11" eb="13">
      <t>セツビ</t>
    </rPh>
    <rPh sb="13" eb="15">
      <t>コウシン</t>
    </rPh>
    <rPh sb="15" eb="17">
      <t>コウジ</t>
    </rPh>
    <phoneticPr fontId="3"/>
  </si>
  <si>
    <t>ポンプ場ポンプ設備更新</t>
    <rPh sb="3" eb="4">
      <t>ジョウ</t>
    </rPh>
    <rPh sb="7" eb="9">
      <t>セツビ</t>
    </rPh>
    <rPh sb="9" eb="11">
      <t>コウシン</t>
    </rPh>
    <phoneticPr fontId="3"/>
  </si>
  <si>
    <t>境野ポンプ場設備工事</t>
    <rPh sb="0" eb="2">
      <t>サカイノ</t>
    </rPh>
    <rPh sb="5" eb="6">
      <t>ジョウ</t>
    </rPh>
    <rPh sb="6" eb="8">
      <t>セツビ</t>
    </rPh>
    <rPh sb="8" eb="10">
      <t>コウジ</t>
    </rPh>
    <phoneticPr fontId="3"/>
  </si>
  <si>
    <t>太白区秋保町境野字野尻８２－１</t>
  </si>
  <si>
    <t>ポンプ場機械・電気設備新設</t>
    <rPh sb="3" eb="4">
      <t>ジョウ</t>
    </rPh>
    <rPh sb="4" eb="6">
      <t>キカイ</t>
    </rPh>
    <rPh sb="7" eb="9">
      <t>デンキ</t>
    </rPh>
    <rPh sb="9" eb="11">
      <t>セツビ</t>
    </rPh>
    <rPh sb="11" eb="13">
      <t>シンセツ</t>
    </rPh>
    <phoneticPr fontId="3"/>
  </si>
  <si>
    <t>廃止施設解体撤去工事（小豆田団地汚水処理場）</t>
    <rPh sb="8" eb="10">
      <t>コウジ</t>
    </rPh>
    <rPh sb="11" eb="13">
      <t>アズキ</t>
    </rPh>
    <rPh sb="13" eb="14">
      <t>ダ</t>
    </rPh>
    <rPh sb="14" eb="16">
      <t>ダンチ</t>
    </rPh>
    <rPh sb="16" eb="18">
      <t>オスイ</t>
    </rPh>
    <rPh sb="18" eb="20">
      <t>ショリ</t>
    </rPh>
    <rPh sb="20" eb="21">
      <t>ジョウ</t>
    </rPh>
    <phoneticPr fontId="3"/>
  </si>
  <si>
    <t>青葉区落合五丁目地内</t>
    <rPh sb="8" eb="10">
      <t>チナイ</t>
    </rPh>
    <phoneticPr fontId="3"/>
  </si>
  <si>
    <t>RC造、地上１階、地下１階、建築面積９８平方ｍ、延べ面積９８平方m建築部及び地下部の撤去</t>
    <rPh sb="34" eb="35">
      <t>オヨ</t>
    </rPh>
    <rPh sb="36" eb="38">
      <t>チカ</t>
    </rPh>
    <rPh sb="38" eb="39">
      <t>ブ</t>
    </rPh>
    <rPh sb="40" eb="42">
      <t>テッキョ</t>
    </rPh>
    <phoneticPr fontId="3"/>
  </si>
  <si>
    <t>廃止施設解体撤去工事
（荒浜雨水ポンプ場）</t>
    <rPh sb="8" eb="10">
      <t>コウジ</t>
    </rPh>
    <phoneticPr fontId="3"/>
  </si>
  <si>
    <t>若林区荒浜字南官林３５地内</t>
    <rPh sb="11" eb="13">
      <t>チナイ</t>
    </rPh>
    <phoneticPr fontId="3"/>
  </si>
  <si>
    <t>RC造、地上１階、地下１階、建築面積１０９平方ｍ、延べ面積３００平方m建築部及び地下部の撤去</t>
    <rPh sb="38" eb="39">
      <t>オヨ</t>
    </rPh>
    <rPh sb="40" eb="42">
      <t>チカ</t>
    </rPh>
    <rPh sb="42" eb="43">
      <t>ブ</t>
    </rPh>
    <rPh sb="44" eb="46">
      <t>テッキョ</t>
    </rPh>
    <phoneticPr fontId="3"/>
  </si>
  <si>
    <t>長町越路外２箇所電気設備更新工事</t>
    <rPh sb="0" eb="4">
      <t>ナガマチコエジ</t>
    </rPh>
    <rPh sb="4" eb="5">
      <t>ホカ</t>
    </rPh>
    <rPh sb="6" eb="8">
      <t>カショ</t>
    </rPh>
    <rPh sb="8" eb="10">
      <t>デンキ</t>
    </rPh>
    <rPh sb="10" eb="12">
      <t>セツビ</t>
    </rPh>
    <rPh sb="12" eb="14">
      <t>コウシン</t>
    </rPh>
    <rPh sb="14" eb="16">
      <t>コウジ</t>
    </rPh>
    <phoneticPr fontId="3"/>
  </si>
  <si>
    <t>太白区長町字越路19-558外2箇所</t>
  </si>
  <si>
    <t>マンホールポンプ場の制御盤・水位計の更新工事</t>
    <rPh sb="8" eb="9">
      <t>ジョウ</t>
    </rPh>
    <rPh sb="10" eb="13">
      <t>セイギョバン</t>
    </rPh>
    <rPh sb="14" eb="17">
      <t>スイイケイ</t>
    </rPh>
    <rPh sb="18" eb="20">
      <t>コウシン</t>
    </rPh>
    <rPh sb="20" eb="22">
      <t>コウジ</t>
    </rPh>
    <phoneticPr fontId="3"/>
  </si>
  <si>
    <t>八木山東一丁目ポンプ場外２箇所電気設備工事</t>
    <rPh sb="0" eb="7">
      <t>ヤギヤマヒガシイッチョウメ</t>
    </rPh>
    <rPh sb="10" eb="11">
      <t>ジョウ</t>
    </rPh>
    <rPh sb="11" eb="12">
      <t>ホカ</t>
    </rPh>
    <rPh sb="13" eb="17">
      <t>カショデンキ</t>
    </rPh>
    <rPh sb="17" eb="19">
      <t>セツビ</t>
    </rPh>
    <rPh sb="19" eb="21">
      <t>コウジ</t>
    </rPh>
    <phoneticPr fontId="3"/>
  </si>
  <si>
    <t>太白区八木山東一丁目1-24-6地先他2箇所</t>
    <rPh sb="0" eb="3">
      <t>タイハクク</t>
    </rPh>
    <rPh sb="3" eb="10">
      <t>ヤギヤマヒガシイッチョウメ</t>
    </rPh>
    <rPh sb="16" eb="18">
      <t>チサキ</t>
    </rPh>
    <rPh sb="18" eb="19">
      <t>ホカ</t>
    </rPh>
    <rPh sb="20" eb="22">
      <t>カショ</t>
    </rPh>
    <phoneticPr fontId="3"/>
  </si>
  <si>
    <t>八本松一丁目雨水ポンプ場ポンプ制御盤移設工事</t>
    <rPh sb="0" eb="3">
      <t>ハチホンマツ</t>
    </rPh>
    <rPh sb="3" eb="6">
      <t>１チョウメ</t>
    </rPh>
    <rPh sb="6" eb="8">
      <t>ウスイ</t>
    </rPh>
    <rPh sb="11" eb="12">
      <t>ジョウ</t>
    </rPh>
    <rPh sb="15" eb="17">
      <t>セイギョ</t>
    </rPh>
    <rPh sb="17" eb="18">
      <t>バン</t>
    </rPh>
    <rPh sb="18" eb="20">
      <t>イセツ</t>
    </rPh>
    <rPh sb="20" eb="22">
      <t>コウジ</t>
    </rPh>
    <phoneticPr fontId="3"/>
  </si>
  <si>
    <t>太白区八本松一丁目16地内</t>
  </si>
  <si>
    <t>八本松一丁目雨水ポンプ場のポンプ制御盤移設工事</t>
    <rPh sb="0" eb="3">
      <t>ハチホンマツ</t>
    </rPh>
    <rPh sb="3" eb="6">
      <t>イッチョウメ</t>
    </rPh>
    <rPh sb="6" eb="8">
      <t>ウスイ</t>
    </rPh>
    <rPh sb="11" eb="12">
      <t>ジョウ</t>
    </rPh>
    <rPh sb="16" eb="19">
      <t>セイギョバン</t>
    </rPh>
    <rPh sb="19" eb="21">
      <t>イセツ</t>
    </rPh>
    <rPh sb="21" eb="23">
      <t>コウジ</t>
    </rPh>
    <phoneticPr fontId="3"/>
  </si>
  <si>
    <t>令和８年度南蒲生浄化センター濃縮汚泥槽機器整備工事</t>
    <rPh sb="14" eb="16">
      <t>ノウシュク</t>
    </rPh>
    <phoneticPr fontId="3"/>
  </si>
  <si>
    <t>濃縮汚泥槽の機能維持、機能保全及び機能回復のため，破損したスカム搔寄機交換を主とした整備工事を行うもの。</t>
    <rPh sb="0" eb="2">
      <t>ノウシュク</t>
    </rPh>
    <rPh sb="2" eb="4">
      <t>オデイ</t>
    </rPh>
    <rPh sb="4" eb="5">
      <t>ソウ</t>
    </rPh>
    <rPh sb="25" eb="27">
      <t>ハソン</t>
    </rPh>
    <rPh sb="32" eb="33">
      <t>ソウ</t>
    </rPh>
    <rPh sb="33" eb="34">
      <t>キ</t>
    </rPh>
    <rPh sb="34" eb="35">
      <t>キ</t>
    </rPh>
    <phoneticPr fontId="3"/>
  </si>
  <si>
    <t>荒井梅ノ木ポンプ場外２箇所機械設備更新工事</t>
  </si>
  <si>
    <t>若林区なないろの里二丁目23-1地先他2箇所</t>
    <rPh sb="0" eb="3">
      <t>ワカバヤシク</t>
    </rPh>
    <rPh sb="8" eb="9">
      <t>サト</t>
    </rPh>
    <rPh sb="9" eb="12">
      <t>ニチョウメ</t>
    </rPh>
    <rPh sb="16" eb="18">
      <t>チサキ</t>
    </rPh>
    <rPh sb="18" eb="19">
      <t>ホカ</t>
    </rPh>
    <rPh sb="20" eb="22">
      <t>カショ</t>
    </rPh>
    <phoneticPr fontId="3"/>
  </si>
  <si>
    <t>長町越路外２箇所機械設備更新工事</t>
    <rPh sb="0" eb="4">
      <t>ナガマチコエジ</t>
    </rPh>
    <rPh sb="4" eb="5">
      <t>ホカ</t>
    </rPh>
    <rPh sb="6" eb="8">
      <t>カショ</t>
    </rPh>
    <rPh sb="8" eb="10">
      <t>キカイ</t>
    </rPh>
    <rPh sb="10" eb="12">
      <t>セツビ</t>
    </rPh>
    <rPh sb="12" eb="14">
      <t>コウシン</t>
    </rPh>
    <rPh sb="14" eb="16">
      <t>コウジ</t>
    </rPh>
    <phoneticPr fontId="3"/>
  </si>
  <si>
    <t>八木山東一丁目ポンプ場外２箇所機械設備工事</t>
    <rPh sb="0" eb="7">
      <t>ヤギヤマヒガシイッチョウメ</t>
    </rPh>
    <rPh sb="10" eb="11">
      <t>ジョウ</t>
    </rPh>
    <rPh sb="11" eb="12">
      <t>ホカ</t>
    </rPh>
    <rPh sb="13" eb="15">
      <t>カショ</t>
    </rPh>
    <rPh sb="15" eb="17">
      <t>キカイ</t>
    </rPh>
    <rPh sb="17" eb="19">
      <t>セツビ</t>
    </rPh>
    <rPh sb="19" eb="21">
      <t>コウジ</t>
    </rPh>
    <phoneticPr fontId="3"/>
  </si>
  <si>
    <t>広瀬川浄化センター№２原汚泥槽撹拌機更新工事</t>
    <rPh sb="0" eb="5">
      <t>ヒロセガワジョウカ</t>
    </rPh>
    <rPh sb="11" eb="12">
      <t>ゲン</t>
    </rPh>
    <rPh sb="12" eb="14">
      <t>オデイ</t>
    </rPh>
    <rPh sb="14" eb="15">
      <t>ソウ</t>
    </rPh>
    <rPh sb="15" eb="18">
      <t>カクハンキ</t>
    </rPh>
    <rPh sb="18" eb="20">
      <t>コウシン</t>
    </rPh>
    <rPh sb="20" eb="22">
      <t>コウジ</t>
    </rPh>
    <phoneticPr fontId="0"/>
  </si>
  <si>
    <t>青葉区折立三丁目20-2</t>
    <rPh sb="0" eb="3">
      <t>アオバク</t>
    </rPh>
    <rPh sb="3" eb="8">
      <t>オリタテサンチョウメ</t>
    </rPh>
    <phoneticPr fontId="3"/>
  </si>
  <si>
    <t>広瀬川浄化センター№2原汚泥槽撹拌機の更新</t>
    <rPh sb="0" eb="5">
      <t>ヒロセガワジョウカ</t>
    </rPh>
    <rPh sb="11" eb="12">
      <t>ゲン</t>
    </rPh>
    <rPh sb="12" eb="14">
      <t>オデイ</t>
    </rPh>
    <rPh sb="14" eb="15">
      <t>ソウ</t>
    </rPh>
    <rPh sb="15" eb="18">
      <t>カクハンキ</t>
    </rPh>
    <rPh sb="19" eb="21">
      <t>コウシン</t>
    </rPh>
    <phoneticPr fontId="3"/>
  </si>
  <si>
    <t>広瀬川浄化センター起泡用空気圧縮機更新工事</t>
    <rPh sb="0" eb="5">
      <t>ヒロセガワジョウカ</t>
    </rPh>
    <rPh sb="9" eb="11">
      <t>キホウ</t>
    </rPh>
    <rPh sb="11" eb="12">
      <t>ヨウ</t>
    </rPh>
    <rPh sb="12" eb="14">
      <t>クウキ</t>
    </rPh>
    <rPh sb="14" eb="17">
      <t>アッシュクキ</t>
    </rPh>
    <rPh sb="17" eb="19">
      <t>コウシン</t>
    </rPh>
    <rPh sb="19" eb="21">
      <t>コウジ</t>
    </rPh>
    <phoneticPr fontId="0"/>
  </si>
  <si>
    <t>広瀬川浄化センター起泡用空気圧縮機２台の更新</t>
    <rPh sb="0" eb="3">
      <t>ヒロセガワジ</t>
    </rPh>
    <rPh sb="3" eb="5">
      <t>ジョウカ</t>
    </rPh>
    <rPh sb="9" eb="11">
      <t>キホウ</t>
    </rPh>
    <rPh sb="11" eb="12">
      <t>ヨウ</t>
    </rPh>
    <rPh sb="12" eb="14">
      <t>クウキ</t>
    </rPh>
    <rPh sb="14" eb="17">
      <t>アッシュクキ</t>
    </rPh>
    <rPh sb="18" eb="19">
      <t>ダイ</t>
    </rPh>
    <rPh sb="20" eb="22">
      <t>コウシン</t>
    </rPh>
    <phoneticPr fontId="3"/>
  </si>
  <si>
    <t>令和8年度北部地区伏越鉄蓋修繕工事</t>
    <rPh sb="0" eb="2">
      <t>レイワ</t>
    </rPh>
    <rPh sb="3" eb="4">
      <t>ネン</t>
    </rPh>
    <rPh sb="4" eb="5">
      <t>ド</t>
    </rPh>
    <rPh sb="5" eb="7">
      <t>ホクブ</t>
    </rPh>
    <rPh sb="7" eb="9">
      <t>チク</t>
    </rPh>
    <rPh sb="9" eb="10">
      <t>フ</t>
    </rPh>
    <rPh sb="10" eb="11">
      <t>コシ</t>
    </rPh>
    <rPh sb="11" eb="13">
      <t>テツブタ</t>
    </rPh>
    <rPh sb="13" eb="15">
      <t>シュウゼン</t>
    </rPh>
    <rPh sb="15" eb="17">
      <t>コウジ</t>
    </rPh>
    <phoneticPr fontId="3"/>
  </si>
  <si>
    <t>青葉区堤通雨宮町地内</t>
    <rPh sb="0" eb="3">
      <t>アオバク</t>
    </rPh>
    <rPh sb="3" eb="4">
      <t>ツツミ</t>
    </rPh>
    <rPh sb="4" eb="5">
      <t>トオ</t>
    </rPh>
    <rPh sb="5" eb="7">
      <t>アマミヤ</t>
    </rPh>
    <rPh sb="7" eb="8">
      <t>マチ</t>
    </rPh>
    <rPh sb="8" eb="9">
      <t>チ</t>
    </rPh>
    <rPh sb="9" eb="10">
      <t>ナイ</t>
    </rPh>
    <phoneticPr fontId="3"/>
  </si>
  <si>
    <t>伏越人孔鉄蓋(750×1,500)設置　N=２組
付帯工　1式</t>
    <rPh sb="0" eb="1">
      <t>フ</t>
    </rPh>
    <rPh sb="1" eb="2">
      <t>コ</t>
    </rPh>
    <rPh sb="2" eb="4">
      <t>ジンコウ</t>
    </rPh>
    <rPh sb="4" eb="6">
      <t>テツブタ</t>
    </rPh>
    <rPh sb="17" eb="19">
      <t>セッチ</t>
    </rPh>
    <rPh sb="23" eb="24">
      <t>クミ</t>
    </rPh>
    <rPh sb="25" eb="28">
      <t>フタイコウ</t>
    </rPh>
    <rPh sb="30" eb="31">
      <t>シキ</t>
    </rPh>
    <phoneticPr fontId="3"/>
  </si>
  <si>
    <t>人来田ポンプ場耐震補強及び設備改築工事</t>
  </si>
  <si>
    <t>太白区茂庭字人来田西１４３</t>
  </si>
  <si>
    <t>せん断補強鉄筋工６６４本　シンダーコンクリート撤去復旧６立方ｍ 消火栓移設１基、 No１ポンプ井撹拌機更新</t>
    <rPh sb="2" eb="3">
      <t>ダン</t>
    </rPh>
    <rPh sb="3" eb="5">
      <t>ホキョウ</t>
    </rPh>
    <rPh sb="5" eb="7">
      <t>テッキン</t>
    </rPh>
    <rPh sb="7" eb="8">
      <t>コウ</t>
    </rPh>
    <rPh sb="11" eb="12">
      <t>ホン</t>
    </rPh>
    <rPh sb="38" eb="39">
      <t>キ</t>
    </rPh>
    <phoneticPr fontId="3"/>
  </si>
  <si>
    <t>秋保中継第二ポンプ場計装設備更新工事</t>
    <rPh sb="0" eb="2">
      <t>アキウ</t>
    </rPh>
    <rPh sb="2" eb="4">
      <t>チュウケイ</t>
    </rPh>
    <rPh sb="4" eb="6">
      <t>ダイニ</t>
    </rPh>
    <rPh sb="9" eb="10">
      <t>ジョウ</t>
    </rPh>
    <rPh sb="10" eb="12">
      <t>ケイソウ</t>
    </rPh>
    <rPh sb="12" eb="14">
      <t>セツビ</t>
    </rPh>
    <rPh sb="14" eb="18">
      <t>コウシンコウジ</t>
    </rPh>
    <phoneticPr fontId="9"/>
  </si>
  <si>
    <t>太白区秋保湯元字除26番地の6</t>
    <rPh sb="0" eb="3">
      <t>タイハクク</t>
    </rPh>
    <rPh sb="3" eb="5">
      <t>アキウ</t>
    </rPh>
    <rPh sb="5" eb="7">
      <t>ユモト</t>
    </rPh>
    <rPh sb="7" eb="8">
      <t>アザ</t>
    </rPh>
    <rPh sb="8" eb="9">
      <t>ジョ</t>
    </rPh>
    <rPh sb="11" eb="13">
      <t>バンチ</t>
    </rPh>
    <phoneticPr fontId="3"/>
  </si>
  <si>
    <t>ポンプ水位計、汚水送水流量計の更新及び分岐盤の部品交換</t>
    <rPh sb="3" eb="5">
      <t>スイイ</t>
    </rPh>
    <rPh sb="5" eb="6">
      <t>ケイ</t>
    </rPh>
    <rPh sb="7" eb="9">
      <t>オスイ</t>
    </rPh>
    <rPh sb="9" eb="11">
      <t>ソウスイ</t>
    </rPh>
    <rPh sb="11" eb="14">
      <t>リュウリョウケイ</t>
    </rPh>
    <rPh sb="15" eb="17">
      <t>コウシン</t>
    </rPh>
    <rPh sb="17" eb="18">
      <t>オヨ</t>
    </rPh>
    <rPh sb="19" eb="21">
      <t>ブンキ</t>
    </rPh>
    <rPh sb="21" eb="22">
      <t>バン</t>
    </rPh>
    <rPh sb="23" eb="25">
      <t>ブヒン</t>
    </rPh>
    <rPh sb="25" eb="27">
      <t>コウカン</t>
    </rPh>
    <phoneticPr fontId="3"/>
  </si>
  <si>
    <t>国見ヶ丘六丁目第二ポンプ場外２箇所電気設備更新工事</t>
    <rPh sb="0" eb="7">
      <t>クニミガオカロクチョウメ</t>
    </rPh>
    <rPh sb="7" eb="9">
      <t>ダイニ</t>
    </rPh>
    <rPh sb="12" eb="14">
      <t>ジョウホカ</t>
    </rPh>
    <rPh sb="15" eb="17">
      <t>カショ</t>
    </rPh>
    <rPh sb="17" eb="19">
      <t>デンキ</t>
    </rPh>
    <rPh sb="19" eb="21">
      <t>セツビ</t>
    </rPh>
    <rPh sb="21" eb="23">
      <t>コウシン</t>
    </rPh>
    <rPh sb="23" eb="25">
      <t>コウジ</t>
    </rPh>
    <phoneticPr fontId="9"/>
  </si>
  <si>
    <t>鷺ヶ森一丁目第二ポンプ場外２箇所電気設備更新工事</t>
    <rPh sb="0" eb="1">
      <t>サギ</t>
    </rPh>
    <rPh sb="2" eb="3">
      <t>モリ</t>
    </rPh>
    <rPh sb="3" eb="6">
      <t>イッチョウメ</t>
    </rPh>
    <rPh sb="6" eb="8">
      <t>ダイニ</t>
    </rPh>
    <rPh sb="11" eb="12">
      <t>ジョウ</t>
    </rPh>
    <rPh sb="12" eb="13">
      <t>ホカ</t>
    </rPh>
    <rPh sb="14" eb="16">
      <t>カショ</t>
    </rPh>
    <rPh sb="16" eb="18">
      <t>デンキ</t>
    </rPh>
    <rPh sb="18" eb="24">
      <t>セツビコウシンコウジ</t>
    </rPh>
    <phoneticPr fontId="9"/>
  </si>
  <si>
    <t>青葉区鷺ヶ森一丁目8-27地先外2箇所</t>
  </si>
  <si>
    <t>洞ヶ沢排水樋門設備改築工事</t>
    <rPh sb="0" eb="1">
      <t>ドウ</t>
    </rPh>
    <rPh sb="2" eb="3">
      <t>サワ</t>
    </rPh>
    <rPh sb="3" eb="5">
      <t>ハイスイ</t>
    </rPh>
    <rPh sb="5" eb="7">
      <t>ヒモン</t>
    </rPh>
    <rPh sb="7" eb="9">
      <t>セツビ</t>
    </rPh>
    <rPh sb="9" eb="11">
      <t>カイチク</t>
    </rPh>
    <rPh sb="11" eb="13">
      <t>コウジ</t>
    </rPh>
    <phoneticPr fontId="3"/>
  </si>
  <si>
    <t>泉区松森字堰堀５９地先</t>
    <rPh sb="2" eb="4">
      <t>マツモリ</t>
    </rPh>
    <rPh sb="4" eb="5">
      <t>アザ</t>
    </rPh>
    <rPh sb="5" eb="6">
      <t>セキ</t>
    </rPh>
    <rPh sb="6" eb="7">
      <t>ホリ</t>
    </rPh>
    <rPh sb="9" eb="11">
      <t>チサキ</t>
    </rPh>
    <phoneticPr fontId="3"/>
  </si>
  <si>
    <t>排水樋門設備改築</t>
    <rPh sb="0" eb="2">
      <t>ハイスイ</t>
    </rPh>
    <rPh sb="2" eb="4">
      <t>ヒモン</t>
    </rPh>
    <rPh sb="4" eb="6">
      <t>セツビ</t>
    </rPh>
    <rPh sb="6" eb="8">
      <t>カイチク</t>
    </rPh>
    <phoneticPr fontId="3"/>
  </si>
  <si>
    <t>大野田第一ポンプ場機械設備更新工事</t>
    <rPh sb="0" eb="3">
      <t>オオノダ</t>
    </rPh>
    <rPh sb="3" eb="5">
      <t>ダイイチ</t>
    </rPh>
    <rPh sb="8" eb="9">
      <t>ジョウ</t>
    </rPh>
    <rPh sb="9" eb="11">
      <t>キカイ</t>
    </rPh>
    <rPh sb="11" eb="13">
      <t>セツビ</t>
    </rPh>
    <rPh sb="13" eb="15">
      <t>コウシン</t>
    </rPh>
    <rPh sb="15" eb="17">
      <t>コウジ</t>
    </rPh>
    <phoneticPr fontId="0"/>
  </si>
  <si>
    <t>太白区大野田三丁目４－３２</t>
  </si>
  <si>
    <t>破砕機，および脱臭装置の更新工事</t>
    <rPh sb="0" eb="3">
      <t>ハサイキ</t>
    </rPh>
    <rPh sb="7" eb="9">
      <t>ダッシュウ</t>
    </rPh>
    <rPh sb="9" eb="11">
      <t>ソウチ</t>
    </rPh>
    <rPh sb="12" eb="14">
      <t>コウシン</t>
    </rPh>
    <rPh sb="14" eb="16">
      <t>コウジ</t>
    </rPh>
    <phoneticPr fontId="3"/>
  </si>
  <si>
    <t>鷺ヶ森一丁目第二ポンプ場外２箇所機械設備更新工事</t>
    <rPh sb="0" eb="1">
      <t>サギ</t>
    </rPh>
    <rPh sb="2" eb="3">
      <t>モリ</t>
    </rPh>
    <rPh sb="3" eb="6">
      <t>イッチョウメ</t>
    </rPh>
    <rPh sb="6" eb="8">
      <t>ダイニ</t>
    </rPh>
    <rPh sb="11" eb="12">
      <t>ジョウ</t>
    </rPh>
    <rPh sb="12" eb="13">
      <t>ホカ</t>
    </rPh>
    <rPh sb="14" eb="16">
      <t>カショ</t>
    </rPh>
    <rPh sb="16" eb="18">
      <t>キカイ</t>
    </rPh>
    <rPh sb="18" eb="24">
      <t>セツビコウシンコウジ</t>
    </rPh>
    <phoneticPr fontId="9"/>
  </si>
  <si>
    <t>青葉区鷺ヶ森一丁目8-27地先外2箇所</t>
    <rPh sb="0" eb="3">
      <t>アオバク</t>
    </rPh>
    <rPh sb="3" eb="6">
      <t>サギガモリ</t>
    </rPh>
    <rPh sb="6" eb="9">
      <t>イッチョウメ</t>
    </rPh>
    <rPh sb="13" eb="14">
      <t>チ</t>
    </rPh>
    <rPh sb="14" eb="15">
      <t>サキ</t>
    </rPh>
    <rPh sb="15" eb="16">
      <t>ホカ</t>
    </rPh>
    <rPh sb="17" eb="19">
      <t>カショ</t>
    </rPh>
    <phoneticPr fontId="3"/>
  </si>
  <si>
    <t>秋保中継第二ポンプ場自家発電設備改築工事</t>
  </si>
  <si>
    <t>郡山ポンプ場№３汚水ポンプ用液体抵抗器改築工事</t>
    <rPh sb="0" eb="2">
      <t>コオリヤマ</t>
    </rPh>
    <rPh sb="5" eb="6">
      <t>ジョウ</t>
    </rPh>
    <rPh sb="8" eb="10">
      <t>オスイ</t>
    </rPh>
    <rPh sb="13" eb="14">
      <t>ヨウ</t>
    </rPh>
    <rPh sb="14" eb="16">
      <t>エキタイ</t>
    </rPh>
    <rPh sb="16" eb="19">
      <t>テイコウキ</t>
    </rPh>
    <rPh sb="19" eb="21">
      <t>カイチク</t>
    </rPh>
    <rPh sb="21" eb="23">
      <t>コウジ</t>
    </rPh>
    <phoneticPr fontId="0"/>
  </si>
  <si>
    <t>太白区郡山字籠ノ瀬19-5</t>
    <rPh sb="0" eb="3">
      <t>タイハクク</t>
    </rPh>
    <rPh sb="3" eb="5">
      <t>コオリヤマ</t>
    </rPh>
    <rPh sb="5" eb="6">
      <t>アザ</t>
    </rPh>
    <rPh sb="6" eb="7">
      <t>カゴ</t>
    </rPh>
    <rPh sb="8" eb="9">
      <t>セ</t>
    </rPh>
    <phoneticPr fontId="3"/>
  </si>
  <si>
    <t>郡山ポンプ場№3汚水ポンプ用液体抵抗器の現地整備</t>
    <rPh sb="0" eb="2">
      <t>コオリヤマ</t>
    </rPh>
    <rPh sb="5" eb="6">
      <t>ジョウ</t>
    </rPh>
    <rPh sb="8" eb="10">
      <t>オスイ</t>
    </rPh>
    <rPh sb="13" eb="14">
      <t>ヨウ</t>
    </rPh>
    <rPh sb="14" eb="16">
      <t>エキタイ</t>
    </rPh>
    <rPh sb="16" eb="19">
      <t>テイコウキ</t>
    </rPh>
    <rPh sb="20" eb="22">
      <t>ゲンチ</t>
    </rPh>
    <rPh sb="22" eb="24">
      <t>セイビ</t>
    </rPh>
    <phoneticPr fontId="3"/>
  </si>
  <si>
    <t>鶴が丘地区汚水取付管改築工事</t>
    <rPh sb="0" eb="1">
      <t>ツル</t>
    </rPh>
    <rPh sb="2" eb="3">
      <t>オカ</t>
    </rPh>
    <rPh sb="3" eb="5">
      <t>チク</t>
    </rPh>
    <rPh sb="5" eb="7">
      <t>オスイ</t>
    </rPh>
    <rPh sb="7" eb="10">
      <t>トリツケカン</t>
    </rPh>
    <rPh sb="10" eb="12">
      <t>カイチク</t>
    </rPh>
    <rPh sb="12" eb="14">
      <t>コウジ</t>
    </rPh>
    <phoneticPr fontId="3"/>
  </si>
  <si>
    <t>泉区鶴が丘２丁目地内外</t>
    <rPh sb="0" eb="2">
      <t>イズミク</t>
    </rPh>
    <rPh sb="2" eb="3">
      <t>ツル</t>
    </rPh>
    <rPh sb="4" eb="5">
      <t>オカ</t>
    </rPh>
    <rPh sb="6" eb="8">
      <t>チョウメ</t>
    </rPh>
    <rPh sb="8" eb="9">
      <t>チ</t>
    </rPh>
    <rPh sb="9" eb="10">
      <t>ナイ</t>
    </rPh>
    <rPh sb="10" eb="11">
      <t>ホカ</t>
    </rPh>
    <phoneticPr fontId="3"/>
  </si>
  <si>
    <t>取付管更生工　N=70箇所</t>
    <rPh sb="0" eb="3">
      <t>トリツケカン</t>
    </rPh>
    <rPh sb="3" eb="5">
      <t>コウセイ</t>
    </rPh>
    <rPh sb="5" eb="6">
      <t>コウ</t>
    </rPh>
    <rPh sb="11" eb="13">
      <t>カショ</t>
    </rPh>
    <phoneticPr fontId="3"/>
  </si>
  <si>
    <t>八木山松波町ポンプ場外２箇所電気設備更新工事</t>
    <rPh sb="0" eb="3">
      <t>ヤギヤマ</t>
    </rPh>
    <rPh sb="3" eb="5">
      <t>マツナミ</t>
    </rPh>
    <rPh sb="5" eb="6">
      <t>チョウ</t>
    </rPh>
    <rPh sb="9" eb="11">
      <t>ジョウホカ</t>
    </rPh>
    <rPh sb="12" eb="14">
      <t>カショ</t>
    </rPh>
    <rPh sb="14" eb="16">
      <t>デンキ</t>
    </rPh>
    <rPh sb="16" eb="22">
      <t>セツビコウシンコウジ</t>
    </rPh>
    <phoneticPr fontId="9"/>
  </si>
  <si>
    <t>大野田第一ポンプ場電気設備更新工事</t>
  </si>
  <si>
    <t>太白区大野田三丁目4-32</t>
  </si>
  <si>
    <t>大野田第一ポンプ場の制御盤・水位計の更新工事</t>
    <rPh sb="0" eb="3">
      <t>オオノダ</t>
    </rPh>
    <rPh sb="3" eb="4">
      <t>ダイ</t>
    </rPh>
    <rPh sb="4" eb="5">
      <t>１</t>
    </rPh>
    <rPh sb="8" eb="9">
      <t>ジョウ</t>
    </rPh>
    <rPh sb="10" eb="13">
      <t>セイギョバン</t>
    </rPh>
    <rPh sb="14" eb="17">
      <t>スイイケイ</t>
    </rPh>
    <rPh sb="18" eb="20">
      <t>コウシン</t>
    </rPh>
    <rPh sb="20" eb="22">
      <t>コウジ</t>
    </rPh>
    <phoneticPr fontId="3"/>
  </si>
  <si>
    <t>令和８年度南蒲生浄化センター送風機設備整備工事</t>
  </si>
  <si>
    <t>南蒲生浄化センター送風機設備の安定した稼働を確保するため、機械設備の整備を行うもの。</t>
    <rPh sb="9" eb="12">
      <t>ソウフウキ</t>
    </rPh>
    <rPh sb="12" eb="14">
      <t>セツビ</t>
    </rPh>
    <rPh sb="34" eb="36">
      <t>セイビ</t>
    </rPh>
    <phoneticPr fontId="3"/>
  </si>
  <si>
    <t>八幡六丁目ポンプ場機械設備更新工事</t>
    <rPh sb="0" eb="5">
      <t>ハチマンロクチョウメ</t>
    </rPh>
    <rPh sb="8" eb="9">
      <t>ジョウ</t>
    </rPh>
    <rPh sb="9" eb="11">
      <t>キカイ</t>
    </rPh>
    <rPh sb="11" eb="13">
      <t>セツビ</t>
    </rPh>
    <rPh sb="13" eb="17">
      <t>コウシンコウジ</t>
    </rPh>
    <phoneticPr fontId="9"/>
  </si>
  <si>
    <t>青葉区八幡六丁目８－１７地先</t>
    <rPh sb="0" eb="3">
      <t>アオバク</t>
    </rPh>
    <rPh sb="3" eb="5">
      <t>ハチマン</t>
    </rPh>
    <rPh sb="5" eb="8">
      <t>ロクチョウメ</t>
    </rPh>
    <rPh sb="12" eb="14">
      <t>チサキ</t>
    </rPh>
    <phoneticPr fontId="3"/>
  </si>
  <si>
    <t>流入ゲート，および自動除塵機の更新工事</t>
    <rPh sb="0" eb="2">
      <t>リュウニュウ</t>
    </rPh>
    <rPh sb="9" eb="11">
      <t>ジドウ</t>
    </rPh>
    <rPh sb="11" eb="14">
      <t>ジョジンキ</t>
    </rPh>
    <rPh sb="15" eb="17">
      <t>コウシン</t>
    </rPh>
    <rPh sb="17" eb="19">
      <t>コウジ</t>
    </rPh>
    <phoneticPr fontId="3"/>
  </si>
  <si>
    <t>東大野田ポンプ場機械設備改築工事</t>
    <rPh sb="0" eb="1">
      <t>ヒガシ</t>
    </rPh>
    <rPh sb="1" eb="4">
      <t>オオノダ</t>
    </rPh>
    <rPh sb="7" eb="8">
      <t>ジョウ</t>
    </rPh>
    <rPh sb="8" eb="10">
      <t>キカイ</t>
    </rPh>
    <rPh sb="10" eb="12">
      <t>セツビ</t>
    </rPh>
    <rPh sb="12" eb="14">
      <t>カイチク</t>
    </rPh>
    <rPh sb="14" eb="16">
      <t>コウジ</t>
    </rPh>
    <phoneticPr fontId="0"/>
  </si>
  <si>
    <t>太白区東大野田２１－１５地先</t>
    <rPh sb="0" eb="3">
      <t>タイハクク</t>
    </rPh>
    <rPh sb="3" eb="4">
      <t>ヒガシ</t>
    </rPh>
    <rPh sb="4" eb="7">
      <t>オオノダ</t>
    </rPh>
    <rPh sb="12" eb="14">
      <t>チサキ</t>
    </rPh>
    <phoneticPr fontId="3"/>
  </si>
  <si>
    <t>広瀬川浄化センター№１送風機設備改築工事</t>
    <rPh sb="0" eb="5">
      <t>ヒロセガワジョウカ</t>
    </rPh>
    <rPh sb="11" eb="14">
      <t>ソウフウキ</t>
    </rPh>
    <rPh sb="14" eb="16">
      <t>セツビ</t>
    </rPh>
    <rPh sb="16" eb="18">
      <t>カイチク</t>
    </rPh>
    <rPh sb="18" eb="20">
      <t>コウジ</t>
    </rPh>
    <phoneticPr fontId="0"/>
  </si>
  <si>
    <t>広瀬川浄化センター№1送風機設備の現地整備</t>
    <rPh sb="0" eb="3">
      <t>ヒロセガワ</t>
    </rPh>
    <rPh sb="3" eb="5">
      <t>ジョウカ</t>
    </rPh>
    <rPh sb="11" eb="14">
      <t>ソウフウキ</t>
    </rPh>
    <rPh sb="14" eb="16">
      <t>セツビ</t>
    </rPh>
    <rPh sb="17" eb="19">
      <t>ゲンチ</t>
    </rPh>
    <rPh sb="19" eb="21">
      <t>セイビ</t>
    </rPh>
    <phoneticPr fontId="3"/>
  </si>
  <si>
    <t>澱ポンプ場潤滑水ポンプ等更新工事</t>
    <rPh sb="0" eb="1">
      <t>ヨド</t>
    </rPh>
    <rPh sb="4" eb="5">
      <t>ジョウ</t>
    </rPh>
    <rPh sb="5" eb="7">
      <t>ジュンカツ</t>
    </rPh>
    <rPh sb="7" eb="8">
      <t>スイ</t>
    </rPh>
    <rPh sb="11" eb="12">
      <t>トウ</t>
    </rPh>
    <rPh sb="12" eb="14">
      <t>コウシン</t>
    </rPh>
    <rPh sb="14" eb="16">
      <t>コウジ</t>
    </rPh>
    <phoneticPr fontId="0"/>
  </si>
  <si>
    <t>青葉区角五郎一丁目９－１５</t>
    <rPh sb="0" eb="3">
      <t>アオバク</t>
    </rPh>
    <rPh sb="3" eb="6">
      <t>ツノゴロウ</t>
    </rPh>
    <rPh sb="6" eb="9">
      <t>イッチョウメ</t>
    </rPh>
    <phoneticPr fontId="3"/>
  </si>
  <si>
    <t>潤滑水ポンプ，冷却水ポンプ、および配管，弁類の更新工事</t>
    <rPh sb="0" eb="2">
      <t>ジュンカツ</t>
    </rPh>
    <rPh sb="2" eb="3">
      <t>スイ</t>
    </rPh>
    <rPh sb="7" eb="10">
      <t>レイキャクスイ</t>
    </rPh>
    <rPh sb="17" eb="19">
      <t>ハイカン</t>
    </rPh>
    <rPh sb="20" eb="21">
      <t>ベン</t>
    </rPh>
    <rPh sb="21" eb="22">
      <t>ルイ</t>
    </rPh>
    <rPh sb="23" eb="25">
      <t>コウシン</t>
    </rPh>
    <rPh sb="25" eb="27">
      <t>コウジ</t>
    </rPh>
    <phoneticPr fontId="3"/>
  </si>
  <si>
    <t>都市基盤河川後田川整地工事</t>
    <rPh sb="0" eb="2">
      <t>トシ</t>
    </rPh>
    <rPh sb="2" eb="4">
      <t>キバン</t>
    </rPh>
    <rPh sb="4" eb="6">
      <t>カセン</t>
    </rPh>
    <rPh sb="6" eb="7">
      <t>ゴ</t>
    </rPh>
    <rPh sb="7" eb="9">
      <t>タガワ</t>
    </rPh>
    <rPh sb="9" eb="11">
      <t>セイチ</t>
    </rPh>
    <rPh sb="11" eb="13">
      <t>コウジ</t>
    </rPh>
    <phoneticPr fontId="2"/>
  </si>
  <si>
    <t>太白区鈎取一丁目地内</t>
    <rPh sb="0" eb="3">
      <t>タイハクク</t>
    </rPh>
    <rPh sb="3" eb="5">
      <t>カギトリ</t>
    </rPh>
    <rPh sb="5" eb="8">
      <t>イッチョウメ</t>
    </rPh>
    <rPh sb="8" eb="9">
      <t>チ</t>
    </rPh>
    <rPh sb="9" eb="10">
      <t>ナイ</t>
    </rPh>
    <phoneticPr fontId="3"/>
  </si>
  <si>
    <t>高木除根　２００本、整地　１，８００平方ｍ</t>
    <rPh sb="0" eb="1">
      <t>タカ</t>
    </rPh>
    <rPh sb="1" eb="2">
      <t>キ</t>
    </rPh>
    <rPh sb="2" eb="4">
      <t>ジョコン</t>
    </rPh>
    <rPh sb="8" eb="9">
      <t>ホン</t>
    </rPh>
    <rPh sb="10" eb="12">
      <t>セイチ</t>
    </rPh>
    <rPh sb="18" eb="20">
      <t>ヘイホウ</t>
    </rPh>
    <phoneticPr fontId="3"/>
  </si>
  <si>
    <t>根白石幹線改築工事(更生工法）その１</t>
    <rPh sb="0" eb="1">
      <t>ネ</t>
    </rPh>
    <rPh sb="1" eb="3">
      <t>シライシ</t>
    </rPh>
    <rPh sb="3" eb="5">
      <t>カンセン</t>
    </rPh>
    <rPh sb="5" eb="7">
      <t>カイチク</t>
    </rPh>
    <rPh sb="7" eb="9">
      <t>コウジ</t>
    </rPh>
    <rPh sb="10" eb="12">
      <t>コウセイ</t>
    </rPh>
    <rPh sb="12" eb="14">
      <t>コウホウ</t>
    </rPh>
    <phoneticPr fontId="3"/>
  </si>
  <si>
    <t>泉区加茂5丁目地内</t>
    <rPh sb="0" eb="2">
      <t>イズミク</t>
    </rPh>
    <rPh sb="2" eb="4">
      <t>カモ</t>
    </rPh>
    <rPh sb="5" eb="7">
      <t>チョウメ</t>
    </rPh>
    <rPh sb="7" eb="8">
      <t>チ</t>
    </rPh>
    <rPh sb="8" eb="9">
      <t>ナイ</t>
    </rPh>
    <phoneticPr fontId="3"/>
  </si>
  <si>
    <t>φ800㎜管更生工　L＝150ｍ</t>
    <rPh sb="5" eb="6">
      <t>カン</t>
    </rPh>
    <rPh sb="6" eb="8">
      <t>コウセイ</t>
    </rPh>
    <rPh sb="8" eb="9">
      <t>コウ</t>
    </rPh>
    <phoneticPr fontId="3"/>
  </si>
  <si>
    <t>伏越鉄蓋修繕工事</t>
    <rPh sb="0" eb="1">
      <t>フ</t>
    </rPh>
    <rPh sb="1" eb="2">
      <t>コ</t>
    </rPh>
    <rPh sb="2" eb="4">
      <t>テツブタ</t>
    </rPh>
    <rPh sb="4" eb="6">
      <t>シュウゼン</t>
    </rPh>
    <rPh sb="6" eb="8">
      <t>コウジ</t>
    </rPh>
    <phoneticPr fontId="3"/>
  </si>
  <si>
    <t>角型マンホール鉄蓋交換　3枚</t>
    <rPh sb="0" eb="1">
      <t>カド</t>
    </rPh>
    <rPh sb="1" eb="2">
      <t>ガタ</t>
    </rPh>
    <rPh sb="7" eb="9">
      <t>テツブタ</t>
    </rPh>
    <rPh sb="9" eb="11">
      <t>コウカン</t>
    </rPh>
    <rPh sb="13" eb="14">
      <t>マイ</t>
    </rPh>
    <phoneticPr fontId="3"/>
  </si>
  <si>
    <t>南部地区汚水管内面補修工事（更生工法）</t>
    <rPh sb="0" eb="2">
      <t>ナンブ</t>
    </rPh>
    <rPh sb="2" eb="4">
      <t>チク</t>
    </rPh>
    <rPh sb="4" eb="6">
      <t>オスイ</t>
    </rPh>
    <rPh sb="6" eb="7">
      <t>カン</t>
    </rPh>
    <rPh sb="7" eb="9">
      <t>ナイメン</t>
    </rPh>
    <rPh sb="9" eb="11">
      <t>ホシュウ</t>
    </rPh>
    <rPh sb="11" eb="13">
      <t>コウジ</t>
    </rPh>
    <rPh sb="14" eb="16">
      <t>コウセイ</t>
    </rPh>
    <rPh sb="16" eb="18">
      <t>コウホウ</t>
    </rPh>
    <phoneticPr fontId="3"/>
  </si>
  <si>
    <t>本管更生工　φ200～250mm　L=200m程度</t>
    <rPh sb="0" eb="2">
      <t>ホンカン</t>
    </rPh>
    <rPh sb="2" eb="4">
      <t>コウセイ</t>
    </rPh>
    <rPh sb="4" eb="5">
      <t>コウ</t>
    </rPh>
    <rPh sb="23" eb="25">
      <t>テイド</t>
    </rPh>
    <phoneticPr fontId="3"/>
  </si>
  <si>
    <t>扇町地区雨水取付管改築工事</t>
    <rPh sb="0" eb="2">
      <t>オウギマチ</t>
    </rPh>
    <rPh sb="2" eb="4">
      <t>チク</t>
    </rPh>
    <rPh sb="4" eb="6">
      <t>ウスイ</t>
    </rPh>
    <rPh sb="6" eb="9">
      <t>トリツケカン</t>
    </rPh>
    <rPh sb="9" eb="11">
      <t>カイチク</t>
    </rPh>
    <rPh sb="11" eb="13">
      <t>コウジ</t>
    </rPh>
    <phoneticPr fontId="3"/>
  </si>
  <si>
    <t>雨水取付管改築工　25箇所程度</t>
    <rPh sb="0" eb="2">
      <t>ウスイ</t>
    </rPh>
    <rPh sb="2" eb="5">
      <t>トリツケカン</t>
    </rPh>
    <rPh sb="5" eb="7">
      <t>カイチク</t>
    </rPh>
    <rPh sb="7" eb="8">
      <t>コウ</t>
    </rPh>
    <rPh sb="11" eb="13">
      <t>カショ</t>
    </rPh>
    <rPh sb="13" eb="15">
      <t>テイド</t>
    </rPh>
    <phoneticPr fontId="3"/>
  </si>
  <si>
    <t>秋保中継第二ポンプ場耐震補強及び外部改修工事</t>
    <rPh sb="20" eb="22">
      <t>コウジ</t>
    </rPh>
    <phoneticPr fontId="3"/>
  </si>
  <si>
    <t>太白区秋保町湯本字除２６－６</t>
  </si>
  <si>
    <t>RC造、地上１階、地１階、建築面積６４平方ｍ、延べ面積１２６平方m建築部の耐震補強工事及び外部改修工事</t>
    <rPh sb="19" eb="21">
      <t>ヘイホウ</t>
    </rPh>
    <rPh sb="30" eb="32">
      <t>ヘイホウ</t>
    </rPh>
    <rPh sb="33" eb="35">
      <t>ケンチク</t>
    </rPh>
    <rPh sb="35" eb="36">
      <t>ブ</t>
    </rPh>
    <rPh sb="37" eb="39">
      <t>タイシン</t>
    </rPh>
    <rPh sb="39" eb="41">
      <t>ホキョウ</t>
    </rPh>
    <rPh sb="41" eb="43">
      <t>コウジ</t>
    </rPh>
    <rPh sb="43" eb="44">
      <t>オヨ</t>
    </rPh>
    <rPh sb="45" eb="47">
      <t>ガイブ</t>
    </rPh>
    <rPh sb="47" eb="49">
      <t>カイシュウ</t>
    </rPh>
    <rPh sb="49" eb="51">
      <t>コウジ</t>
    </rPh>
    <phoneticPr fontId="3"/>
  </si>
  <si>
    <t>蒲生雨水ポンプ場計装設備等改築工事</t>
  </si>
  <si>
    <t>宮城野区蒲生字町86</t>
  </si>
  <si>
    <t>蒲生雨水ポンプ場の計装設備等の改築工事</t>
    <rPh sb="0" eb="4">
      <t>ガモウウスイ</t>
    </rPh>
    <rPh sb="7" eb="8">
      <t>ジョウ</t>
    </rPh>
    <rPh sb="9" eb="11">
      <t>ケイソウ</t>
    </rPh>
    <rPh sb="11" eb="13">
      <t>セツビ</t>
    </rPh>
    <rPh sb="13" eb="14">
      <t>ナド</t>
    </rPh>
    <rPh sb="15" eb="17">
      <t>カイチク</t>
    </rPh>
    <rPh sb="17" eb="19">
      <t>コウジ</t>
    </rPh>
    <phoneticPr fontId="3"/>
  </si>
  <si>
    <t>館四丁目ポンプ場流入ゲート更新工事</t>
    <rPh sb="0" eb="1">
      <t>ヤカタ</t>
    </rPh>
    <rPh sb="1" eb="4">
      <t>ヨンチョウメ</t>
    </rPh>
    <rPh sb="7" eb="8">
      <t>ジョウ</t>
    </rPh>
    <rPh sb="8" eb="10">
      <t>リュウニュウ</t>
    </rPh>
    <rPh sb="13" eb="15">
      <t>コウシン</t>
    </rPh>
    <rPh sb="15" eb="17">
      <t>コウジ</t>
    </rPh>
    <phoneticPr fontId="3"/>
  </si>
  <si>
    <t>ポンプ場ゲート設備更新</t>
    <rPh sb="3" eb="4">
      <t>ジョウ</t>
    </rPh>
    <rPh sb="7" eb="9">
      <t>セツビ</t>
    </rPh>
    <rPh sb="9" eb="11">
      <t>コウシン</t>
    </rPh>
    <phoneticPr fontId="3"/>
  </si>
  <si>
    <t>仙台市道路用エレベーター設備改修工事</t>
  </si>
  <si>
    <t>宮城野区榴岡１丁目地内</t>
  </si>
  <si>
    <t>仙台駅東側地下自由通路に設置されているエレベーター１基の改修工事</t>
    <rPh sb="3" eb="5">
      <t>ヒガシガワ</t>
    </rPh>
    <rPh sb="5" eb="7">
      <t>チカ</t>
    </rPh>
    <rPh sb="7" eb="9">
      <t>ジユウ</t>
    </rPh>
    <rPh sb="9" eb="11">
      <t>ツウロ</t>
    </rPh>
    <rPh sb="12" eb="14">
      <t>セッチ</t>
    </rPh>
    <rPh sb="26" eb="27">
      <t>キ</t>
    </rPh>
    <rPh sb="28" eb="30">
      <t>カイシュウ</t>
    </rPh>
    <rPh sb="30" eb="32">
      <t>コウジ</t>
    </rPh>
    <phoneticPr fontId="3"/>
  </si>
  <si>
    <t>南部地区伏越ゲート改築工事</t>
    <rPh sb="0" eb="2">
      <t>ナンブ</t>
    </rPh>
    <rPh sb="2" eb="4">
      <t>チク</t>
    </rPh>
    <rPh sb="4" eb="5">
      <t>フ</t>
    </rPh>
    <rPh sb="5" eb="6">
      <t>コ</t>
    </rPh>
    <rPh sb="9" eb="11">
      <t>カイチク</t>
    </rPh>
    <rPh sb="11" eb="13">
      <t>コウジ</t>
    </rPh>
    <phoneticPr fontId="3"/>
  </si>
  <si>
    <t>ステンレス製スライドゲート交換　４門</t>
    <rPh sb="5" eb="6">
      <t>セイ</t>
    </rPh>
    <rPh sb="13" eb="15">
      <t>コウカン</t>
    </rPh>
    <rPh sb="17" eb="18">
      <t>モン</t>
    </rPh>
    <phoneticPr fontId="3"/>
  </si>
  <si>
    <t>郡山折立線（大野田工区）道路整備に伴う汚水管移設工事２</t>
    <rPh sb="0" eb="2">
      <t>コオリヤマ</t>
    </rPh>
    <rPh sb="2" eb="4">
      <t>オリタテ</t>
    </rPh>
    <rPh sb="4" eb="5">
      <t>セン</t>
    </rPh>
    <rPh sb="6" eb="9">
      <t>オオノダ</t>
    </rPh>
    <rPh sb="9" eb="11">
      <t>コウク</t>
    </rPh>
    <rPh sb="12" eb="14">
      <t>ドウロ</t>
    </rPh>
    <rPh sb="14" eb="16">
      <t>セイビ</t>
    </rPh>
    <rPh sb="17" eb="18">
      <t>トモナ</t>
    </rPh>
    <rPh sb="19" eb="21">
      <t>オスイ</t>
    </rPh>
    <rPh sb="21" eb="22">
      <t>カン</t>
    </rPh>
    <rPh sb="22" eb="24">
      <t>イセツ</t>
    </rPh>
    <rPh sb="24" eb="26">
      <t>コウジ</t>
    </rPh>
    <phoneticPr fontId="0"/>
  </si>
  <si>
    <t>内径300mm開削工 Ｌ=26m、内径200～350mm撤去工 Ｌ=60m、特殊人孔 N＝2箇所、付帯工一式</t>
    <rPh sb="28" eb="31">
      <t>テッキョコウ</t>
    </rPh>
    <rPh sb="38" eb="40">
      <t>トクシュ</t>
    </rPh>
    <rPh sb="40" eb="42">
      <t>ジンコウ</t>
    </rPh>
    <rPh sb="46" eb="48">
      <t>カショ</t>
    </rPh>
    <phoneticPr fontId="3"/>
  </si>
  <si>
    <t>仙台市消防局耐震性貯水槽新設工事（Ｒ８－１）</t>
  </si>
  <si>
    <t>市内</t>
    <rPh sb="0" eb="2">
      <t>シナイ</t>
    </rPh>
    <phoneticPr fontId="3"/>
  </si>
  <si>
    <t>防火水槽の新設工事を行うもの。耐震性貯水槽４０立方ｍ級　Ｎ＝２基</t>
  </si>
  <si>
    <t>仙台市消防局耐震性貯水槽新設工事（Ｒ８－２）</t>
  </si>
  <si>
    <t>仙台市消防局防火水槽補強工事（Ｒ８－１）</t>
  </si>
  <si>
    <t>青葉区管内</t>
    <rPh sb="0" eb="3">
      <t>アオバク</t>
    </rPh>
    <rPh sb="3" eb="5">
      <t>カンナイ</t>
    </rPh>
    <phoneticPr fontId="3"/>
  </si>
  <si>
    <t>設置から５０年以上経過した防火水槽の補強工事を行うもの。経年防火水槽４０立方ｍ級　Ｎ＝２基</t>
  </si>
  <si>
    <t>仙台市消防局防火水槽補強工事（Ｒ８－２）</t>
  </si>
  <si>
    <t>宮城野区、若林区管内</t>
    <rPh sb="0" eb="4">
      <t>ミヤギノク</t>
    </rPh>
    <rPh sb="5" eb="8">
      <t>ワカバヤシク</t>
    </rPh>
    <rPh sb="8" eb="10">
      <t>カンナイ</t>
    </rPh>
    <phoneticPr fontId="3"/>
  </si>
  <si>
    <t>令和８年度仙台市立学校特別教室等空調設備整備工事その１</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</si>
  <si>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市内一円の学校</t>
    <rPh sb="0" eb="2">
      <t>シナイ</t>
    </rPh>
    <rPh sb="2" eb="4">
      <t>イチエン</t>
    </rPh>
    <rPh sb="5" eb="7">
      <t>ガッコウ</t>
    </rPh>
    <phoneticPr fontId="3"/>
  </si>
  <si>
    <t>仙台市立学校の特別教室へ空調設備を整備する工事（単価契約）</t>
  </si>
  <si>
    <t>令和８年度仙台市立学校特別教室等空調設備整備工事その２</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</si>
  <si>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令和８年度仙台市立学校特別教室等空調設備整備工事その３</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</si>
  <si>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令和８年度仙台市立学校特別教室等空調設備整備工事その４</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</si>
  <si>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令和８年度仙台市立学校特別教室等空調設備整備工事その５</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</si>
  <si>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令和８年度仙台市立学校特別教室等空調設備整備工事その６</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</si>
  <si>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令和８年度仙台市立学校特別教室等空調設備整備工事その７</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</si>
  <si>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令和８年度仙台市立学校特別教室等空調設備整備工事その８</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</si>
  <si>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令和８年度仙台市立学校特別教室等空調設備整備工事その９</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</si>
  <si>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令和８年度仙台市立学校特別教室等空調設備整備工事その１０</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</si>
  <si>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令和８年度仙台市立学校特別教室等空調設備整備工事その１１</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</si>
  <si>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令和８年度仙台市立学校特別教室等空調設備整備工事その１２</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</si>
  <si>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令和８年度仙台市立学校特別教室等空調設備整備工事その１３</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</si>
  <si>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令和８年度仙台市立学校特別教室等空調設備整備工事その１４</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</si>
  <si>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令和８年度仙台市立学校特別教室等空調設備整備工事その１５</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</si>
  <si>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令和８年度仙台市立学校特別教室等空調設備整備工事その１６</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</si>
  <si>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令和８年度仙台市立学校特別教室等空調設備整備工事その１７</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</si>
  <si>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令和８年度仙台市立学校特別教室等空調設備整備工事その１８</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</si>
  <si>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令和８年度仙台市立学校特別教室等空調設備整備工事その１９</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</si>
  <si>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令和８年度仙台市立学校特別教室等空調設備整備工事その２０</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</si>
  <si>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令和８年度仙台市立学校特別教室等空調設備整備工事その２１</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</si>
  <si>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令和８年度仙台市立学校特別教室等空調設備整備工事その２２</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</si>
  <si>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令和８年度仙台市立学校特別教室等空調設備整備工事その２３</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</si>
  <si>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令和８年度仙台市立学校特別教室等空調設備整備工事その２４</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</si>
  <si>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令和８年度仙台市立学校特別教室等空調設備整備工事その２５</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</si>
  <si>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令和８年度仙台市立学校特別教室等空調設備整備工事その２６</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</si>
  <si>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令和８年度仙台市立学校特別教室等空調設備整備工事その２７</t>
    <rPh sb="0" eb="2">
      <t>レイワ</t>
    </rPh>
    <rPh sb="3" eb="5">
      <t>ネンド</t>
    </rPh>
    <rPh sb="5" eb="7">
      <t>センダイ</t>
    </rPh>
    <rPh sb="7" eb="9">
      <t>シリツ</t>
    </rPh>
    <rPh sb="9" eb="11">
      <t>ガッコウ</t>
    </rPh>
    <rPh sb="11" eb="13">
      <t>トクベツ</t>
    </rPh>
    <rPh sb="13" eb="15">
      <t>キョウシツ</t>
    </rPh>
    <rPh sb="15" eb="16">
      <t>トウ</t>
    </rPh>
    <rPh sb="16" eb="18">
      <t>クウチョウ</t>
    </rPh>
    <rPh sb="18" eb="20">
      <t>セツビ</t>
    </rPh>
    <rPh sb="20" eb="22">
      <t>セイビ</t>
    </rPh>
    <rPh sb="22" eb="24">
      <t>コウジ</t>
    </rPh>
    <phoneticPr fontId="3"/>
  </si>
  <si>
    <t>仙台市立若林小学校及び館小学校消防用設備改修工事</t>
    <rPh sb="0" eb="3">
      <t>センダイシ</t>
    </rPh>
    <rPh sb="3" eb="4">
      <t>リツ</t>
    </rPh>
    <rPh sb="4" eb="6">
      <t>ワカバヤシ</t>
    </rPh>
    <rPh sb="6" eb="9">
      <t>ショウガッコウ</t>
    </rPh>
    <rPh sb="9" eb="10">
      <t>オヨ</t>
    </rPh>
    <rPh sb="11" eb="12">
      <t>ヤカタ</t>
    </rPh>
    <rPh sb="12" eb="15">
      <t>ショウガッコウ</t>
    </rPh>
    <rPh sb="15" eb="18">
      <t>ショウボウヨウ</t>
    </rPh>
    <rPh sb="18" eb="20">
      <t>セツビ</t>
    </rPh>
    <rPh sb="20" eb="22">
      <t>カイシュウ</t>
    </rPh>
    <rPh sb="22" eb="24">
      <t>コウジ</t>
    </rPh>
    <phoneticPr fontId="3"/>
  </si>
  <si>
    <t>仙台市立小学校2校の自動火災報知設備改修工事一式</t>
    <rPh sb="0" eb="2">
      <t>センダイ</t>
    </rPh>
    <rPh sb="2" eb="4">
      <t>シリツ</t>
    </rPh>
    <rPh sb="4" eb="7">
      <t>ショウガッコウ</t>
    </rPh>
    <rPh sb="8" eb="9">
      <t>コウ</t>
    </rPh>
    <phoneticPr fontId="3"/>
  </si>
  <si>
    <t>仙台市立人来田中学校及び西山中学校消防用設備改修工事</t>
    <rPh sb="0" eb="4">
      <t>センダイシリツ</t>
    </rPh>
    <rPh sb="4" eb="7">
      <t>ヒトキタ</t>
    </rPh>
    <rPh sb="7" eb="10">
      <t>チュウガッコウ</t>
    </rPh>
    <rPh sb="10" eb="11">
      <t>オヨ</t>
    </rPh>
    <rPh sb="12" eb="14">
      <t>ニシヤマ</t>
    </rPh>
    <rPh sb="14" eb="17">
      <t>チュウガッコウ</t>
    </rPh>
    <rPh sb="17" eb="20">
      <t>ショウボウヨウ</t>
    </rPh>
    <rPh sb="20" eb="22">
      <t>セツビ</t>
    </rPh>
    <rPh sb="22" eb="24">
      <t>カイシュウ</t>
    </rPh>
    <rPh sb="24" eb="26">
      <t>コウジ</t>
    </rPh>
    <phoneticPr fontId="3"/>
  </si>
  <si>
    <t>太白区人来田１丁目３５−１外</t>
    <rPh sb="13" eb="14">
      <t>ソト</t>
    </rPh>
    <phoneticPr fontId="3"/>
  </si>
  <si>
    <t>仙台市立中学校2校の自動火災報知設備改修工事一式</t>
    <rPh sb="0" eb="4">
      <t>センダイシリツ</t>
    </rPh>
    <rPh sb="4" eb="7">
      <t>チュウガッコウ</t>
    </rPh>
    <rPh sb="8" eb="9">
      <t>コウ</t>
    </rPh>
    <phoneticPr fontId="3"/>
  </si>
  <si>
    <t>（市）荒巻泉線側溝改修工事</t>
    <rPh sb="1" eb="2">
      <t>シ</t>
    </rPh>
    <rPh sb="7" eb="9">
      <t>ソッコウ</t>
    </rPh>
    <rPh sb="9" eb="11">
      <t>カイシュウ</t>
    </rPh>
    <rPh sb="11" eb="13">
      <t>コウジ</t>
    </rPh>
    <phoneticPr fontId="5"/>
  </si>
  <si>
    <t>青葉区川平一丁目地内</t>
    <rPh sb="0" eb="3">
      <t>アオバク</t>
    </rPh>
    <rPh sb="3" eb="5">
      <t>カワダイラ</t>
    </rPh>
    <rPh sb="5" eb="8">
      <t>イッチョウメ</t>
    </rPh>
    <rPh sb="8" eb="9">
      <t>チ</t>
    </rPh>
    <rPh sb="9" eb="10">
      <t>ナイ</t>
    </rPh>
    <phoneticPr fontId="3"/>
  </si>
  <si>
    <t>側溝入替え工　延長１５０ｍ</t>
    <rPh sb="0" eb="2">
      <t>ソッコウ</t>
    </rPh>
    <rPh sb="2" eb="4">
      <t>イレカエ</t>
    </rPh>
    <rPh sb="5" eb="6">
      <t>コウ</t>
    </rPh>
    <rPh sb="7" eb="9">
      <t>エンチョウ</t>
    </rPh>
    <phoneticPr fontId="3"/>
  </si>
  <si>
    <t>（国）２８６号（本町二丁目）舗装改修工事</t>
    <rPh sb="1" eb="2">
      <t>クニ</t>
    </rPh>
    <rPh sb="8" eb="9">
      <t>ホン</t>
    </rPh>
    <rPh sb="9" eb="10">
      <t>チョウ</t>
    </rPh>
    <rPh sb="10" eb="11">
      <t>ニ</t>
    </rPh>
    <rPh sb="11" eb="13">
      <t>チョウメ</t>
    </rPh>
    <rPh sb="14" eb="16">
      <t>ホソウ</t>
    </rPh>
    <rPh sb="16" eb="18">
      <t>カイシュウ</t>
    </rPh>
    <rPh sb="18" eb="20">
      <t>コウジ</t>
    </rPh>
    <phoneticPr fontId="5"/>
  </si>
  <si>
    <t>青葉区本町二丁目地内</t>
    <rPh sb="0" eb="2">
      <t>アオバ</t>
    </rPh>
    <rPh sb="2" eb="3">
      <t>ク</t>
    </rPh>
    <rPh sb="3" eb="5">
      <t>ホンマチ</t>
    </rPh>
    <rPh sb="5" eb="8">
      <t>ニチョウメ</t>
    </rPh>
    <rPh sb="8" eb="9">
      <t>チ</t>
    </rPh>
    <rPh sb="9" eb="10">
      <t>ナイ</t>
    </rPh>
    <phoneticPr fontId="3"/>
  </si>
  <si>
    <t>舗装切削オーバーレイ工　延長１２５ｍ、幅３８～５０ｍ、面積２，５００平方ｍ</t>
    <rPh sb="0" eb="2">
      <t>ホソウ</t>
    </rPh>
    <rPh sb="2" eb="4">
      <t>セッサク</t>
    </rPh>
    <rPh sb="10" eb="11">
      <t>コウ</t>
    </rPh>
    <rPh sb="12" eb="14">
      <t>エンチョウ</t>
    </rPh>
    <rPh sb="19" eb="20">
      <t>ハバ</t>
    </rPh>
    <rPh sb="27" eb="29">
      <t>メンセキ</t>
    </rPh>
    <rPh sb="34" eb="36">
      <t>ヘイホウ</t>
    </rPh>
    <phoneticPr fontId="3"/>
  </si>
  <si>
    <t>（主）仙台村田線外１線舗装改修工事</t>
    <rPh sb="1" eb="2">
      <t>シュ</t>
    </rPh>
    <rPh sb="11" eb="13">
      <t>ホソウ</t>
    </rPh>
    <rPh sb="13" eb="15">
      <t>カイシュウ</t>
    </rPh>
    <rPh sb="15" eb="17">
      <t>コウジ</t>
    </rPh>
    <phoneticPr fontId="5"/>
  </si>
  <si>
    <t>青葉区折立四丁目地内</t>
    <rPh sb="0" eb="3">
      <t>アオバク</t>
    </rPh>
    <rPh sb="3" eb="5">
      <t>オリタテ</t>
    </rPh>
    <rPh sb="5" eb="8">
      <t>ヨンチョウメ</t>
    </rPh>
    <rPh sb="8" eb="9">
      <t>チ</t>
    </rPh>
    <rPh sb="9" eb="10">
      <t>ナイ</t>
    </rPh>
    <phoneticPr fontId="3"/>
  </si>
  <si>
    <t>舗装切削オーバーレイ工　延長１３５ｍ、幅１０ｍ、面積１，３００平方ｍ</t>
    <rPh sb="0" eb="2">
      <t>ホソウ</t>
    </rPh>
    <rPh sb="2" eb="4">
      <t>セッサク</t>
    </rPh>
    <rPh sb="10" eb="11">
      <t>コウ</t>
    </rPh>
    <rPh sb="12" eb="14">
      <t>エンチョウ</t>
    </rPh>
    <rPh sb="19" eb="20">
      <t>ハバ</t>
    </rPh>
    <rPh sb="24" eb="26">
      <t>メンセキ</t>
    </rPh>
    <rPh sb="31" eb="33">
      <t>ヘイホウ</t>
    </rPh>
    <phoneticPr fontId="3"/>
  </si>
  <si>
    <t>（市）中山幹線２号線舗装改修工事</t>
    <rPh sb="1" eb="2">
      <t>シ</t>
    </rPh>
    <rPh sb="10" eb="12">
      <t>ホソウ</t>
    </rPh>
    <rPh sb="12" eb="14">
      <t>カイシュウ</t>
    </rPh>
    <rPh sb="14" eb="16">
      <t>コウジ</t>
    </rPh>
    <phoneticPr fontId="5"/>
  </si>
  <si>
    <t>青葉区中山七丁目地内</t>
    <rPh sb="0" eb="3">
      <t>アオバク</t>
    </rPh>
    <rPh sb="3" eb="5">
      <t>ナカヤマ</t>
    </rPh>
    <rPh sb="5" eb="8">
      <t>ナナチョウメ</t>
    </rPh>
    <rPh sb="8" eb="9">
      <t>チ</t>
    </rPh>
    <rPh sb="9" eb="10">
      <t>ナイ</t>
    </rPh>
    <phoneticPr fontId="3"/>
  </si>
  <si>
    <t>舗装切削オーバーレイ工　延長７０ｍ、幅６ｍ、面積４６０平方ｍ</t>
    <rPh sb="0" eb="2">
      <t>ホソウ</t>
    </rPh>
    <rPh sb="2" eb="4">
      <t>セッサク</t>
    </rPh>
    <rPh sb="10" eb="11">
      <t>コウ</t>
    </rPh>
    <rPh sb="12" eb="14">
      <t>エンチョウ</t>
    </rPh>
    <rPh sb="18" eb="19">
      <t>ハバ</t>
    </rPh>
    <rPh sb="22" eb="24">
      <t>メンセキ</t>
    </rPh>
    <rPh sb="27" eb="29">
      <t>ヘイホウ</t>
    </rPh>
    <phoneticPr fontId="3"/>
  </si>
  <si>
    <t>片平五橋通線街路樹更新工事</t>
    <rPh sb="0" eb="2">
      <t>カタヒラ</t>
    </rPh>
    <rPh sb="2" eb="4">
      <t>イツツバシ</t>
    </rPh>
    <rPh sb="4" eb="5">
      <t>ドオリ</t>
    </rPh>
    <rPh sb="5" eb="6">
      <t>セン</t>
    </rPh>
    <rPh sb="6" eb="9">
      <t>ガイロジュ</t>
    </rPh>
    <rPh sb="9" eb="11">
      <t>コウシン</t>
    </rPh>
    <rPh sb="11" eb="13">
      <t>コウジ</t>
    </rPh>
    <phoneticPr fontId="3"/>
  </si>
  <si>
    <t>青葉区一番町一丁目　外</t>
    <rPh sb="0" eb="3">
      <t>アオバク</t>
    </rPh>
    <rPh sb="3" eb="6">
      <t>イチバンチョウ</t>
    </rPh>
    <rPh sb="6" eb="9">
      <t>イッチョウメ</t>
    </rPh>
    <rPh sb="10" eb="11">
      <t>ホカ</t>
    </rPh>
    <phoneticPr fontId="3"/>
  </si>
  <si>
    <t>切り株70本程度の伐根及び改植</t>
    <rPh sb="0" eb="1">
      <t>キ</t>
    </rPh>
    <rPh sb="2" eb="3">
      <t>カブ</t>
    </rPh>
    <rPh sb="5" eb="6">
      <t>ホン</t>
    </rPh>
    <rPh sb="6" eb="8">
      <t>テイド</t>
    </rPh>
    <rPh sb="9" eb="11">
      <t>バッコン</t>
    </rPh>
    <rPh sb="11" eb="12">
      <t>オヨ</t>
    </rPh>
    <rPh sb="13" eb="15">
      <t>カイショク</t>
    </rPh>
    <phoneticPr fontId="3"/>
  </si>
  <si>
    <t>青葉区管内側溝補修工事その１</t>
    <rPh sb="0" eb="3">
      <t>アオバク</t>
    </rPh>
    <rPh sb="5" eb="7">
      <t>ソッコウ</t>
    </rPh>
    <phoneticPr fontId="5"/>
  </si>
  <si>
    <t>側溝工、舗装工</t>
    <rPh sb="0" eb="2">
      <t>ソッコウ</t>
    </rPh>
    <rPh sb="2" eb="3">
      <t>コウ</t>
    </rPh>
    <rPh sb="4" eb="6">
      <t>ホソウ</t>
    </rPh>
    <rPh sb="6" eb="7">
      <t>コウ</t>
    </rPh>
    <phoneticPr fontId="3"/>
  </si>
  <si>
    <t>青葉区管内側溝補修工事その２</t>
    <rPh sb="0" eb="3">
      <t>アオバク</t>
    </rPh>
    <rPh sb="5" eb="7">
      <t>ソッコウ</t>
    </rPh>
    <phoneticPr fontId="5"/>
  </si>
  <si>
    <t>青葉区管内側溝補修工事その３</t>
    <rPh sb="0" eb="3">
      <t>アオバク</t>
    </rPh>
    <rPh sb="5" eb="7">
      <t>ソッコウ</t>
    </rPh>
    <phoneticPr fontId="5"/>
  </si>
  <si>
    <t>青葉区管内舗装補修工事その１</t>
    <rPh sb="0" eb="3">
      <t>アオバク</t>
    </rPh>
    <phoneticPr fontId="3"/>
  </si>
  <si>
    <t>舗装打ち換え工、舗装切削オーバーレイ工</t>
    <rPh sb="0" eb="2">
      <t>ホソウ</t>
    </rPh>
    <rPh sb="2" eb="3">
      <t>ウ</t>
    </rPh>
    <rPh sb="4" eb="5">
      <t>カ</t>
    </rPh>
    <rPh sb="6" eb="7">
      <t>コウ</t>
    </rPh>
    <rPh sb="8" eb="10">
      <t>ホソウ</t>
    </rPh>
    <rPh sb="10" eb="12">
      <t>セッサク</t>
    </rPh>
    <rPh sb="18" eb="19">
      <t>コウ</t>
    </rPh>
    <phoneticPr fontId="3"/>
  </si>
  <si>
    <t>青葉区管内舗装補修工事その２</t>
    <rPh sb="0" eb="3">
      <t>アオバク</t>
    </rPh>
    <phoneticPr fontId="3"/>
  </si>
  <si>
    <t>青葉区管内舗装補修工事その３</t>
    <rPh sb="0" eb="3">
      <t>アオバク</t>
    </rPh>
    <phoneticPr fontId="3"/>
  </si>
  <si>
    <t>舗装打ち換え工、舗装切削オーバーレイ工、縁石工</t>
    <rPh sb="0" eb="2">
      <t>ホソウ</t>
    </rPh>
    <rPh sb="2" eb="3">
      <t>ウ</t>
    </rPh>
    <rPh sb="4" eb="5">
      <t>カ</t>
    </rPh>
    <rPh sb="6" eb="7">
      <t>コウ</t>
    </rPh>
    <rPh sb="8" eb="10">
      <t>ホソウ</t>
    </rPh>
    <rPh sb="10" eb="12">
      <t>セッサク</t>
    </rPh>
    <rPh sb="18" eb="19">
      <t>コウ</t>
    </rPh>
    <rPh sb="20" eb="22">
      <t>エンセキ</t>
    </rPh>
    <rPh sb="22" eb="23">
      <t>コウ</t>
    </rPh>
    <phoneticPr fontId="3"/>
  </si>
  <si>
    <t>（市）国見吉成線舗装改修工事</t>
    <rPh sb="1" eb="2">
      <t>シ</t>
    </rPh>
    <rPh sb="3" eb="7">
      <t>クニミヨシナリ</t>
    </rPh>
    <rPh sb="7" eb="8">
      <t>セン</t>
    </rPh>
    <rPh sb="8" eb="10">
      <t>ホソウ</t>
    </rPh>
    <rPh sb="10" eb="12">
      <t>カイシュウ</t>
    </rPh>
    <rPh sb="12" eb="14">
      <t>コウジ</t>
    </rPh>
    <phoneticPr fontId="3"/>
  </si>
  <si>
    <t>青葉区国見六丁目地内</t>
    <rPh sb="0" eb="3">
      <t>アオバク</t>
    </rPh>
    <rPh sb="3" eb="5">
      <t>クニミ</t>
    </rPh>
    <rPh sb="5" eb="8">
      <t>６チョウメ</t>
    </rPh>
    <rPh sb="8" eb="9">
      <t>チ</t>
    </rPh>
    <rPh sb="9" eb="10">
      <t>ナイ</t>
    </rPh>
    <phoneticPr fontId="3"/>
  </si>
  <si>
    <t>路上路盤再生工　延長２６０ｍ、幅６～９ｍ、面積１，９００平方ｍ</t>
    <rPh sb="0" eb="2">
      <t>ロジョウ</t>
    </rPh>
    <rPh sb="2" eb="4">
      <t>ロバン</t>
    </rPh>
    <rPh sb="4" eb="6">
      <t>サイセイ</t>
    </rPh>
    <rPh sb="6" eb="7">
      <t>コウ</t>
    </rPh>
    <rPh sb="8" eb="10">
      <t>エンチョウ</t>
    </rPh>
    <rPh sb="15" eb="16">
      <t>ハバ</t>
    </rPh>
    <rPh sb="21" eb="23">
      <t>メンセキ</t>
    </rPh>
    <rPh sb="28" eb="30">
      <t>ヘイホウ</t>
    </rPh>
    <phoneticPr fontId="3"/>
  </si>
  <si>
    <t>青葉区管内区画線設置工事その１</t>
    <rPh sb="0" eb="3">
      <t>アオバク</t>
    </rPh>
    <phoneticPr fontId="3"/>
  </si>
  <si>
    <t>区画線工</t>
    <rPh sb="0" eb="3">
      <t>クカクセン</t>
    </rPh>
    <rPh sb="3" eb="4">
      <t>コウ</t>
    </rPh>
    <phoneticPr fontId="3"/>
  </si>
  <si>
    <t>青葉区管内区画線設置工事その２</t>
    <rPh sb="0" eb="3">
      <t>アオバク</t>
    </rPh>
    <phoneticPr fontId="3"/>
  </si>
  <si>
    <t>青葉区管内交通安全施設設置工事その１</t>
    <rPh sb="0" eb="3">
      <t>アオバク</t>
    </rPh>
    <phoneticPr fontId="3"/>
  </si>
  <si>
    <t>防護柵工、標識工、区画線工、薄層滑り止め舗装工</t>
    <rPh sb="0" eb="3">
      <t>ボウゴサク</t>
    </rPh>
    <rPh sb="3" eb="4">
      <t>コウ</t>
    </rPh>
    <rPh sb="5" eb="7">
      <t>ヒョウシキ</t>
    </rPh>
    <rPh sb="7" eb="8">
      <t>コウ</t>
    </rPh>
    <rPh sb="9" eb="12">
      <t>クカクセン</t>
    </rPh>
    <rPh sb="12" eb="13">
      <t>コウ</t>
    </rPh>
    <rPh sb="14" eb="16">
      <t>ハクソウ</t>
    </rPh>
    <rPh sb="16" eb="17">
      <t>スベ</t>
    </rPh>
    <rPh sb="18" eb="19">
      <t>ド</t>
    </rPh>
    <rPh sb="20" eb="22">
      <t>ホソウ</t>
    </rPh>
    <rPh sb="22" eb="23">
      <t>コウ</t>
    </rPh>
    <phoneticPr fontId="3"/>
  </si>
  <si>
    <t>青葉区管内交通安全施設設置工事その２</t>
    <rPh sb="0" eb="3">
      <t>アオバク</t>
    </rPh>
    <phoneticPr fontId="3"/>
  </si>
  <si>
    <t>（市）筋違橋通線外1線道路改良準備工事</t>
    <rPh sb="1" eb="2">
      <t>シ</t>
    </rPh>
    <rPh sb="3" eb="8">
      <t>スジチガイバシトオリセン</t>
    </rPh>
    <rPh sb="8" eb="9">
      <t>ホカ</t>
    </rPh>
    <rPh sb="10" eb="11">
      <t>セン</t>
    </rPh>
    <rPh sb="11" eb="13">
      <t>ドウロ</t>
    </rPh>
    <rPh sb="13" eb="15">
      <t>カイリョウ</t>
    </rPh>
    <rPh sb="15" eb="17">
      <t>ジュンビ</t>
    </rPh>
    <rPh sb="17" eb="19">
      <t>コウジ</t>
    </rPh>
    <phoneticPr fontId="3"/>
  </si>
  <si>
    <t>青葉区川内41番地先</t>
    <rPh sb="0" eb="3">
      <t>アオバク</t>
    </rPh>
    <rPh sb="3" eb="5">
      <t>カワウチ</t>
    </rPh>
    <rPh sb="7" eb="8">
      <t>バン</t>
    </rPh>
    <rPh sb="8" eb="10">
      <t>チサキ</t>
    </rPh>
    <phoneticPr fontId="3"/>
  </si>
  <si>
    <t>バリアフリー化準備工事（支障物撤去・樹木伐採等）
Ｌ=140m</t>
    <rPh sb="6" eb="7">
      <t>カ</t>
    </rPh>
    <rPh sb="7" eb="9">
      <t>ジュンビ</t>
    </rPh>
    <rPh sb="9" eb="11">
      <t>コウジ</t>
    </rPh>
    <rPh sb="12" eb="14">
      <t>シショウ</t>
    </rPh>
    <rPh sb="14" eb="15">
      <t>ブツ</t>
    </rPh>
    <rPh sb="15" eb="17">
      <t>テッキョ</t>
    </rPh>
    <rPh sb="18" eb="20">
      <t>ジュモク</t>
    </rPh>
    <rPh sb="20" eb="22">
      <t>バッサイ</t>
    </rPh>
    <rPh sb="22" eb="23">
      <t>トウ</t>
    </rPh>
    <phoneticPr fontId="3"/>
  </si>
  <si>
    <t>（仮称）八幡タコ公園園路等整備工事</t>
    <rPh sb="1" eb="3">
      <t>カショウ</t>
    </rPh>
    <rPh sb="4" eb="6">
      <t>ハチマン</t>
    </rPh>
    <rPh sb="8" eb="10">
      <t>コウエン</t>
    </rPh>
    <rPh sb="10" eb="12">
      <t>エンロ</t>
    </rPh>
    <rPh sb="12" eb="13">
      <t>トウ</t>
    </rPh>
    <rPh sb="13" eb="15">
      <t>セイビ</t>
    </rPh>
    <rPh sb="15" eb="17">
      <t>コウジ</t>
    </rPh>
    <phoneticPr fontId="3"/>
  </si>
  <si>
    <t>公園の基盤整備、電気や排水等の施設整備</t>
    <rPh sb="0" eb="2">
      <t>コウエン</t>
    </rPh>
    <rPh sb="3" eb="5">
      <t>キバン</t>
    </rPh>
    <rPh sb="5" eb="7">
      <t>セイビ</t>
    </rPh>
    <rPh sb="8" eb="10">
      <t>デンキ</t>
    </rPh>
    <rPh sb="11" eb="13">
      <t>ハイスイ</t>
    </rPh>
    <rPh sb="13" eb="14">
      <t>トウ</t>
    </rPh>
    <rPh sb="15" eb="17">
      <t>シセツ</t>
    </rPh>
    <rPh sb="17" eb="19">
      <t>セイビ</t>
    </rPh>
    <phoneticPr fontId="3"/>
  </si>
  <si>
    <t>（市）区画街路南１６号線側溝改修工事</t>
    <rPh sb="1" eb="2">
      <t>シ</t>
    </rPh>
    <rPh sb="12" eb="14">
      <t>ソッコウ</t>
    </rPh>
    <rPh sb="14" eb="16">
      <t>カイシュウ</t>
    </rPh>
    <rPh sb="16" eb="18">
      <t>コウジ</t>
    </rPh>
    <phoneticPr fontId="5"/>
  </si>
  <si>
    <t>青葉区本町二丁目地内</t>
    <rPh sb="0" eb="3">
      <t>アオバク</t>
    </rPh>
    <rPh sb="3" eb="5">
      <t>ホンマチ</t>
    </rPh>
    <rPh sb="5" eb="8">
      <t>ニチョウメ</t>
    </rPh>
    <rPh sb="8" eb="9">
      <t>チ</t>
    </rPh>
    <rPh sb="9" eb="10">
      <t>ナイ</t>
    </rPh>
    <phoneticPr fontId="3"/>
  </si>
  <si>
    <t>側溝入替え工　延長２００ｍ、舗装打ち換え工　延長１００ｍ、幅５ｍ、面積５００平方ｍ</t>
    <rPh sb="0" eb="2">
      <t>ソッコウ</t>
    </rPh>
    <rPh sb="2" eb="4">
      <t>イレカエ</t>
    </rPh>
    <rPh sb="5" eb="6">
      <t>コウ</t>
    </rPh>
    <rPh sb="7" eb="9">
      <t>エンチョウ</t>
    </rPh>
    <rPh sb="14" eb="16">
      <t>ホソウ</t>
    </rPh>
    <rPh sb="16" eb="17">
      <t>ウ</t>
    </rPh>
    <rPh sb="18" eb="19">
      <t>カ</t>
    </rPh>
    <rPh sb="20" eb="21">
      <t>コウ</t>
    </rPh>
    <rPh sb="22" eb="24">
      <t>エンチョウ</t>
    </rPh>
    <rPh sb="29" eb="30">
      <t>ハバ</t>
    </rPh>
    <rPh sb="33" eb="35">
      <t>メンセキ</t>
    </rPh>
    <rPh sb="38" eb="40">
      <t>ヘイホウ</t>
    </rPh>
    <phoneticPr fontId="3"/>
  </si>
  <si>
    <t>（市）北山実沢線外１１線側溝改修工事</t>
    <rPh sb="1" eb="2">
      <t>シ</t>
    </rPh>
    <rPh sb="12" eb="14">
      <t>ソッコウ</t>
    </rPh>
    <rPh sb="14" eb="16">
      <t>カイシュウ</t>
    </rPh>
    <rPh sb="16" eb="18">
      <t>コウジ</t>
    </rPh>
    <phoneticPr fontId="5"/>
  </si>
  <si>
    <t>青葉区中山三丁目地内</t>
    <rPh sb="0" eb="3">
      <t>アオバク</t>
    </rPh>
    <rPh sb="3" eb="5">
      <t>ナカヤマ</t>
    </rPh>
    <rPh sb="5" eb="6">
      <t>サン</t>
    </rPh>
    <rPh sb="6" eb="8">
      <t>チョウメ</t>
    </rPh>
    <rPh sb="8" eb="9">
      <t>チ</t>
    </rPh>
    <rPh sb="9" eb="10">
      <t>ナイ</t>
    </rPh>
    <phoneticPr fontId="3"/>
  </si>
  <si>
    <t>側溝入替え工　延長７００ｍ</t>
    <rPh sb="0" eb="2">
      <t>ソッコウ</t>
    </rPh>
    <rPh sb="2" eb="4">
      <t>イレカエ</t>
    </rPh>
    <rPh sb="5" eb="6">
      <t>コウ</t>
    </rPh>
    <rPh sb="7" eb="9">
      <t>エンチョウ</t>
    </rPh>
    <phoneticPr fontId="3"/>
  </si>
  <si>
    <t>青葉区管内街路樹根上り対策工事</t>
  </si>
  <si>
    <t>根上り対策工　２０箇所</t>
    <rPh sb="0" eb="2">
      <t>ネアガ</t>
    </rPh>
    <rPh sb="3" eb="5">
      <t>タイサク</t>
    </rPh>
    <rPh sb="5" eb="6">
      <t>コウ</t>
    </rPh>
    <rPh sb="9" eb="11">
      <t>カショ</t>
    </rPh>
    <phoneticPr fontId="3"/>
  </si>
  <si>
    <t>（市）（市）区画街路南5号線外5線（立町地区）路上駐車対策工事</t>
    <rPh sb="1" eb="2">
      <t>シ</t>
    </rPh>
    <rPh sb="4" eb="5">
      <t>シ</t>
    </rPh>
    <rPh sb="6" eb="8">
      <t>クカク</t>
    </rPh>
    <rPh sb="8" eb="10">
      <t>ガイロ</t>
    </rPh>
    <rPh sb="10" eb="11">
      <t>ミナミ</t>
    </rPh>
    <rPh sb="12" eb="14">
      <t>ゴウセン</t>
    </rPh>
    <rPh sb="14" eb="15">
      <t>ホカ</t>
    </rPh>
    <rPh sb="16" eb="17">
      <t>セン</t>
    </rPh>
    <rPh sb="18" eb="20">
      <t>タチマチ</t>
    </rPh>
    <rPh sb="20" eb="22">
      <t>チク</t>
    </rPh>
    <rPh sb="23" eb="25">
      <t>ロジョウ</t>
    </rPh>
    <rPh sb="25" eb="27">
      <t>チュウシャ</t>
    </rPh>
    <rPh sb="27" eb="29">
      <t>タイサク</t>
    </rPh>
    <rPh sb="29" eb="31">
      <t>コウジ</t>
    </rPh>
    <phoneticPr fontId="3"/>
  </si>
  <si>
    <t>青葉区立町地内</t>
    <rPh sb="0" eb="3">
      <t>アオバク</t>
    </rPh>
    <rPh sb="3" eb="5">
      <t>タチマチ</t>
    </rPh>
    <rPh sb="5" eb="6">
      <t>チ</t>
    </rPh>
    <rPh sb="6" eb="7">
      <t>ナイ</t>
    </rPh>
    <phoneticPr fontId="3"/>
  </si>
  <si>
    <t>青葉区管内舗装補修工事その４</t>
    <rPh sb="0" eb="3">
      <t>アオバク</t>
    </rPh>
    <phoneticPr fontId="3"/>
  </si>
  <si>
    <t>青葉区管内舗装補修工事その５</t>
    <rPh sb="0" eb="3">
      <t>アオバク</t>
    </rPh>
    <phoneticPr fontId="3"/>
  </si>
  <si>
    <t>青葉区管内舗装補修工事その６</t>
    <rPh sb="0" eb="3">
      <t>アオバク</t>
    </rPh>
    <phoneticPr fontId="3"/>
  </si>
  <si>
    <t>（市）角五郎歩行者専用道路線舗装改修工事</t>
    <rPh sb="1" eb="2">
      <t>シ</t>
    </rPh>
    <rPh sb="14" eb="16">
      <t>ホソウ</t>
    </rPh>
    <rPh sb="16" eb="18">
      <t>カイシュウ</t>
    </rPh>
    <rPh sb="18" eb="20">
      <t>コウジ</t>
    </rPh>
    <phoneticPr fontId="5"/>
  </si>
  <si>
    <t>青葉区角五郎一丁目地内</t>
    <rPh sb="0" eb="3">
      <t>アオバク</t>
    </rPh>
    <rPh sb="3" eb="6">
      <t>ツノゴロウ</t>
    </rPh>
    <rPh sb="6" eb="9">
      <t>イッチョウメ</t>
    </rPh>
    <rPh sb="9" eb="10">
      <t>チ</t>
    </rPh>
    <rPh sb="10" eb="11">
      <t>ナイ</t>
    </rPh>
    <phoneticPr fontId="3"/>
  </si>
  <si>
    <t>舗装打ち換え工　延長１２０ｍ、幅３ｍ、面積３６０平方ｍ</t>
    <rPh sb="0" eb="2">
      <t>ホソウ</t>
    </rPh>
    <rPh sb="2" eb="3">
      <t>ウ</t>
    </rPh>
    <rPh sb="4" eb="5">
      <t>カ</t>
    </rPh>
    <rPh sb="6" eb="7">
      <t>コウ</t>
    </rPh>
    <rPh sb="8" eb="10">
      <t>エンチョウ</t>
    </rPh>
    <rPh sb="15" eb="16">
      <t>ハバ</t>
    </rPh>
    <rPh sb="19" eb="21">
      <t>メンセキ</t>
    </rPh>
    <rPh sb="24" eb="26">
      <t>ヘイホウ</t>
    </rPh>
    <phoneticPr fontId="3"/>
  </si>
  <si>
    <t>（市）小田原北一番丁線舗装改修工事</t>
    <rPh sb="1" eb="2">
      <t>シ</t>
    </rPh>
    <rPh sb="11" eb="13">
      <t>ホソウ</t>
    </rPh>
    <rPh sb="13" eb="17">
      <t>カイシュウコウジ</t>
    </rPh>
    <phoneticPr fontId="5"/>
  </si>
  <si>
    <t>青葉区小田原四丁目地内</t>
    <rPh sb="0" eb="3">
      <t>アオバク</t>
    </rPh>
    <rPh sb="3" eb="6">
      <t>オダワラ</t>
    </rPh>
    <rPh sb="6" eb="9">
      <t>ヨンチョウメ</t>
    </rPh>
    <rPh sb="9" eb="10">
      <t>チ</t>
    </rPh>
    <rPh sb="10" eb="11">
      <t>ナイ</t>
    </rPh>
    <phoneticPr fontId="3"/>
  </si>
  <si>
    <t>舗装打ち換え工　延長４７０ｍ、幅５～１０ｍ、面積２，７００平方ｍ</t>
    <rPh sb="0" eb="2">
      <t>ホソウ</t>
    </rPh>
    <rPh sb="2" eb="3">
      <t>ウ</t>
    </rPh>
    <rPh sb="4" eb="5">
      <t>カ</t>
    </rPh>
    <rPh sb="6" eb="7">
      <t>コウ</t>
    </rPh>
    <rPh sb="8" eb="10">
      <t>エンチョウ</t>
    </rPh>
    <rPh sb="15" eb="16">
      <t>ハバ</t>
    </rPh>
    <rPh sb="22" eb="24">
      <t>メンセキ</t>
    </rPh>
    <rPh sb="29" eb="31">
      <t>ヘイホウ</t>
    </rPh>
    <phoneticPr fontId="3"/>
  </si>
  <si>
    <t>中山幹線街路樹更新工事</t>
    <rPh sb="0" eb="2">
      <t>ナカヤマ</t>
    </rPh>
    <rPh sb="2" eb="4">
      <t>カンセン</t>
    </rPh>
    <rPh sb="4" eb="7">
      <t>ガイロジュ</t>
    </rPh>
    <rPh sb="7" eb="9">
      <t>コウシン</t>
    </rPh>
    <rPh sb="9" eb="11">
      <t>コウジ</t>
    </rPh>
    <phoneticPr fontId="3"/>
  </si>
  <si>
    <t>青葉区中山九丁目地内　外</t>
    <rPh sb="0" eb="3">
      <t>アオバク</t>
    </rPh>
    <rPh sb="3" eb="5">
      <t>ナカヤマ</t>
    </rPh>
    <rPh sb="5" eb="8">
      <t>キュウチョウメ</t>
    </rPh>
    <rPh sb="8" eb="9">
      <t>チ</t>
    </rPh>
    <rPh sb="9" eb="10">
      <t>ナイ</t>
    </rPh>
    <rPh sb="11" eb="12">
      <t>ホカ</t>
    </rPh>
    <phoneticPr fontId="3"/>
  </si>
  <si>
    <t>切り株50本程度の伐根及び植栽桝の舗装</t>
    <rPh sb="0" eb="1">
      <t>キ</t>
    </rPh>
    <rPh sb="2" eb="3">
      <t>カブ</t>
    </rPh>
    <rPh sb="5" eb="6">
      <t>ホン</t>
    </rPh>
    <rPh sb="6" eb="8">
      <t>テイド</t>
    </rPh>
    <rPh sb="9" eb="11">
      <t>バッコン</t>
    </rPh>
    <rPh sb="11" eb="12">
      <t>オヨ</t>
    </rPh>
    <rPh sb="13" eb="15">
      <t>ショクサイ</t>
    </rPh>
    <rPh sb="15" eb="16">
      <t>マス</t>
    </rPh>
    <rPh sb="17" eb="19">
      <t>ホソウ</t>
    </rPh>
    <phoneticPr fontId="3"/>
  </si>
  <si>
    <t>青葉区管内通学路安全対策工事</t>
    <rPh sb="0" eb="3">
      <t>アオバク</t>
    </rPh>
    <rPh sb="3" eb="5">
      <t>カンナイ</t>
    </rPh>
    <rPh sb="5" eb="8">
      <t>ツウガクロ</t>
    </rPh>
    <rPh sb="8" eb="10">
      <t>アンゼン</t>
    </rPh>
    <rPh sb="10" eb="12">
      <t>タイサク</t>
    </rPh>
    <rPh sb="12" eb="14">
      <t>コウジ</t>
    </rPh>
    <phoneticPr fontId="3"/>
  </si>
  <si>
    <t>区画線工、溶融式カラー塗装工、標識工</t>
    <rPh sb="0" eb="3">
      <t>クカクセン</t>
    </rPh>
    <rPh sb="3" eb="4">
      <t>コウ</t>
    </rPh>
    <rPh sb="5" eb="8">
      <t>ヨウユウシキ</t>
    </rPh>
    <rPh sb="11" eb="13">
      <t>トソウ</t>
    </rPh>
    <rPh sb="13" eb="14">
      <t>コウ</t>
    </rPh>
    <rPh sb="14" eb="15">
      <t>ソウコウ</t>
    </rPh>
    <rPh sb="15" eb="17">
      <t>ヒョウシキ</t>
    </rPh>
    <rPh sb="17" eb="18">
      <t>コウ</t>
    </rPh>
    <phoneticPr fontId="3"/>
  </si>
  <si>
    <t>（市）国分町２号線外２線舗装改修工事</t>
    <rPh sb="1" eb="2">
      <t>シ</t>
    </rPh>
    <rPh sb="12" eb="14">
      <t>ホソウ</t>
    </rPh>
    <rPh sb="14" eb="16">
      <t>カイシュウ</t>
    </rPh>
    <rPh sb="16" eb="18">
      <t>コウジ</t>
    </rPh>
    <phoneticPr fontId="5"/>
  </si>
  <si>
    <t>青葉区国分町二丁目地内</t>
    <rPh sb="0" eb="3">
      <t>アオバク</t>
    </rPh>
    <rPh sb="3" eb="4">
      <t>コク</t>
    </rPh>
    <rPh sb="4" eb="5">
      <t>ブン</t>
    </rPh>
    <rPh sb="5" eb="6">
      <t>マチ</t>
    </rPh>
    <rPh sb="6" eb="7">
      <t>ニ</t>
    </rPh>
    <rPh sb="7" eb="9">
      <t>チョウメ</t>
    </rPh>
    <rPh sb="9" eb="10">
      <t>チ</t>
    </rPh>
    <rPh sb="10" eb="11">
      <t>ナイ</t>
    </rPh>
    <phoneticPr fontId="3"/>
  </si>
  <si>
    <t>舗装打ち換え工　延長１７５ｍ、幅５ｍ、面積８７５平方ｍ</t>
    <rPh sb="0" eb="2">
      <t>ホソウ</t>
    </rPh>
    <rPh sb="2" eb="3">
      <t>ウ</t>
    </rPh>
    <rPh sb="4" eb="5">
      <t>カ</t>
    </rPh>
    <rPh sb="6" eb="7">
      <t>コウ</t>
    </rPh>
    <rPh sb="8" eb="10">
      <t>エンチョウ</t>
    </rPh>
    <rPh sb="15" eb="16">
      <t>ハバ</t>
    </rPh>
    <rPh sb="19" eb="21">
      <t>メンセキ</t>
    </rPh>
    <rPh sb="24" eb="26">
      <t>ヘイホウ</t>
    </rPh>
    <phoneticPr fontId="3"/>
  </si>
  <si>
    <t>（市）仙台城跡線外１線舗装改修工事</t>
    <rPh sb="1" eb="2">
      <t>シ</t>
    </rPh>
    <rPh sb="11" eb="13">
      <t>ホソウ</t>
    </rPh>
    <rPh sb="13" eb="15">
      <t>カイシュウ</t>
    </rPh>
    <rPh sb="15" eb="17">
      <t>コウジ</t>
    </rPh>
    <phoneticPr fontId="5"/>
  </si>
  <si>
    <t>青葉区川内地内</t>
    <rPh sb="0" eb="3">
      <t>アオバク</t>
    </rPh>
    <rPh sb="3" eb="5">
      <t>カワウチ</t>
    </rPh>
    <rPh sb="5" eb="6">
      <t>チ</t>
    </rPh>
    <rPh sb="6" eb="7">
      <t>ナイ</t>
    </rPh>
    <phoneticPr fontId="3"/>
  </si>
  <si>
    <t>舗装切削オーバーレイ工　延長３５０ｍ、幅５～１０ｍ、面積２，３００平方ｍ</t>
    <rPh sb="0" eb="2">
      <t>ホソウ</t>
    </rPh>
    <rPh sb="2" eb="4">
      <t>セッサク</t>
    </rPh>
    <rPh sb="10" eb="11">
      <t>コウ</t>
    </rPh>
    <rPh sb="12" eb="14">
      <t>エンチョウ</t>
    </rPh>
    <rPh sb="19" eb="20">
      <t>ハバ</t>
    </rPh>
    <rPh sb="26" eb="28">
      <t>メンセキ</t>
    </rPh>
    <rPh sb="33" eb="35">
      <t>ヘイホウ</t>
    </rPh>
    <phoneticPr fontId="3"/>
  </si>
  <si>
    <t>（市）荒巻泉線舗装改修工事</t>
    <rPh sb="1" eb="2">
      <t>シ</t>
    </rPh>
    <rPh sb="7" eb="9">
      <t>ホソウ</t>
    </rPh>
    <rPh sb="9" eb="11">
      <t>カイシュウ</t>
    </rPh>
    <rPh sb="11" eb="13">
      <t>コウジ</t>
    </rPh>
    <phoneticPr fontId="5"/>
  </si>
  <si>
    <t>青葉区荒巻本沢三丁目地内</t>
    <rPh sb="0" eb="3">
      <t>アオバク</t>
    </rPh>
    <rPh sb="3" eb="5">
      <t>アラマキ</t>
    </rPh>
    <rPh sb="5" eb="7">
      <t>ホンザワ</t>
    </rPh>
    <rPh sb="7" eb="8">
      <t>サン</t>
    </rPh>
    <rPh sb="8" eb="10">
      <t>チョウメ</t>
    </rPh>
    <rPh sb="10" eb="11">
      <t>チ</t>
    </rPh>
    <rPh sb="11" eb="12">
      <t>ナイ</t>
    </rPh>
    <phoneticPr fontId="3"/>
  </si>
  <si>
    <t>舗装打ち換え工　延長２１０ｍ、幅６ｍ、面積１，２６０平方ｍ</t>
    <rPh sb="0" eb="2">
      <t>ホソウ</t>
    </rPh>
    <rPh sb="2" eb="3">
      <t>ウ</t>
    </rPh>
    <rPh sb="4" eb="5">
      <t>カ</t>
    </rPh>
    <rPh sb="6" eb="7">
      <t>コウ</t>
    </rPh>
    <rPh sb="8" eb="10">
      <t>エンチョウ</t>
    </rPh>
    <rPh sb="15" eb="16">
      <t>ハバ</t>
    </rPh>
    <rPh sb="19" eb="21">
      <t>メンセキ</t>
    </rPh>
    <rPh sb="26" eb="28">
      <t>ヘイホウ</t>
    </rPh>
    <phoneticPr fontId="3"/>
  </si>
  <si>
    <t>（市）霊屋下米ケ袋線外１線舗装改修工事</t>
    <rPh sb="1" eb="2">
      <t>シ</t>
    </rPh>
    <rPh sb="13" eb="15">
      <t>ホソウ</t>
    </rPh>
    <rPh sb="15" eb="17">
      <t>カイシュウ</t>
    </rPh>
    <rPh sb="17" eb="19">
      <t>コウジ</t>
    </rPh>
    <phoneticPr fontId="5"/>
  </si>
  <si>
    <t>青葉区米ケ袋一丁目地内</t>
    <rPh sb="0" eb="3">
      <t>アオバク</t>
    </rPh>
    <rPh sb="3" eb="6">
      <t>コメガフクロ</t>
    </rPh>
    <rPh sb="6" eb="9">
      <t>イッチョウメ</t>
    </rPh>
    <rPh sb="9" eb="10">
      <t>チ</t>
    </rPh>
    <rPh sb="10" eb="11">
      <t>ナイ</t>
    </rPh>
    <phoneticPr fontId="3"/>
  </si>
  <si>
    <t>舗装打ち換え工　延長９０ｍ、幅１０ｍ、面積１，２００平方ｍ</t>
    <rPh sb="0" eb="2">
      <t>ホソウ</t>
    </rPh>
    <rPh sb="2" eb="3">
      <t>ウ</t>
    </rPh>
    <rPh sb="4" eb="5">
      <t>カ</t>
    </rPh>
    <rPh sb="6" eb="7">
      <t>コウ</t>
    </rPh>
    <rPh sb="8" eb="10">
      <t>エンチョウ</t>
    </rPh>
    <rPh sb="14" eb="15">
      <t>ハバ</t>
    </rPh>
    <rPh sb="19" eb="21">
      <t>メンセキ</t>
    </rPh>
    <rPh sb="26" eb="28">
      <t>ヘイホウ</t>
    </rPh>
    <phoneticPr fontId="3"/>
  </si>
  <si>
    <t>（市）折立１号線舗装改修工事</t>
    <rPh sb="1" eb="2">
      <t>シ</t>
    </rPh>
    <phoneticPr fontId="3"/>
  </si>
  <si>
    <t>青葉区折立二丁目地内</t>
    <rPh sb="0" eb="3">
      <t>アオバク</t>
    </rPh>
    <rPh sb="3" eb="5">
      <t>オリタテ</t>
    </rPh>
    <rPh sb="5" eb="8">
      <t>ニチョウメ</t>
    </rPh>
    <rPh sb="8" eb="9">
      <t>チ</t>
    </rPh>
    <rPh sb="9" eb="10">
      <t>ナイ</t>
    </rPh>
    <phoneticPr fontId="3"/>
  </si>
  <si>
    <t>舗装切削オーバーレイ工　延長１８７ｍ、幅６ｍ、面積１，３００平方ｍ</t>
    <rPh sb="0" eb="2">
      <t>ホソウ</t>
    </rPh>
    <rPh sb="2" eb="4">
      <t>セッサク</t>
    </rPh>
    <rPh sb="10" eb="11">
      <t>コウ</t>
    </rPh>
    <rPh sb="12" eb="14">
      <t>エンチョウ</t>
    </rPh>
    <rPh sb="19" eb="20">
      <t>ハバ</t>
    </rPh>
    <rPh sb="23" eb="25">
      <t>メンセキ</t>
    </rPh>
    <rPh sb="30" eb="32">
      <t>ヘイホウ</t>
    </rPh>
    <phoneticPr fontId="3"/>
  </si>
  <si>
    <t>（市）川平二丁目１号線外１線舗装改修工事</t>
    <rPh sb="1" eb="2">
      <t>シ</t>
    </rPh>
    <rPh sb="14" eb="16">
      <t>ホソウ</t>
    </rPh>
    <rPh sb="16" eb="18">
      <t>カイシュウ</t>
    </rPh>
    <rPh sb="18" eb="20">
      <t>コウジ</t>
    </rPh>
    <phoneticPr fontId="5"/>
  </si>
  <si>
    <t>青葉区中山六丁目地内</t>
    <rPh sb="0" eb="3">
      <t>アオバク</t>
    </rPh>
    <rPh sb="3" eb="5">
      <t>ナカヤマ</t>
    </rPh>
    <rPh sb="5" eb="6">
      <t>ロク</t>
    </rPh>
    <rPh sb="6" eb="8">
      <t>チョウメ</t>
    </rPh>
    <rPh sb="8" eb="9">
      <t>チ</t>
    </rPh>
    <rPh sb="9" eb="10">
      <t>ナイ</t>
    </rPh>
    <phoneticPr fontId="3"/>
  </si>
  <si>
    <t>舗装切削オーバーレイ工　延長１４０ｍ、幅７～８ｍ、面積１，１２０平方ｍ</t>
    <rPh sb="0" eb="2">
      <t>ホソウ</t>
    </rPh>
    <rPh sb="2" eb="4">
      <t>セッサク</t>
    </rPh>
    <rPh sb="10" eb="11">
      <t>コウ</t>
    </rPh>
    <rPh sb="12" eb="14">
      <t>エンチョウ</t>
    </rPh>
    <rPh sb="19" eb="20">
      <t>ハバ</t>
    </rPh>
    <rPh sb="25" eb="27">
      <t>メンセキ</t>
    </rPh>
    <rPh sb="32" eb="34">
      <t>ヘイホウ</t>
    </rPh>
    <phoneticPr fontId="3"/>
  </si>
  <si>
    <t>（市）西花苑団地１９号線舗装改修工事</t>
    <rPh sb="1" eb="2">
      <t>シ</t>
    </rPh>
    <rPh sb="12" eb="14">
      <t>ホソウ</t>
    </rPh>
    <rPh sb="14" eb="16">
      <t>カイシュウ</t>
    </rPh>
    <rPh sb="16" eb="18">
      <t>コウジ</t>
    </rPh>
    <phoneticPr fontId="5"/>
  </si>
  <si>
    <t>青葉区西花苑二丁目地内</t>
    <rPh sb="0" eb="2">
      <t>アオバ</t>
    </rPh>
    <rPh sb="2" eb="3">
      <t>ク</t>
    </rPh>
    <rPh sb="3" eb="6">
      <t>セイカエン</t>
    </rPh>
    <rPh sb="6" eb="7">
      <t>ニ</t>
    </rPh>
    <rPh sb="7" eb="9">
      <t>チョウメ</t>
    </rPh>
    <rPh sb="9" eb="10">
      <t>チ</t>
    </rPh>
    <rPh sb="10" eb="11">
      <t>ナイ</t>
    </rPh>
    <phoneticPr fontId="3"/>
  </si>
  <si>
    <t>舗装打ち換え工　延長３５０ｍ、幅５ｍ、面積１，８００平方ｍ</t>
    <rPh sb="0" eb="2">
      <t>ホソウ</t>
    </rPh>
    <rPh sb="2" eb="3">
      <t>ウ</t>
    </rPh>
    <rPh sb="4" eb="5">
      <t>カ</t>
    </rPh>
    <rPh sb="6" eb="7">
      <t>コウ</t>
    </rPh>
    <rPh sb="8" eb="10">
      <t>エンチョウ</t>
    </rPh>
    <rPh sb="15" eb="16">
      <t>ハバ</t>
    </rPh>
    <rPh sb="19" eb="21">
      <t>メンセキ</t>
    </rPh>
    <rPh sb="26" eb="28">
      <t>ヘイホウ</t>
    </rPh>
    <phoneticPr fontId="3"/>
  </si>
  <si>
    <t>令和８年度（国）４５７号（折葉工区）舗装改修工事</t>
    <rPh sb="0" eb="2">
      <t>レイワ</t>
    </rPh>
    <rPh sb="3" eb="5">
      <t>ネンド</t>
    </rPh>
    <rPh sb="6" eb="7">
      <t>クニ</t>
    </rPh>
    <rPh sb="11" eb="12">
      <t>ゴウ</t>
    </rPh>
    <rPh sb="13" eb="14">
      <t>オリ</t>
    </rPh>
    <rPh sb="14" eb="15">
      <t>ハ</t>
    </rPh>
    <rPh sb="15" eb="17">
      <t>コウク</t>
    </rPh>
    <rPh sb="18" eb="20">
      <t>ホソウ</t>
    </rPh>
    <rPh sb="20" eb="22">
      <t>カイシュウ</t>
    </rPh>
    <rPh sb="22" eb="24">
      <t>コウジ</t>
    </rPh>
    <phoneticPr fontId="6"/>
  </si>
  <si>
    <t>青葉区上愛子字折葉地内</t>
    <rPh sb="3" eb="4">
      <t>ウエ</t>
    </rPh>
    <rPh sb="4" eb="6">
      <t>アヤシ</t>
    </rPh>
    <rPh sb="6" eb="7">
      <t>アザ</t>
    </rPh>
    <rPh sb="7" eb="8">
      <t>オリ</t>
    </rPh>
    <rPh sb="8" eb="9">
      <t>ハ</t>
    </rPh>
    <phoneticPr fontId="4"/>
  </si>
  <si>
    <t>車道部幅員　Ｗ＝７．０ｍ　Ｌ＝５００ｍ　切削オーバーレイ　　Ａ＝３，５００平方ｍ</t>
  </si>
  <si>
    <t>令和８年度　みやぎ台地区側溝改修工事</t>
    <rPh sb="0" eb="2">
      <t>レイワ</t>
    </rPh>
    <rPh sb="3" eb="5">
      <t>ネンド</t>
    </rPh>
    <phoneticPr fontId="0"/>
  </si>
  <si>
    <t>青葉区みやぎ台5丁目地内外</t>
  </si>
  <si>
    <t>側溝入れ替え　U型側溝　Ｌ＝４００ｍ</t>
  </si>
  <si>
    <t>（主）定義仙台線（龍沢地区）側溝整備工事（その２）</t>
  </si>
  <si>
    <t>青葉区郷六字龍沢　地内外</t>
    <rPh sb="0" eb="3">
      <t>アオバク</t>
    </rPh>
    <rPh sb="3" eb="5">
      <t>ゴウロク</t>
    </rPh>
    <rPh sb="5" eb="6">
      <t>アザ</t>
    </rPh>
    <rPh sb="6" eb="8">
      <t>タツザワ</t>
    </rPh>
    <rPh sb="9" eb="10">
      <t>チ</t>
    </rPh>
    <rPh sb="10" eb="11">
      <t>ナイ</t>
    </rPh>
    <rPh sb="11" eb="12">
      <t>ホカ</t>
    </rPh>
    <phoneticPr fontId="3"/>
  </si>
  <si>
    <t>側溝工　Ｌ＝４００ｍ　舗装工　Ａ＝１０００平方ｍ</t>
    <rPh sb="2" eb="3">
      <t>コウ</t>
    </rPh>
    <rPh sb="11" eb="13">
      <t>ホソウ</t>
    </rPh>
    <rPh sb="13" eb="14">
      <t>コウ</t>
    </rPh>
    <rPh sb="21" eb="23">
      <t>ヘイホウ</t>
    </rPh>
    <phoneticPr fontId="3"/>
  </si>
  <si>
    <t>令和８年度（国）４５７号（愛子中央工区）舗装改修工事</t>
    <rPh sb="0" eb="2">
      <t>レイワ</t>
    </rPh>
    <rPh sb="3" eb="5">
      <t>ネンド</t>
    </rPh>
    <rPh sb="6" eb="7">
      <t>クニ</t>
    </rPh>
    <rPh sb="11" eb="12">
      <t>ゴウ</t>
    </rPh>
    <rPh sb="13" eb="15">
      <t>アヤシ</t>
    </rPh>
    <rPh sb="15" eb="17">
      <t>チュウオウ</t>
    </rPh>
    <rPh sb="17" eb="19">
      <t>コウク</t>
    </rPh>
    <rPh sb="20" eb="22">
      <t>ホソウ</t>
    </rPh>
    <rPh sb="22" eb="24">
      <t>カイシュウ</t>
    </rPh>
    <rPh sb="24" eb="26">
      <t>コウジ</t>
    </rPh>
    <phoneticPr fontId="6"/>
  </si>
  <si>
    <t>青葉区愛子中央六丁目地内外</t>
    <rPh sb="5" eb="7">
      <t>チュウオウ</t>
    </rPh>
    <rPh sb="12" eb="13">
      <t>ホカ</t>
    </rPh>
    <phoneticPr fontId="4"/>
  </si>
  <si>
    <t>車道部幅員　Ｗ＝７．５ｍ　Ｌ＝４００ｍ　切削オーバーレイ　　Ａ＝３，０００平方ｍ</t>
  </si>
  <si>
    <t>令和８年度（一）泉ヶ丘熊ヶ根線（菖蒲沼工区）舗装改修工事</t>
    <rPh sb="6" eb="7">
      <t>イチ</t>
    </rPh>
    <rPh sb="8" eb="11">
      <t>イズミガオカ</t>
    </rPh>
    <rPh sb="11" eb="14">
      <t>クマガネ</t>
    </rPh>
    <rPh sb="14" eb="15">
      <t>セン</t>
    </rPh>
    <rPh sb="16" eb="18">
      <t>ショウブ</t>
    </rPh>
    <rPh sb="18" eb="19">
      <t>ヌマ</t>
    </rPh>
    <rPh sb="19" eb="21">
      <t>コウク</t>
    </rPh>
    <rPh sb="22" eb="24">
      <t>ホソウ</t>
    </rPh>
    <rPh sb="24" eb="26">
      <t>カイシュウ</t>
    </rPh>
    <rPh sb="26" eb="28">
      <t>コウジ</t>
    </rPh>
    <phoneticPr fontId="0"/>
  </si>
  <si>
    <t>青葉区大倉字菖蒲沼地内</t>
    <rPh sb="0" eb="3">
      <t>アオバク</t>
    </rPh>
    <rPh sb="3" eb="5">
      <t>オオクラ</t>
    </rPh>
    <rPh sb="5" eb="6">
      <t>アザ</t>
    </rPh>
    <rPh sb="6" eb="8">
      <t>ショウブ</t>
    </rPh>
    <rPh sb="8" eb="9">
      <t>ヌマ</t>
    </rPh>
    <rPh sb="9" eb="10">
      <t>ケンチ</t>
    </rPh>
    <rPh sb="10" eb="11">
      <t>ナイ</t>
    </rPh>
    <phoneticPr fontId="4"/>
  </si>
  <si>
    <t>車道部幅員　Ｗ＝６．５ｍ　Ｌ＝５００ｍ　舗装打ち換え　　Ａ＝３，２５０平方ｍ</t>
    <rPh sb="20" eb="22">
      <t>ホソウ</t>
    </rPh>
    <rPh sb="22" eb="23">
      <t>ウ</t>
    </rPh>
    <rPh sb="24" eb="25">
      <t>カ</t>
    </rPh>
    <phoneticPr fontId="4"/>
  </si>
  <si>
    <t>令和８年度（一）秋保温泉愛子線（芦見工区）舗装改修工事</t>
    <rPh sb="0" eb="2">
      <t>レイワ</t>
    </rPh>
    <rPh sb="3" eb="5">
      <t>ネンド</t>
    </rPh>
    <rPh sb="6" eb="7">
      <t>イチ</t>
    </rPh>
    <rPh sb="8" eb="10">
      <t>アキウ</t>
    </rPh>
    <rPh sb="10" eb="12">
      <t>オンセン</t>
    </rPh>
    <rPh sb="12" eb="14">
      <t>アヤシ</t>
    </rPh>
    <rPh sb="14" eb="15">
      <t>セン</t>
    </rPh>
    <rPh sb="16" eb="17">
      <t>アシ</t>
    </rPh>
    <rPh sb="17" eb="18">
      <t>ミ</t>
    </rPh>
    <rPh sb="18" eb="20">
      <t>コウク</t>
    </rPh>
    <rPh sb="21" eb="23">
      <t>ホソウ</t>
    </rPh>
    <rPh sb="23" eb="25">
      <t>カイシュウ</t>
    </rPh>
    <rPh sb="25" eb="27">
      <t>コウジ</t>
    </rPh>
    <phoneticPr fontId="6"/>
  </si>
  <si>
    <t>青葉区上愛子字芦見地内</t>
    <rPh sb="0" eb="3">
      <t>アオバク</t>
    </rPh>
    <rPh sb="3" eb="4">
      <t>ウエ</t>
    </rPh>
    <rPh sb="4" eb="6">
      <t>アヤシ</t>
    </rPh>
    <rPh sb="6" eb="7">
      <t>アザ</t>
    </rPh>
    <rPh sb="7" eb="9">
      <t>アシミ</t>
    </rPh>
    <rPh sb="9" eb="10">
      <t>チ</t>
    </rPh>
    <rPh sb="10" eb="11">
      <t>ナイ</t>
    </rPh>
    <phoneticPr fontId="4"/>
  </si>
  <si>
    <t>車道部幅員　Ｗ＝７．５ｍ　Ｌ＝５００ｍ　切削オーバーレイ　　Ａ＝３，７５０平方ｍ</t>
  </si>
  <si>
    <t>（市）綱木半子町線（権現森工区）側溝整備工事</t>
    <rPh sb="1" eb="2">
      <t>シ</t>
    </rPh>
    <rPh sb="3" eb="5">
      <t>ツナキ</t>
    </rPh>
    <rPh sb="5" eb="6">
      <t>ハン</t>
    </rPh>
    <rPh sb="6" eb="7">
      <t>コ</t>
    </rPh>
    <rPh sb="7" eb="8">
      <t>マチ</t>
    </rPh>
    <rPh sb="8" eb="9">
      <t>セン</t>
    </rPh>
    <rPh sb="10" eb="12">
      <t>ゴンゲン</t>
    </rPh>
    <rPh sb="12" eb="13">
      <t>モリ</t>
    </rPh>
    <rPh sb="13" eb="15">
      <t>コウク</t>
    </rPh>
    <rPh sb="16" eb="18">
      <t>ソッコウ</t>
    </rPh>
    <rPh sb="18" eb="20">
      <t>セイビ</t>
    </rPh>
    <rPh sb="20" eb="22">
      <t>コウジ</t>
    </rPh>
    <phoneticPr fontId="3"/>
  </si>
  <si>
    <t>青葉区芋沢字権現森山地内</t>
    <rPh sb="0" eb="3">
      <t>アオバク</t>
    </rPh>
    <rPh sb="3" eb="4">
      <t>イモ</t>
    </rPh>
    <rPh sb="4" eb="5">
      <t>サワ</t>
    </rPh>
    <rPh sb="5" eb="6">
      <t>アザ</t>
    </rPh>
    <rPh sb="6" eb="8">
      <t>ゴンゲン</t>
    </rPh>
    <rPh sb="8" eb="9">
      <t>モリ</t>
    </rPh>
    <rPh sb="9" eb="10">
      <t>ヤマ</t>
    </rPh>
    <rPh sb="10" eb="11">
      <t>チ</t>
    </rPh>
    <rPh sb="11" eb="12">
      <t>ナイ</t>
    </rPh>
    <phoneticPr fontId="3"/>
  </si>
  <si>
    <t>側溝工　Ｌ＝１７５ｍ</t>
    <rPh sb="2" eb="3">
      <t>コウ</t>
    </rPh>
    <phoneticPr fontId="3"/>
  </si>
  <si>
    <t>令和８年度（市）四反田前高野原線（四反田工区）舗装改修工事</t>
    <rPh sb="6" eb="7">
      <t>シ</t>
    </rPh>
    <rPh sb="8" eb="9">
      <t>ヨン</t>
    </rPh>
    <rPh sb="9" eb="10">
      <t>ハン</t>
    </rPh>
    <rPh sb="10" eb="11">
      <t>タ</t>
    </rPh>
    <rPh sb="11" eb="12">
      <t>マエ</t>
    </rPh>
    <rPh sb="12" eb="15">
      <t>タカノハラ</t>
    </rPh>
    <rPh sb="15" eb="16">
      <t>セン</t>
    </rPh>
    <rPh sb="17" eb="18">
      <t>ヨン</t>
    </rPh>
    <rPh sb="18" eb="20">
      <t>ソリタ</t>
    </rPh>
    <rPh sb="20" eb="22">
      <t>コウク</t>
    </rPh>
    <rPh sb="23" eb="25">
      <t>ホソウ</t>
    </rPh>
    <rPh sb="25" eb="27">
      <t>カイシュウ</t>
    </rPh>
    <rPh sb="27" eb="29">
      <t>コウジ</t>
    </rPh>
    <phoneticPr fontId="6"/>
  </si>
  <si>
    <t>青葉区高野原四丁目地内外</t>
    <rPh sb="3" eb="6">
      <t>タカノハラ</t>
    </rPh>
    <rPh sb="6" eb="9">
      <t>ヨンチョウメ</t>
    </rPh>
    <rPh sb="9" eb="10">
      <t>チ</t>
    </rPh>
    <rPh sb="10" eb="11">
      <t>ナイ</t>
    </rPh>
    <rPh sb="11" eb="12">
      <t>ホカ</t>
    </rPh>
    <phoneticPr fontId="4"/>
  </si>
  <si>
    <t>車道部幅員　Ｗ＝１０．０ｍ　Ｌ＝５００ｍ　切削オーバーレイ　　Ａ＝５，０００平方ｍ</t>
  </si>
  <si>
    <t>令和８年度（国）４５７号（落合工区）舗装改修工事</t>
    <rPh sb="0" eb="2">
      <t>レイワ</t>
    </rPh>
    <rPh sb="3" eb="5">
      <t>ネンド</t>
    </rPh>
    <rPh sb="6" eb="7">
      <t>クニ</t>
    </rPh>
    <rPh sb="11" eb="12">
      <t>ゴウ</t>
    </rPh>
    <rPh sb="13" eb="15">
      <t>オチアイ</t>
    </rPh>
    <rPh sb="15" eb="17">
      <t>コウク</t>
    </rPh>
    <rPh sb="18" eb="20">
      <t>ホソウ</t>
    </rPh>
    <rPh sb="20" eb="22">
      <t>カイシュウ</t>
    </rPh>
    <rPh sb="22" eb="24">
      <t>コウジ</t>
    </rPh>
    <phoneticPr fontId="6"/>
  </si>
  <si>
    <t>青葉区落合二丁目地内</t>
    <rPh sb="0" eb="3">
      <t>アオバク</t>
    </rPh>
    <rPh sb="3" eb="5">
      <t>オチアイ</t>
    </rPh>
    <rPh sb="5" eb="6">
      <t>フタ</t>
    </rPh>
    <rPh sb="6" eb="8">
      <t>チョウメ</t>
    </rPh>
    <rPh sb="8" eb="9">
      <t>チ</t>
    </rPh>
    <rPh sb="9" eb="10">
      <t>ナイ</t>
    </rPh>
    <phoneticPr fontId="4"/>
  </si>
  <si>
    <t>車道部幅員　Ｗ＝７．５ｍ　Ｌ＝３００ｍ　切削オーバーレイ　　Ａ＝２，２５０平方ｍ</t>
  </si>
  <si>
    <t>令和８年度（国）４５７号（愛子中央工区）側溝改修工事</t>
    <rPh sb="0" eb="2">
      <t>レイワ</t>
    </rPh>
    <rPh sb="3" eb="5">
      <t>ネンド</t>
    </rPh>
    <rPh sb="6" eb="7">
      <t>クニ</t>
    </rPh>
    <rPh sb="11" eb="12">
      <t>ゴウ</t>
    </rPh>
    <rPh sb="13" eb="15">
      <t>アヤシ</t>
    </rPh>
    <rPh sb="15" eb="17">
      <t>チュウオウ</t>
    </rPh>
    <rPh sb="17" eb="19">
      <t>コウク</t>
    </rPh>
    <rPh sb="20" eb="22">
      <t>ソッコウ</t>
    </rPh>
    <rPh sb="22" eb="24">
      <t>カイシュウ</t>
    </rPh>
    <rPh sb="24" eb="26">
      <t>コウジ</t>
    </rPh>
    <phoneticPr fontId="6"/>
  </si>
  <si>
    <t>透水性側溝蓋４６０ｍ</t>
    <rPh sb="0" eb="3">
      <t>トウスイセイ</t>
    </rPh>
    <rPh sb="3" eb="5">
      <t>ソッコウ</t>
    </rPh>
    <rPh sb="5" eb="6">
      <t>フタ</t>
    </rPh>
    <phoneticPr fontId="4"/>
  </si>
  <si>
    <t>令和８年度　南吉成地区歩道改修工事</t>
  </si>
  <si>
    <t>青葉区南吉成一丁目地内外</t>
  </si>
  <si>
    <t>歩道部：街路樹根上り対策　Ｎ＝３５箇所</t>
  </si>
  <si>
    <t>泉塩釜線（岩切工区）舗装改修工事</t>
    <rPh sb="5" eb="7">
      <t>イワキリ</t>
    </rPh>
    <rPh sb="7" eb="9">
      <t>コウク</t>
    </rPh>
    <rPh sb="10" eb="12">
      <t>ホソウ</t>
    </rPh>
    <rPh sb="12" eb="14">
      <t>カイシュウ</t>
    </rPh>
    <rPh sb="14" eb="16">
      <t>コウジ</t>
    </rPh>
    <phoneticPr fontId="3"/>
  </si>
  <si>
    <t>宮城野区岩切字台屋敷地先</t>
    <rPh sb="0" eb="4">
      <t>ミヤギノク</t>
    </rPh>
    <rPh sb="4" eb="6">
      <t>イワキリ</t>
    </rPh>
    <rPh sb="6" eb="7">
      <t>アザ</t>
    </rPh>
    <rPh sb="7" eb="8">
      <t>ダイ</t>
    </rPh>
    <rPh sb="8" eb="10">
      <t>ヤシキ</t>
    </rPh>
    <rPh sb="10" eb="12">
      <t>チサキ</t>
    </rPh>
    <phoneticPr fontId="3"/>
  </si>
  <si>
    <t>施工延長L=２００ｍ　幅員W=１４ｍ　切削オーバーレイ工等</t>
    <rPh sb="0" eb="2">
      <t>セコウ</t>
    </rPh>
    <rPh sb="2" eb="4">
      <t>エンチョウ</t>
    </rPh>
    <rPh sb="11" eb="13">
      <t>フクイン</t>
    </rPh>
    <rPh sb="19" eb="21">
      <t>セッサク</t>
    </rPh>
    <rPh sb="27" eb="28">
      <t>コウ</t>
    </rPh>
    <rPh sb="28" eb="29">
      <t>ナド</t>
    </rPh>
    <phoneticPr fontId="3"/>
  </si>
  <si>
    <t>宮城野区管内道路維持補修工事（１工区その１）</t>
    <rPh sb="0" eb="4">
      <t>ミヤギノク</t>
    </rPh>
    <rPh sb="4" eb="6">
      <t>カンナイ</t>
    </rPh>
    <rPh sb="6" eb="8">
      <t>ドウロ</t>
    </rPh>
    <rPh sb="8" eb="10">
      <t>イジ</t>
    </rPh>
    <rPh sb="10" eb="12">
      <t>ホシュウ</t>
    </rPh>
    <rPh sb="12" eb="14">
      <t>コウジ</t>
    </rPh>
    <rPh sb="16" eb="18">
      <t>コウク</t>
    </rPh>
    <phoneticPr fontId="3"/>
  </si>
  <si>
    <t>舗装打換え工、オーバーレイ工、側溝工等</t>
    <rPh sb="0" eb="2">
      <t>ホソウ</t>
    </rPh>
    <rPh sb="2" eb="3">
      <t>ウ</t>
    </rPh>
    <rPh sb="3" eb="4">
      <t>カ</t>
    </rPh>
    <rPh sb="5" eb="6">
      <t>コウ</t>
    </rPh>
    <rPh sb="13" eb="14">
      <t>コウ</t>
    </rPh>
    <rPh sb="15" eb="17">
      <t>ソッコウ</t>
    </rPh>
    <rPh sb="17" eb="19">
      <t>コウナド</t>
    </rPh>
    <phoneticPr fontId="3"/>
  </si>
  <si>
    <t>宮城野区管内道路維持補修工事（２工区その１）</t>
    <rPh sb="0" eb="4">
      <t>ミヤギノク</t>
    </rPh>
    <rPh sb="4" eb="6">
      <t>カンナイ</t>
    </rPh>
    <rPh sb="6" eb="8">
      <t>ドウロ</t>
    </rPh>
    <rPh sb="8" eb="10">
      <t>イジ</t>
    </rPh>
    <rPh sb="10" eb="12">
      <t>ホシュウ</t>
    </rPh>
    <rPh sb="12" eb="14">
      <t>コウジ</t>
    </rPh>
    <rPh sb="16" eb="18">
      <t>コウク</t>
    </rPh>
    <phoneticPr fontId="3"/>
  </si>
  <si>
    <t>宮城野区管内道路維持補修工事（３工区その１）</t>
    <rPh sb="0" eb="4">
      <t>ミヤギノク</t>
    </rPh>
    <rPh sb="4" eb="6">
      <t>カンナイ</t>
    </rPh>
    <rPh sb="6" eb="8">
      <t>ドウロ</t>
    </rPh>
    <rPh sb="8" eb="10">
      <t>イジ</t>
    </rPh>
    <rPh sb="10" eb="12">
      <t>ホシュウ</t>
    </rPh>
    <rPh sb="12" eb="14">
      <t>コウジ</t>
    </rPh>
    <rPh sb="16" eb="18">
      <t>コウク</t>
    </rPh>
    <phoneticPr fontId="3"/>
  </si>
  <si>
    <t>宮城野区管内区画線設置工事その１</t>
    <rPh sb="0" eb="4">
      <t>ミヤギノク</t>
    </rPh>
    <rPh sb="4" eb="6">
      <t>カンナイ</t>
    </rPh>
    <rPh sb="6" eb="9">
      <t>クカクセン</t>
    </rPh>
    <rPh sb="9" eb="11">
      <t>セッチ</t>
    </rPh>
    <rPh sb="11" eb="13">
      <t>コウジ</t>
    </rPh>
    <phoneticPr fontId="3"/>
  </si>
  <si>
    <t>区画線工等</t>
    <rPh sb="0" eb="3">
      <t>クカクセン</t>
    </rPh>
    <rPh sb="3" eb="4">
      <t>コウ</t>
    </rPh>
    <rPh sb="4" eb="5">
      <t>ナド</t>
    </rPh>
    <phoneticPr fontId="3"/>
  </si>
  <si>
    <t>扇町２１号線舗装改修工事</t>
    <rPh sb="6" eb="8">
      <t>ホソウ</t>
    </rPh>
    <rPh sb="8" eb="10">
      <t>カイシュウ</t>
    </rPh>
    <rPh sb="10" eb="12">
      <t>コウジ</t>
    </rPh>
    <phoneticPr fontId="3"/>
  </si>
  <si>
    <t>宮城野区扇町五丁目７地先</t>
    <rPh sb="0" eb="4">
      <t>ミヤギノク</t>
    </rPh>
    <rPh sb="4" eb="6">
      <t>オオギマチ</t>
    </rPh>
    <rPh sb="6" eb="7">
      <t>５</t>
    </rPh>
    <rPh sb="7" eb="9">
      <t>チョウメ</t>
    </rPh>
    <rPh sb="10" eb="12">
      <t>チサキ</t>
    </rPh>
    <phoneticPr fontId="3"/>
  </si>
  <si>
    <t>施工延長L=１５０ｍ　幅員W=９ｍ　舗装打換え工等</t>
    <rPh sb="0" eb="2">
      <t>セコウ</t>
    </rPh>
    <rPh sb="2" eb="4">
      <t>エンチョウ</t>
    </rPh>
    <rPh sb="11" eb="13">
      <t>フクイン</t>
    </rPh>
    <rPh sb="18" eb="20">
      <t>ホソウ</t>
    </rPh>
    <rPh sb="20" eb="21">
      <t>ウ</t>
    </rPh>
    <rPh sb="21" eb="22">
      <t>カ</t>
    </rPh>
    <rPh sb="23" eb="24">
      <t>コウ</t>
    </rPh>
    <rPh sb="24" eb="25">
      <t>ナド</t>
    </rPh>
    <phoneticPr fontId="3"/>
  </si>
  <si>
    <t>扇町２６号線舗装改修工事</t>
    <rPh sb="6" eb="8">
      <t>ホソウ</t>
    </rPh>
    <rPh sb="8" eb="10">
      <t>カイシュウ</t>
    </rPh>
    <rPh sb="10" eb="12">
      <t>コウジ</t>
    </rPh>
    <phoneticPr fontId="3"/>
  </si>
  <si>
    <t>宮城野区扇町五丁目９地先</t>
    <rPh sb="0" eb="4">
      <t>ミヤギノク</t>
    </rPh>
    <rPh sb="4" eb="6">
      <t>オオギマチ</t>
    </rPh>
    <rPh sb="6" eb="7">
      <t>５</t>
    </rPh>
    <rPh sb="7" eb="9">
      <t>チョウメ</t>
    </rPh>
    <rPh sb="10" eb="12">
      <t>チサキ</t>
    </rPh>
    <phoneticPr fontId="3"/>
  </si>
  <si>
    <t>施工延長L=１８０ｍ　幅員W=８ｍ　舗装打換え工等</t>
    <rPh sb="0" eb="2">
      <t>セコウ</t>
    </rPh>
    <rPh sb="2" eb="4">
      <t>エンチョウ</t>
    </rPh>
    <rPh sb="11" eb="13">
      <t>フクイン</t>
    </rPh>
    <rPh sb="18" eb="20">
      <t>ホソウ</t>
    </rPh>
    <rPh sb="20" eb="21">
      <t>ウ</t>
    </rPh>
    <rPh sb="21" eb="22">
      <t>カ</t>
    </rPh>
    <rPh sb="23" eb="24">
      <t>コウ</t>
    </rPh>
    <rPh sb="24" eb="25">
      <t>ナド</t>
    </rPh>
    <phoneticPr fontId="3"/>
  </si>
  <si>
    <t>宮城野通線舗装改修工事</t>
    <rPh sb="5" eb="7">
      <t>ホソウ</t>
    </rPh>
    <rPh sb="7" eb="9">
      <t>カイシュウ</t>
    </rPh>
    <rPh sb="9" eb="11">
      <t>コウジ</t>
    </rPh>
    <phoneticPr fontId="3"/>
  </si>
  <si>
    <t>宮城野区榴岡三丁目地先</t>
    <rPh sb="0" eb="4">
      <t>ミヤギノク</t>
    </rPh>
    <rPh sb="4" eb="6">
      <t>ツツジガオカ</t>
    </rPh>
    <rPh sb="6" eb="9">
      <t>３チョウメ</t>
    </rPh>
    <rPh sb="9" eb="11">
      <t>チサキ</t>
    </rPh>
    <phoneticPr fontId="3"/>
  </si>
  <si>
    <t>施工延長L=３００ｍ　幅員W=８ｍ　切削オーバーレイ工等</t>
    <rPh sb="0" eb="2">
      <t>セコウ</t>
    </rPh>
    <rPh sb="2" eb="4">
      <t>エンチョウ</t>
    </rPh>
    <rPh sb="11" eb="13">
      <t>フクイン</t>
    </rPh>
    <rPh sb="18" eb="20">
      <t>セッサク</t>
    </rPh>
    <rPh sb="26" eb="27">
      <t>コウ</t>
    </rPh>
    <rPh sb="27" eb="28">
      <t>ナド</t>
    </rPh>
    <phoneticPr fontId="3"/>
  </si>
  <si>
    <t>宮城野区管内交通安全施設設置工事</t>
    <rPh sb="0" eb="4">
      <t>ミヤギノク</t>
    </rPh>
    <rPh sb="4" eb="6">
      <t>カンナイ</t>
    </rPh>
    <rPh sb="6" eb="8">
      <t>コウツウ</t>
    </rPh>
    <rPh sb="8" eb="10">
      <t>アンゼン</t>
    </rPh>
    <rPh sb="10" eb="12">
      <t>シセツ</t>
    </rPh>
    <rPh sb="12" eb="14">
      <t>セッチ</t>
    </rPh>
    <rPh sb="14" eb="16">
      <t>コウジ</t>
    </rPh>
    <phoneticPr fontId="3"/>
  </si>
  <si>
    <t>防護柵工、標識工、道路反射鏡工等</t>
    <rPh sb="0" eb="3">
      <t>ボウゴサク</t>
    </rPh>
    <rPh sb="3" eb="4">
      <t>コウ</t>
    </rPh>
    <rPh sb="5" eb="7">
      <t>ヒョウシキ</t>
    </rPh>
    <rPh sb="7" eb="8">
      <t>コウ</t>
    </rPh>
    <rPh sb="9" eb="11">
      <t>ドウロ</t>
    </rPh>
    <rPh sb="11" eb="14">
      <t>ハンシャキョウ</t>
    </rPh>
    <rPh sb="14" eb="15">
      <t>コウ</t>
    </rPh>
    <rPh sb="15" eb="16">
      <t>ナド</t>
    </rPh>
    <phoneticPr fontId="3"/>
  </si>
  <si>
    <t>（仮称）仙台港背後地６号公園整備工事</t>
  </si>
  <si>
    <t>宮城野区中野二丁目5地内</t>
    <rPh sb="0" eb="4">
      <t>ミヤギノク</t>
    </rPh>
    <rPh sb="4" eb="6">
      <t>ナカノ</t>
    </rPh>
    <rPh sb="6" eb="9">
      <t>ニチョウメ</t>
    </rPh>
    <rPh sb="10" eb="11">
      <t>チ</t>
    </rPh>
    <rPh sb="11" eb="12">
      <t>ナイ</t>
    </rPh>
    <phoneticPr fontId="3"/>
  </si>
  <si>
    <t>宮城野区管内（鶴ケ谷地区・鶴ケ谷東地区）側溝改修工事</t>
    <rPh sb="0" eb="4">
      <t>ミヤギノク</t>
    </rPh>
    <rPh sb="4" eb="6">
      <t>カンナイ</t>
    </rPh>
    <rPh sb="7" eb="10">
      <t>ツルガヤ</t>
    </rPh>
    <rPh sb="10" eb="12">
      <t>チク</t>
    </rPh>
    <rPh sb="13" eb="16">
      <t>ツルガヤ</t>
    </rPh>
    <rPh sb="16" eb="17">
      <t>ヒガシ</t>
    </rPh>
    <rPh sb="17" eb="19">
      <t>チク</t>
    </rPh>
    <rPh sb="20" eb="22">
      <t>ソッコウ</t>
    </rPh>
    <rPh sb="22" eb="24">
      <t>カイシュウ</t>
    </rPh>
    <rPh sb="24" eb="26">
      <t>コウジ</t>
    </rPh>
    <phoneticPr fontId="3"/>
  </si>
  <si>
    <t>宮城野区鶴ケ谷地内外</t>
    <rPh sb="0" eb="4">
      <t>ミヤギノク</t>
    </rPh>
    <rPh sb="4" eb="7">
      <t>ツルガヤ</t>
    </rPh>
    <rPh sb="7" eb="8">
      <t>チ</t>
    </rPh>
    <rPh sb="8" eb="9">
      <t>ナイ</t>
    </rPh>
    <rPh sb="9" eb="10">
      <t>ソト</t>
    </rPh>
    <phoneticPr fontId="3"/>
  </si>
  <si>
    <t>施工延長L=１０００ｍ　側溝補修工、側溝蓋掛け等</t>
    <rPh sb="0" eb="2">
      <t>セコウ</t>
    </rPh>
    <rPh sb="2" eb="4">
      <t>エンチョウ</t>
    </rPh>
    <rPh sb="12" eb="14">
      <t>ソッコウ</t>
    </rPh>
    <rPh sb="14" eb="16">
      <t>ホシュウ</t>
    </rPh>
    <rPh sb="16" eb="17">
      <t>コウ</t>
    </rPh>
    <rPh sb="18" eb="20">
      <t>ソッコウ</t>
    </rPh>
    <rPh sb="20" eb="21">
      <t>フタ</t>
    </rPh>
    <rPh sb="21" eb="22">
      <t>カ</t>
    </rPh>
    <rPh sb="23" eb="24">
      <t>ナド</t>
    </rPh>
    <phoneticPr fontId="3"/>
  </si>
  <si>
    <t>今市福田線歩道改修工事</t>
    <rPh sb="5" eb="7">
      <t>ホドウ</t>
    </rPh>
    <rPh sb="7" eb="9">
      <t>カイシュウ</t>
    </rPh>
    <rPh sb="9" eb="11">
      <t>コウジ</t>
    </rPh>
    <phoneticPr fontId="3"/>
  </si>
  <si>
    <t>宮城野区福田町一丁目９地先</t>
    <rPh sb="0" eb="4">
      <t>ミヤギノク</t>
    </rPh>
    <rPh sb="4" eb="7">
      <t>フクダマチ</t>
    </rPh>
    <rPh sb="7" eb="8">
      <t>１</t>
    </rPh>
    <rPh sb="8" eb="10">
      <t>チョウメ</t>
    </rPh>
    <rPh sb="11" eb="13">
      <t>チサキ</t>
    </rPh>
    <phoneticPr fontId="3"/>
  </si>
  <si>
    <t>施工延長L=４０ｍ　歩道改修工等</t>
    <rPh sb="0" eb="2">
      <t>セコウ</t>
    </rPh>
    <rPh sb="2" eb="4">
      <t>エンチョウ</t>
    </rPh>
    <rPh sb="10" eb="12">
      <t>ホドウ</t>
    </rPh>
    <rPh sb="12" eb="14">
      <t>カイシュウ</t>
    </rPh>
    <rPh sb="14" eb="15">
      <t>コウ</t>
    </rPh>
    <rPh sb="15" eb="16">
      <t>ナド</t>
    </rPh>
    <phoneticPr fontId="3"/>
  </si>
  <si>
    <t>宮城野区管内狭隘道路整備工事</t>
  </si>
  <si>
    <t>排水工、側溝工、舗装工等</t>
    <rPh sb="0" eb="3">
      <t>ハイスイコウ</t>
    </rPh>
    <rPh sb="4" eb="6">
      <t>ソッコウ</t>
    </rPh>
    <rPh sb="6" eb="7">
      <t>コウ</t>
    </rPh>
    <rPh sb="8" eb="10">
      <t>ホソウ</t>
    </rPh>
    <rPh sb="10" eb="11">
      <t>コウ</t>
    </rPh>
    <rPh sb="11" eb="12">
      <t>トウ</t>
    </rPh>
    <phoneticPr fontId="3"/>
  </si>
  <si>
    <t>仙台松島線舗装改修工事</t>
    <rPh sb="5" eb="7">
      <t>ホソウ</t>
    </rPh>
    <rPh sb="7" eb="9">
      <t>カイシュウ</t>
    </rPh>
    <rPh sb="9" eb="11">
      <t>コウジ</t>
    </rPh>
    <phoneticPr fontId="3"/>
  </si>
  <si>
    <t>宮城野区燕沢東二丁目３地先</t>
    <rPh sb="0" eb="4">
      <t>ミヤギノク</t>
    </rPh>
    <rPh sb="4" eb="6">
      <t>ツバメサワ</t>
    </rPh>
    <rPh sb="6" eb="7">
      <t>ヒガシ</t>
    </rPh>
    <rPh sb="7" eb="10">
      <t>２チョウメ</t>
    </rPh>
    <rPh sb="11" eb="13">
      <t>チサキ</t>
    </rPh>
    <phoneticPr fontId="3"/>
  </si>
  <si>
    <t>施工延長L=３００ｍ　幅員W=１８ｍ　切削オーバーレイ工等</t>
    <rPh sb="0" eb="2">
      <t>セコウ</t>
    </rPh>
    <rPh sb="2" eb="4">
      <t>エンチョウ</t>
    </rPh>
    <rPh sb="11" eb="13">
      <t>フクイン</t>
    </rPh>
    <rPh sb="19" eb="21">
      <t>セッサク</t>
    </rPh>
    <rPh sb="27" eb="28">
      <t>コウ</t>
    </rPh>
    <rPh sb="28" eb="29">
      <t>ナド</t>
    </rPh>
    <phoneticPr fontId="3"/>
  </si>
  <si>
    <t>大梶４号線舗装改修工事</t>
    <rPh sb="0" eb="2">
      <t>オオカジ</t>
    </rPh>
    <rPh sb="3" eb="5">
      <t>ゴウセン</t>
    </rPh>
    <rPh sb="5" eb="7">
      <t>ホソウ</t>
    </rPh>
    <rPh sb="7" eb="9">
      <t>カイシュウ</t>
    </rPh>
    <rPh sb="9" eb="11">
      <t>コウジ</t>
    </rPh>
    <phoneticPr fontId="3"/>
  </si>
  <si>
    <t>宮城野区大梶地先</t>
    <rPh sb="0" eb="4">
      <t>ミヤギノク</t>
    </rPh>
    <rPh sb="4" eb="6">
      <t>オオカジ</t>
    </rPh>
    <rPh sb="6" eb="8">
      <t>チサキ</t>
    </rPh>
    <phoneticPr fontId="3"/>
  </si>
  <si>
    <t>施工延長L=１００ｍ　幅員W=１６ｍ　切削オーバーレイ工等</t>
    <rPh sb="0" eb="2">
      <t>セコウ</t>
    </rPh>
    <rPh sb="2" eb="4">
      <t>エンチョウ</t>
    </rPh>
    <rPh sb="11" eb="13">
      <t>フクイン</t>
    </rPh>
    <rPh sb="19" eb="21">
      <t>セッサク</t>
    </rPh>
    <rPh sb="27" eb="28">
      <t>コウ</t>
    </rPh>
    <rPh sb="28" eb="29">
      <t>ナド</t>
    </rPh>
    <phoneticPr fontId="3"/>
  </si>
  <si>
    <t>高砂駅蒲生（その１）線舗装改修工事</t>
    <rPh sb="11" eb="13">
      <t>ホソウ</t>
    </rPh>
    <rPh sb="13" eb="15">
      <t>カイシュウ</t>
    </rPh>
    <rPh sb="15" eb="17">
      <t>コウジ</t>
    </rPh>
    <phoneticPr fontId="3"/>
  </si>
  <si>
    <t>宮城野区高砂一丁目１７地先</t>
    <rPh sb="0" eb="4">
      <t>ミヤギノク</t>
    </rPh>
    <rPh sb="4" eb="6">
      <t>タカサゴ</t>
    </rPh>
    <rPh sb="6" eb="7">
      <t>１</t>
    </rPh>
    <rPh sb="7" eb="9">
      <t>チョウメ</t>
    </rPh>
    <rPh sb="11" eb="13">
      <t>チサキ</t>
    </rPh>
    <phoneticPr fontId="3"/>
  </si>
  <si>
    <t>施工延長L=８０ｍ　幅員W=９ｍ　舗装打換え工等</t>
    <rPh sb="0" eb="2">
      <t>セコウ</t>
    </rPh>
    <rPh sb="2" eb="4">
      <t>エンチョウ</t>
    </rPh>
    <rPh sb="10" eb="12">
      <t>フクイン</t>
    </rPh>
    <rPh sb="17" eb="19">
      <t>ホソウ</t>
    </rPh>
    <rPh sb="19" eb="20">
      <t>ウ</t>
    </rPh>
    <rPh sb="20" eb="21">
      <t>カ</t>
    </rPh>
    <rPh sb="22" eb="23">
      <t>コウ</t>
    </rPh>
    <rPh sb="23" eb="24">
      <t>ナド</t>
    </rPh>
    <phoneticPr fontId="3"/>
  </si>
  <si>
    <t>中野四丁目３号線舗装改修工事</t>
    <rPh sb="8" eb="10">
      <t>ホソウ</t>
    </rPh>
    <rPh sb="10" eb="12">
      <t>カイシュウ</t>
    </rPh>
    <rPh sb="12" eb="14">
      <t>コウジ</t>
    </rPh>
    <phoneticPr fontId="3"/>
  </si>
  <si>
    <t>宮城野区中野四丁目地先</t>
    <rPh sb="0" eb="4">
      <t>ミヤギノク</t>
    </rPh>
    <rPh sb="4" eb="6">
      <t>ナカノ</t>
    </rPh>
    <rPh sb="6" eb="7">
      <t>４</t>
    </rPh>
    <rPh sb="7" eb="9">
      <t>チョウメ</t>
    </rPh>
    <rPh sb="9" eb="11">
      <t>チサキ</t>
    </rPh>
    <phoneticPr fontId="3"/>
  </si>
  <si>
    <t>施工延長L=７０ｍ　幅員W=１２ｍ　切削オーバーレイ一部打換え工　L型側溝補修工等</t>
    <rPh sb="0" eb="2">
      <t>セコウ</t>
    </rPh>
    <rPh sb="2" eb="4">
      <t>エンチョウ</t>
    </rPh>
    <rPh sb="10" eb="12">
      <t>フクイン</t>
    </rPh>
    <rPh sb="18" eb="20">
      <t>セッサク</t>
    </rPh>
    <rPh sb="26" eb="28">
      <t>イチブ</t>
    </rPh>
    <rPh sb="28" eb="29">
      <t>ウ</t>
    </rPh>
    <rPh sb="29" eb="30">
      <t>カ</t>
    </rPh>
    <rPh sb="31" eb="32">
      <t>コウ</t>
    </rPh>
    <rPh sb="34" eb="35">
      <t>カタ</t>
    </rPh>
    <rPh sb="35" eb="37">
      <t>ソッコウ</t>
    </rPh>
    <rPh sb="37" eb="39">
      <t>ホシュウ</t>
    </rPh>
    <rPh sb="39" eb="40">
      <t>コウ</t>
    </rPh>
    <rPh sb="40" eb="41">
      <t>ナド</t>
    </rPh>
    <phoneticPr fontId="3"/>
  </si>
  <si>
    <t>岩切中江新境線舗装改修工事</t>
    <rPh sb="7" eb="9">
      <t>ホソウ</t>
    </rPh>
    <rPh sb="9" eb="11">
      <t>カイシュウ</t>
    </rPh>
    <rPh sb="11" eb="13">
      <t>コウジ</t>
    </rPh>
    <phoneticPr fontId="3"/>
  </si>
  <si>
    <t>宮城野区小鶴字新境地先</t>
    <rPh sb="0" eb="4">
      <t>ミヤギノク</t>
    </rPh>
    <rPh sb="4" eb="6">
      <t>コヅル</t>
    </rPh>
    <rPh sb="6" eb="7">
      <t>アザ</t>
    </rPh>
    <rPh sb="7" eb="8">
      <t>シン</t>
    </rPh>
    <rPh sb="8" eb="9">
      <t>サカイ</t>
    </rPh>
    <rPh sb="9" eb="11">
      <t>チサキ</t>
    </rPh>
    <phoneticPr fontId="3"/>
  </si>
  <si>
    <t>施工延長L=１７０ｍ　幅員W=７ｍ　舗装打換え工等</t>
    <rPh sb="0" eb="2">
      <t>セコウ</t>
    </rPh>
    <rPh sb="2" eb="4">
      <t>エンチョウ</t>
    </rPh>
    <rPh sb="11" eb="13">
      <t>フクイン</t>
    </rPh>
    <rPh sb="18" eb="20">
      <t>ホソウ</t>
    </rPh>
    <rPh sb="20" eb="21">
      <t>ウ</t>
    </rPh>
    <rPh sb="21" eb="22">
      <t>カ</t>
    </rPh>
    <rPh sb="23" eb="24">
      <t>コウ</t>
    </rPh>
    <rPh sb="24" eb="25">
      <t>ナド</t>
    </rPh>
    <phoneticPr fontId="3"/>
  </si>
  <si>
    <t>高砂二丁目２号線舗装改修工事</t>
    <rPh sb="8" eb="10">
      <t>ホソウ</t>
    </rPh>
    <rPh sb="10" eb="12">
      <t>カイシュウ</t>
    </rPh>
    <rPh sb="12" eb="14">
      <t>コウジ</t>
    </rPh>
    <phoneticPr fontId="3"/>
  </si>
  <si>
    <t>宮城野区高砂二丁目２地先</t>
    <rPh sb="0" eb="4">
      <t>ミヤギノク</t>
    </rPh>
    <rPh sb="4" eb="6">
      <t>タカサゴ</t>
    </rPh>
    <rPh sb="6" eb="7">
      <t>２</t>
    </rPh>
    <rPh sb="7" eb="9">
      <t>チョウメ</t>
    </rPh>
    <rPh sb="10" eb="12">
      <t>チサキ</t>
    </rPh>
    <phoneticPr fontId="3"/>
  </si>
  <si>
    <t>施工延長L=１１０ｍ　幅員W=６ｍ　舗装打換え工等</t>
    <rPh sb="0" eb="2">
      <t>セコウ</t>
    </rPh>
    <rPh sb="2" eb="4">
      <t>エンチョウ</t>
    </rPh>
    <rPh sb="11" eb="13">
      <t>フクイン</t>
    </rPh>
    <rPh sb="18" eb="20">
      <t>ホソウ</t>
    </rPh>
    <rPh sb="20" eb="21">
      <t>ウ</t>
    </rPh>
    <rPh sb="21" eb="22">
      <t>カ</t>
    </rPh>
    <rPh sb="23" eb="24">
      <t>コウ</t>
    </rPh>
    <rPh sb="24" eb="25">
      <t>ナド</t>
    </rPh>
    <phoneticPr fontId="3"/>
  </si>
  <si>
    <t>扇町２３号線舗装改修工事</t>
    <rPh sb="6" eb="8">
      <t>ホソウ</t>
    </rPh>
    <rPh sb="8" eb="10">
      <t>カイシュウ</t>
    </rPh>
    <rPh sb="10" eb="12">
      <t>コウジ</t>
    </rPh>
    <phoneticPr fontId="3"/>
  </si>
  <si>
    <t>宮城野区扇町六丁目地先</t>
    <rPh sb="0" eb="4">
      <t>ミヤギノク</t>
    </rPh>
    <rPh sb="4" eb="6">
      <t>オオギマチ</t>
    </rPh>
    <rPh sb="6" eb="7">
      <t>６</t>
    </rPh>
    <rPh sb="7" eb="9">
      <t>チョウメ</t>
    </rPh>
    <rPh sb="9" eb="11">
      <t>チサキ</t>
    </rPh>
    <phoneticPr fontId="3"/>
  </si>
  <si>
    <t>施工延長L=２００ｍ　幅員W=８ｍ　切削オーバーレイ工等</t>
    <rPh sb="0" eb="2">
      <t>セコウ</t>
    </rPh>
    <rPh sb="2" eb="4">
      <t>エンチョウ</t>
    </rPh>
    <rPh sb="11" eb="13">
      <t>フクイン</t>
    </rPh>
    <rPh sb="18" eb="20">
      <t>セッサク</t>
    </rPh>
    <rPh sb="26" eb="27">
      <t>コウ</t>
    </rPh>
    <rPh sb="27" eb="28">
      <t>ナド</t>
    </rPh>
    <phoneticPr fontId="3"/>
  </si>
  <si>
    <t>宮城野区管内歩道改修工事</t>
    <rPh sb="0" eb="4">
      <t>ミヤギノク</t>
    </rPh>
    <rPh sb="4" eb="6">
      <t>カンナイ</t>
    </rPh>
    <rPh sb="6" eb="8">
      <t>ホドウ</t>
    </rPh>
    <rPh sb="8" eb="10">
      <t>カイシュウ</t>
    </rPh>
    <rPh sb="10" eb="12">
      <t>コウジ</t>
    </rPh>
    <phoneticPr fontId="3"/>
  </si>
  <si>
    <t>歩道補修工等</t>
    <rPh sb="0" eb="2">
      <t>ホドウ</t>
    </rPh>
    <rPh sb="2" eb="4">
      <t>ホシュウ</t>
    </rPh>
    <rPh sb="4" eb="5">
      <t>コウ</t>
    </rPh>
    <rPh sb="5" eb="6">
      <t>ナド</t>
    </rPh>
    <phoneticPr fontId="3"/>
  </si>
  <si>
    <t>福田町横丁公園整備工事</t>
    <rPh sb="0" eb="3">
      <t>フクダマチ</t>
    </rPh>
    <rPh sb="3" eb="5">
      <t>ヨコチョウ</t>
    </rPh>
    <rPh sb="5" eb="7">
      <t>コウエン</t>
    </rPh>
    <rPh sb="7" eb="9">
      <t>セイビ</t>
    </rPh>
    <rPh sb="9" eb="11">
      <t>コウジ</t>
    </rPh>
    <phoneticPr fontId="3"/>
  </si>
  <si>
    <t>宮城野区福田町一丁目15地内</t>
    <rPh sb="0" eb="4">
      <t>ミヤギノク</t>
    </rPh>
    <rPh sb="4" eb="7">
      <t>フクダマチ</t>
    </rPh>
    <rPh sb="7" eb="8">
      <t>イチ</t>
    </rPh>
    <rPh sb="8" eb="10">
      <t>チョウメ</t>
    </rPh>
    <rPh sb="12" eb="13">
      <t>チ</t>
    </rPh>
    <rPh sb="13" eb="14">
      <t>ナイ</t>
    </rPh>
    <phoneticPr fontId="3"/>
  </si>
  <si>
    <t>榴岡公園遊具更新工事</t>
    <rPh sb="0" eb="2">
      <t>ツツジガオカ</t>
    </rPh>
    <rPh sb="2" eb="4">
      <t>コウエン</t>
    </rPh>
    <rPh sb="4" eb="6">
      <t>ユウグ</t>
    </rPh>
    <rPh sb="6" eb="8">
      <t>コウシン</t>
    </rPh>
    <rPh sb="8" eb="10">
      <t>コウジ</t>
    </rPh>
    <phoneticPr fontId="3"/>
  </si>
  <si>
    <t>宮城野区五輪一丁目3地内</t>
    <rPh sb="0" eb="4">
      <t>ミヤギノク</t>
    </rPh>
    <rPh sb="4" eb="6">
      <t>ゴリン</t>
    </rPh>
    <rPh sb="6" eb="9">
      <t>イチチョウメ</t>
    </rPh>
    <rPh sb="10" eb="11">
      <t>チ</t>
    </rPh>
    <rPh sb="11" eb="12">
      <t>ナイ</t>
    </rPh>
    <phoneticPr fontId="3"/>
  </si>
  <si>
    <t>大型複合遊具撤去・設置　1基</t>
    <rPh sb="0" eb="2">
      <t>オオガタ</t>
    </rPh>
    <rPh sb="2" eb="4">
      <t>フクゴウ</t>
    </rPh>
    <rPh sb="4" eb="6">
      <t>ユウグ</t>
    </rPh>
    <rPh sb="6" eb="8">
      <t>テッキョ</t>
    </rPh>
    <rPh sb="9" eb="11">
      <t>セッチ</t>
    </rPh>
    <rPh sb="13" eb="14">
      <t>キ</t>
    </rPh>
    <phoneticPr fontId="3"/>
  </si>
  <si>
    <t>扇町７号線舗装改修工事</t>
    <rPh sb="5" eb="7">
      <t>ホソウ</t>
    </rPh>
    <rPh sb="7" eb="9">
      <t>カイシュウ</t>
    </rPh>
    <rPh sb="9" eb="11">
      <t>コウジ</t>
    </rPh>
    <phoneticPr fontId="3"/>
  </si>
  <si>
    <t>宮城野区扇町二丁目３地先</t>
    <rPh sb="0" eb="4">
      <t>ミヤギノク</t>
    </rPh>
    <rPh sb="4" eb="6">
      <t>オオギマチ</t>
    </rPh>
    <rPh sb="6" eb="7">
      <t>２</t>
    </rPh>
    <rPh sb="7" eb="9">
      <t>チョウメ</t>
    </rPh>
    <rPh sb="10" eb="12">
      <t>チサキ</t>
    </rPh>
    <phoneticPr fontId="3"/>
  </si>
  <si>
    <t>施工延長L=１５０ｍ　幅員W=１２ｍ　舗装打換え工等</t>
    <rPh sb="0" eb="2">
      <t>セコウ</t>
    </rPh>
    <rPh sb="2" eb="4">
      <t>エンチョウ</t>
    </rPh>
    <rPh sb="11" eb="13">
      <t>フクイン</t>
    </rPh>
    <rPh sb="19" eb="21">
      <t>ホソウ</t>
    </rPh>
    <rPh sb="21" eb="22">
      <t>ウ</t>
    </rPh>
    <rPh sb="22" eb="23">
      <t>カ</t>
    </rPh>
    <rPh sb="24" eb="25">
      <t>コウ</t>
    </rPh>
    <rPh sb="25" eb="26">
      <t>ナド</t>
    </rPh>
    <phoneticPr fontId="3"/>
  </si>
  <si>
    <t>宮城野区管内道路維持補修工事（１工区その２）</t>
    <rPh sb="0" eb="4">
      <t>ミヤギノク</t>
    </rPh>
    <rPh sb="4" eb="6">
      <t>カンナイ</t>
    </rPh>
    <rPh sb="6" eb="8">
      <t>ドウロ</t>
    </rPh>
    <rPh sb="8" eb="10">
      <t>イジ</t>
    </rPh>
    <rPh sb="10" eb="12">
      <t>ホシュウ</t>
    </rPh>
    <rPh sb="12" eb="14">
      <t>コウジ</t>
    </rPh>
    <rPh sb="16" eb="18">
      <t>コウク</t>
    </rPh>
    <phoneticPr fontId="3"/>
  </si>
  <si>
    <t>宮城野区管内道路維持補修工事（２工区その２）</t>
    <rPh sb="0" eb="4">
      <t>ミヤギノク</t>
    </rPh>
    <rPh sb="4" eb="6">
      <t>カンナイ</t>
    </rPh>
    <rPh sb="6" eb="8">
      <t>ドウロ</t>
    </rPh>
    <rPh sb="8" eb="10">
      <t>イジ</t>
    </rPh>
    <rPh sb="10" eb="12">
      <t>ホシュウ</t>
    </rPh>
    <rPh sb="12" eb="14">
      <t>コウジ</t>
    </rPh>
    <rPh sb="16" eb="18">
      <t>コウク</t>
    </rPh>
    <phoneticPr fontId="3"/>
  </si>
  <si>
    <t>宮城野区管内道路維持補修工事（３工区その２）</t>
    <rPh sb="0" eb="4">
      <t>ミヤギノク</t>
    </rPh>
    <rPh sb="4" eb="6">
      <t>カンナイ</t>
    </rPh>
    <rPh sb="6" eb="8">
      <t>ドウロ</t>
    </rPh>
    <rPh sb="8" eb="10">
      <t>イジ</t>
    </rPh>
    <rPh sb="10" eb="12">
      <t>ホシュウ</t>
    </rPh>
    <rPh sb="12" eb="14">
      <t>コウジ</t>
    </rPh>
    <rPh sb="16" eb="18">
      <t>コウク</t>
    </rPh>
    <phoneticPr fontId="3"/>
  </si>
  <si>
    <t>宮城野区管内道路防草対策工事</t>
    <rPh sb="0" eb="4">
      <t>ミヤギノク</t>
    </rPh>
    <rPh sb="4" eb="6">
      <t>カンナイ</t>
    </rPh>
    <rPh sb="6" eb="8">
      <t>ドウロ</t>
    </rPh>
    <rPh sb="8" eb="10">
      <t>ボウソウ</t>
    </rPh>
    <rPh sb="10" eb="12">
      <t>タイサク</t>
    </rPh>
    <rPh sb="12" eb="14">
      <t>コウジ</t>
    </rPh>
    <phoneticPr fontId="3"/>
  </si>
  <si>
    <t>道路用地内舗装工等</t>
    <rPh sb="0" eb="2">
      <t>ドウロ</t>
    </rPh>
    <rPh sb="2" eb="4">
      <t>ヨウチ</t>
    </rPh>
    <rPh sb="4" eb="5">
      <t>ナイ</t>
    </rPh>
    <rPh sb="5" eb="7">
      <t>ホソウ</t>
    </rPh>
    <rPh sb="7" eb="8">
      <t>コウ</t>
    </rPh>
    <rPh sb="8" eb="9">
      <t>ナド</t>
    </rPh>
    <phoneticPr fontId="3"/>
  </si>
  <si>
    <t>宮城野区管内区画線設置工事その２</t>
    <rPh sb="0" eb="4">
      <t>ミヤギノク</t>
    </rPh>
    <rPh sb="4" eb="6">
      <t>カンナイ</t>
    </rPh>
    <rPh sb="6" eb="9">
      <t>クカクセン</t>
    </rPh>
    <rPh sb="9" eb="11">
      <t>セッチ</t>
    </rPh>
    <rPh sb="11" eb="13">
      <t>コウジ</t>
    </rPh>
    <phoneticPr fontId="3"/>
  </si>
  <si>
    <t>今市福田線外１線（中野工区）舗装改修工事</t>
    <rPh sb="9" eb="11">
      <t>ナカノ</t>
    </rPh>
    <rPh sb="11" eb="13">
      <t>コウク</t>
    </rPh>
    <rPh sb="14" eb="16">
      <t>ホソウ</t>
    </rPh>
    <rPh sb="16" eb="18">
      <t>カイシュウ</t>
    </rPh>
    <rPh sb="18" eb="20">
      <t>コウジ</t>
    </rPh>
    <phoneticPr fontId="3"/>
  </si>
  <si>
    <t>宮城野区中野一丁目地先</t>
    <rPh sb="0" eb="4">
      <t>ミヤギノク</t>
    </rPh>
    <rPh sb="4" eb="6">
      <t>ナカノ</t>
    </rPh>
    <rPh sb="6" eb="7">
      <t>１</t>
    </rPh>
    <rPh sb="7" eb="8">
      <t>チョウ</t>
    </rPh>
    <rPh sb="8" eb="9">
      <t>メ</t>
    </rPh>
    <rPh sb="9" eb="11">
      <t>チサキ</t>
    </rPh>
    <phoneticPr fontId="3"/>
  </si>
  <si>
    <t>施工延長L=９５ｍ　幅員W=２５ｍ　切削オーバーレイ工等</t>
    <rPh sb="0" eb="2">
      <t>セコウ</t>
    </rPh>
    <rPh sb="2" eb="4">
      <t>エンチョウ</t>
    </rPh>
    <rPh sb="10" eb="12">
      <t>フクイン</t>
    </rPh>
    <rPh sb="18" eb="20">
      <t>セッサク</t>
    </rPh>
    <rPh sb="26" eb="27">
      <t>コウ</t>
    </rPh>
    <rPh sb="27" eb="28">
      <t>ナド</t>
    </rPh>
    <phoneticPr fontId="3"/>
  </si>
  <si>
    <t>中野栄駅前通線舗装改修工事</t>
    <rPh sb="7" eb="9">
      <t>ホソウ</t>
    </rPh>
    <rPh sb="9" eb="11">
      <t>カイシュウ</t>
    </rPh>
    <rPh sb="11" eb="13">
      <t>コウジ</t>
    </rPh>
    <phoneticPr fontId="3"/>
  </si>
  <si>
    <t>宮城野区出花一丁目３地先</t>
    <rPh sb="0" eb="4">
      <t>ミヤギノク</t>
    </rPh>
    <rPh sb="4" eb="6">
      <t>イデカ</t>
    </rPh>
    <rPh sb="6" eb="7">
      <t>１</t>
    </rPh>
    <rPh sb="7" eb="9">
      <t>チョウメ</t>
    </rPh>
    <rPh sb="10" eb="12">
      <t>チサキ</t>
    </rPh>
    <phoneticPr fontId="3"/>
  </si>
  <si>
    <t>施工延長L=６５ｍ　幅員W=２５ｍ　舗装打換え工、側溝補修工等</t>
    <rPh sb="0" eb="2">
      <t>セコウ</t>
    </rPh>
    <rPh sb="2" eb="4">
      <t>エンチョウ</t>
    </rPh>
    <rPh sb="10" eb="12">
      <t>フクイン</t>
    </rPh>
    <rPh sb="18" eb="20">
      <t>ホソウ</t>
    </rPh>
    <rPh sb="20" eb="21">
      <t>ウ</t>
    </rPh>
    <rPh sb="21" eb="22">
      <t>カ</t>
    </rPh>
    <rPh sb="23" eb="24">
      <t>コウ</t>
    </rPh>
    <rPh sb="25" eb="27">
      <t>ソッコウ</t>
    </rPh>
    <rPh sb="27" eb="29">
      <t>ホシュウ</t>
    </rPh>
    <rPh sb="29" eb="30">
      <t>コウ</t>
    </rPh>
    <rPh sb="30" eb="31">
      <t>ナド</t>
    </rPh>
    <phoneticPr fontId="3"/>
  </si>
  <si>
    <t>鍋沼線道路改良工事</t>
    <rPh sb="0" eb="1">
      <t>ナベ</t>
    </rPh>
    <rPh sb="1" eb="2">
      <t>ヌマ</t>
    </rPh>
    <rPh sb="2" eb="3">
      <t>セン</t>
    </rPh>
    <rPh sb="3" eb="5">
      <t>ドウロ</t>
    </rPh>
    <rPh sb="5" eb="7">
      <t>カイリョウ</t>
    </rPh>
    <rPh sb="7" eb="9">
      <t>コウジ</t>
    </rPh>
    <phoneticPr fontId="3"/>
  </si>
  <si>
    <t>宮城野区岡田字岡田前地内</t>
    <rPh sb="0" eb="4">
      <t>ミヤギノク</t>
    </rPh>
    <rPh sb="4" eb="6">
      <t>オカダ</t>
    </rPh>
    <rPh sb="6" eb="7">
      <t>アザ</t>
    </rPh>
    <rPh sb="7" eb="9">
      <t>オカダ</t>
    </rPh>
    <rPh sb="9" eb="10">
      <t>マエ</t>
    </rPh>
    <rPh sb="10" eb="12">
      <t>チナイ</t>
    </rPh>
    <phoneticPr fontId="3"/>
  </si>
  <si>
    <t>車道（As安定処理・路床安定処理）Ａ＝450平方ｍ　歩道（下層路盤・透水性）A=420平方ｍ　管渠工HP内径600ｍｍL=25m　側溝工各種L=400ｍ</t>
    <rPh sb="0" eb="2">
      <t>シャドウ</t>
    </rPh>
    <rPh sb="5" eb="7">
      <t>アンテイ</t>
    </rPh>
    <rPh sb="7" eb="9">
      <t>ショリ</t>
    </rPh>
    <rPh sb="10" eb="12">
      <t>ロショウ</t>
    </rPh>
    <rPh sb="12" eb="14">
      <t>アンテイ</t>
    </rPh>
    <rPh sb="14" eb="16">
      <t>ショリ</t>
    </rPh>
    <rPh sb="22" eb="24">
      <t>ヘイホウ</t>
    </rPh>
    <rPh sb="26" eb="28">
      <t>ホドウ</t>
    </rPh>
    <rPh sb="29" eb="31">
      <t>カソウ</t>
    </rPh>
    <rPh sb="31" eb="33">
      <t>ロバン</t>
    </rPh>
    <rPh sb="34" eb="37">
      <t>トウスイセイ</t>
    </rPh>
    <rPh sb="43" eb="45">
      <t>ヘイホウ</t>
    </rPh>
    <rPh sb="47" eb="49">
      <t>カンキョ</t>
    </rPh>
    <rPh sb="49" eb="50">
      <t>コウ</t>
    </rPh>
    <rPh sb="52" eb="54">
      <t>ナイケイ</t>
    </rPh>
    <rPh sb="65" eb="67">
      <t>ソッコウ</t>
    </rPh>
    <rPh sb="67" eb="68">
      <t>コウ</t>
    </rPh>
    <rPh sb="68" eb="70">
      <t>カクシュ</t>
    </rPh>
    <phoneticPr fontId="3"/>
  </si>
  <si>
    <t>台原南小泉（その６）線安養寺橋側道橋補修工事</t>
    <rPh sb="11" eb="14">
      <t>アンヨウジ</t>
    </rPh>
    <rPh sb="14" eb="15">
      <t>ハシ</t>
    </rPh>
    <rPh sb="15" eb="17">
      <t>ソクドウ</t>
    </rPh>
    <rPh sb="17" eb="18">
      <t>キョウ</t>
    </rPh>
    <rPh sb="18" eb="20">
      <t>ホシュウ</t>
    </rPh>
    <rPh sb="20" eb="22">
      <t>コウジ</t>
    </rPh>
    <phoneticPr fontId="3"/>
  </si>
  <si>
    <t>宮城野区東仙台四丁目５地先</t>
    <rPh sb="0" eb="4">
      <t>ミヤギノク</t>
    </rPh>
    <rPh sb="4" eb="5">
      <t>ヒガシ</t>
    </rPh>
    <rPh sb="5" eb="7">
      <t>センダイ</t>
    </rPh>
    <rPh sb="7" eb="10">
      <t>４チョウメ</t>
    </rPh>
    <rPh sb="11" eb="13">
      <t>チサキ</t>
    </rPh>
    <phoneticPr fontId="3"/>
  </si>
  <si>
    <t>橋長L=９m　幅員W=２m、上部下部補修工等</t>
    <rPh sb="0" eb="2">
      <t>キョウチョウ</t>
    </rPh>
    <rPh sb="7" eb="9">
      <t>フクイン</t>
    </rPh>
    <rPh sb="14" eb="16">
      <t>ジョウブ</t>
    </rPh>
    <rPh sb="16" eb="18">
      <t>カブ</t>
    </rPh>
    <rPh sb="18" eb="20">
      <t>ホシュウ</t>
    </rPh>
    <rPh sb="20" eb="21">
      <t>コウ</t>
    </rPh>
    <rPh sb="21" eb="22">
      <t>ナド</t>
    </rPh>
    <phoneticPr fontId="3"/>
  </si>
  <si>
    <t>六丁目苦竹（その２）線舗装改修工事</t>
    <rPh sb="11" eb="13">
      <t>ホソウ</t>
    </rPh>
    <rPh sb="13" eb="15">
      <t>カイシュウ</t>
    </rPh>
    <rPh sb="15" eb="17">
      <t>コウジ</t>
    </rPh>
    <phoneticPr fontId="3"/>
  </si>
  <si>
    <t>宮城野区扇町二丁目地先</t>
    <rPh sb="0" eb="4">
      <t>ミヤギノク</t>
    </rPh>
    <rPh sb="4" eb="6">
      <t>オオギマチ</t>
    </rPh>
    <rPh sb="6" eb="7">
      <t>２</t>
    </rPh>
    <rPh sb="7" eb="9">
      <t>チョウメ</t>
    </rPh>
    <rPh sb="9" eb="11">
      <t>チサキ</t>
    </rPh>
    <phoneticPr fontId="3"/>
  </si>
  <si>
    <t>施工延長L=２８０ｍ　幅員W=２５ｍ　切削オーバーレイ一部打換え工　L型側溝補修工等</t>
    <rPh sb="0" eb="2">
      <t>セコウ</t>
    </rPh>
    <rPh sb="2" eb="4">
      <t>エンチョウ</t>
    </rPh>
    <rPh sb="11" eb="13">
      <t>フクイン</t>
    </rPh>
    <rPh sb="19" eb="21">
      <t>セッサク</t>
    </rPh>
    <rPh sb="27" eb="29">
      <t>イチブ</t>
    </rPh>
    <rPh sb="29" eb="30">
      <t>ウ</t>
    </rPh>
    <rPh sb="30" eb="31">
      <t>カ</t>
    </rPh>
    <rPh sb="32" eb="33">
      <t>コウ</t>
    </rPh>
    <rPh sb="35" eb="36">
      <t>カタ</t>
    </rPh>
    <rPh sb="36" eb="38">
      <t>ソッコウ</t>
    </rPh>
    <rPh sb="38" eb="40">
      <t>ホシュウ</t>
    </rPh>
    <rPh sb="40" eb="41">
      <t>コウ</t>
    </rPh>
    <rPh sb="41" eb="42">
      <t>ナド</t>
    </rPh>
    <phoneticPr fontId="3"/>
  </si>
  <si>
    <t>荒井東幹線１号線外植栽帯補植工事</t>
    <rPh sb="8" eb="9">
      <t>ホカ</t>
    </rPh>
    <rPh sb="9" eb="11">
      <t>ショクサイ</t>
    </rPh>
    <rPh sb="11" eb="12">
      <t>タイ</t>
    </rPh>
    <rPh sb="12" eb="14">
      <t>ホショク</t>
    </rPh>
    <phoneticPr fontId="3"/>
  </si>
  <si>
    <t>若林区荒井東一丁目地内外</t>
    <rPh sb="0" eb="3">
      <t>ワカバヤシク</t>
    </rPh>
    <rPh sb="3" eb="5">
      <t>アライ</t>
    </rPh>
    <rPh sb="5" eb="6">
      <t>ヒガシ</t>
    </rPh>
    <rPh sb="6" eb="9">
      <t>イッチョウメ</t>
    </rPh>
    <rPh sb="9" eb="10">
      <t>チ</t>
    </rPh>
    <rPh sb="10" eb="11">
      <t>ナイ</t>
    </rPh>
    <rPh sb="11" eb="12">
      <t>ホカ</t>
    </rPh>
    <phoneticPr fontId="3"/>
  </si>
  <si>
    <t>ドウダンツツジ植栽５２０平方ｍ及びコブシ植栽２５本</t>
    <rPh sb="15" eb="16">
      <t>オヨ</t>
    </rPh>
    <rPh sb="20" eb="22">
      <t>ショクサイ</t>
    </rPh>
    <rPh sb="24" eb="25">
      <t>ホン</t>
    </rPh>
    <phoneticPr fontId="3"/>
  </si>
  <si>
    <t>（一）荒浜原町線舗装改修工事（その２）</t>
  </si>
  <si>
    <t>若林区志波町地内</t>
  </si>
  <si>
    <t>切削オーバーレイ工Ａ＝３，２００平方ｍ</t>
  </si>
  <si>
    <t>（主）井土長町線側溝整備工事</t>
    <rPh sb="8" eb="10">
      <t>ソッコウ</t>
    </rPh>
    <rPh sb="10" eb="12">
      <t>セイビ</t>
    </rPh>
    <rPh sb="12" eb="14">
      <t>コウジ</t>
    </rPh>
    <phoneticPr fontId="3"/>
  </si>
  <si>
    <t>若林区上飯田地内</t>
    <rPh sb="0" eb="3">
      <t>ワカバヤシク</t>
    </rPh>
    <rPh sb="3" eb="6">
      <t>カミイイダ</t>
    </rPh>
    <rPh sb="6" eb="7">
      <t>チ</t>
    </rPh>
    <rPh sb="7" eb="8">
      <t>ナイ</t>
    </rPh>
    <phoneticPr fontId="3"/>
  </si>
  <si>
    <t>排水構造物工　L=１００m</t>
    <rPh sb="0" eb="2">
      <t>ハイスイ</t>
    </rPh>
    <rPh sb="2" eb="5">
      <t>コウゾウブツ</t>
    </rPh>
    <rPh sb="5" eb="6">
      <t>コウ</t>
    </rPh>
    <phoneticPr fontId="3"/>
  </si>
  <si>
    <t>（市）原町東部第三幹線１号線外１線舗装改修工事</t>
    <rPh sb="17" eb="19">
      <t>ホソウ</t>
    </rPh>
    <rPh sb="19" eb="21">
      <t>カイシュウ</t>
    </rPh>
    <rPh sb="21" eb="23">
      <t>コウジ</t>
    </rPh>
    <phoneticPr fontId="3"/>
  </si>
  <si>
    <t>若林区鶴代町地内外</t>
    <rPh sb="0" eb="3">
      <t>ワカバヤシク</t>
    </rPh>
    <rPh sb="3" eb="6">
      <t>ツルシロマチ</t>
    </rPh>
    <rPh sb="6" eb="7">
      <t>チ</t>
    </rPh>
    <rPh sb="7" eb="8">
      <t>ナイ</t>
    </rPh>
    <rPh sb="8" eb="9">
      <t>ホカ</t>
    </rPh>
    <phoneticPr fontId="3"/>
  </si>
  <si>
    <t>切削オーバーレイ工Ａ＝４，０００平方ｍ</t>
  </si>
  <si>
    <t>（一）荒浜原町線舗装改修工事</t>
  </si>
  <si>
    <t>若林区志波町地内外</t>
    <rPh sb="0" eb="3">
      <t>ワカバヤシク</t>
    </rPh>
    <rPh sb="3" eb="6">
      <t>シワマチ</t>
    </rPh>
    <rPh sb="6" eb="7">
      <t>チ</t>
    </rPh>
    <rPh sb="7" eb="8">
      <t>ナイ</t>
    </rPh>
    <rPh sb="8" eb="9">
      <t>ホカ</t>
    </rPh>
    <phoneticPr fontId="3"/>
  </si>
  <si>
    <t>（市）河原町古城丁線外１線歩道改修工事</t>
    <rPh sb="13" eb="15">
      <t>ホドウ</t>
    </rPh>
    <rPh sb="15" eb="17">
      <t>カイシュウ</t>
    </rPh>
    <rPh sb="17" eb="19">
      <t>コウジ</t>
    </rPh>
    <phoneticPr fontId="3"/>
  </si>
  <si>
    <t>若林区河原町一丁目地内</t>
    <rPh sb="0" eb="3">
      <t>ワカバヤシク</t>
    </rPh>
    <rPh sb="3" eb="6">
      <t>カワラマチ</t>
    </rPh>
    <rPh sb="6" eb="9">
      <t>イッチョウメ</t>
    </rPh>
    <rPh sb="9" eb="10">
      <t>チ</t>
    </rPh>
    <rPh sb="10" eb="11">
      <t>ナイ</t>
    </rPh>
    <phoneticPr fontId="3"/>
  </si>
  <si>
    <t>歩道舗装工　Ａ＝１，５００平方ｍ</t>
  </si>
  <si>
    <t>（主）仙台塩釜線舗装改修工事</t>
  </si>
  <si>
    <t>若林区六丁の目東町地内</t>
    <rPh sb="0" eb="3">
      <t>ワカバヤシク</t>
    </rPh>
    <rPh sb="3" eb="5">
      <t>ロクチョウ</t>
    </rPh>
    <rPh sb="6" eb="7">
      <t>メ</t>
    </rPh>
    <rPh sb="7" eb="8">
      <t>ヒガシ</t>
    </rPh>
    <rPh sb="8" eb="9">
      <t>マチ</t>
    </rPh>
    <rPh sb="9" eb="10">
      <t>チ</t>
    </rPh>
    <rPh sb="10" eb="11">
      <t>ナイ</t>
    </rPh>
    <phoneticPr fontId="3"/>
  </si>
  <si>
    <t>切削オーバーレイ工Ａ＝５，０００平方ｍ</t>
  </si>
  <si>
    <t>（主）井土長町線舗装改修工事</t>
  </si>
  <si>
    <t>若林区若林二丁目地内外</t>
    <rPh sb="0" eb="3">
      <t>ワカバヤシク</t>
    </rPh>
    <rPh sb="3" eb="5">
      <t>ワカバヤシ</t>
    </rPh>
    <rPh sb="5" eb="8">
      <t>ニチョウメ</t>
    </rPh>
    <rPh sb="8" eb="9">
      <t>チ</t>
    </rPh>
    <rPh sb="9" eb="10">
      <t>ナイ</t>
    </rPh>
    <rPh sb="10" eb="11">
      <t>ホカ</t>
    </rPh>
    <phoneticPr fontId="3"/>
  </si>
  <si>
    <t>切削オーバーレイ工Ａ＝２，６００平方ｍ</t>
  </si>
  <si>
    <t>（市）六丁目苦竹（その１）線舗装改修工事</t>
  </si>
  <si>
    <t>若林区卸町東三丁目地内外</t>
    <rPh sb="0" eb="3">
      <t>ワカバヤシク</t>
    </rPh>
    <rPh sb="3" eb="5">
      <t>オロシマチ</t>
    </rPh>
    <rPh sb="5" eb="6">
      <t>ヒガシ</t>
    </rPh>
    <rPh sb="6" eb="9">
      <t>サンチョウメ</t>
    </rPh>
    <rPh sb="9" eb="10">
      <t>チ</t>
    </rPh>
    <rPh sb="10" eb="11">
      <t>ナイ</t>
    </rPh>
    <rPh sb="11" eb="12">
      <t>ホカ</t>
    </rPh>
    <phoneticPr fontId="3"/>
  </si>
  <si>
    <t>切削オーバーレイ工Ａ＝５，２００平方ｍ</t>
  </si>
  <si>
    <t>（市）新寺通線舗装改修工事</t>
  </si>
  <si>
    <t>若林区新寺一丁目地内</t>
    <rPh sb="0" eb="3">
      <t>ワカバヤシク</t>
    </rPh>
    <rPh sb="3" eb="4">
      <t>シン</t>
    </rPh>
    <rPh sb="4" eb="5">
      <t>テラ</t>
    </rPh>
    <rPh sb="5" eb="8">
      <t>イッチョウメ</t>
    </rPh>
    <rPh sb="8" eb="9">
      <t>チ</t>
    </rPh>
    <rPh sb="9" eb="10">
      <t>ナイ</t>
    </rPh>
    <phoneticPr fontId="3"/>
  </si>
  <si>
    <t>切削オーバーレイ工Ａ＝３，５００平方ｍ</t>
  </si>
  <si>
    <t>（市）原町東部第三幹線８号線舗装改修工事</t>
  </si>
  <si>
    <t>若林区卸町東四丁目地内</t>
    <rPh sb="0" eb="3">
      <t>ワカバヤシク</t>
    </rPh>
    <rPh sb="3" eb="5">
      <t>オロシマチ</t>
    </rPh>
    <rPh sb="5" eb="6">
      <t>ヒガシ</t>
    </rPh>
    <rPh sb="6" eb="7">
      <t>ヨン</t>
    </rPh>
    <rPh sb="7" eb="9">
      <t>チョウメ</t>
    </rPh>
    <rPh sb="9" eb="10">
      <t>チ</t>
    </rPh>
    <rPh sb="10" eb="11">
      <t>ナイ</t>
    </rPh>
    <phoneticPr fontId="3"/>
  </si>
  <si>
    <t>切削オーバーレイ工Ａ＝２，４００平方ｍ</t>
  </si>
  <si>
    <t>（市）台原南小泉（その７）線歩道改修工事</t>
  </si>
  <si>
    <t>若林区遠見塚一丁目地内外</t>
    <rPh sb="0" eb="3">
      <t>ワカバヤシク</t>
    </rPh>
    <rPh sb="3" eb="6">
      <t>トオミヅカ</t>
    </rPh>
    <rPh sb="6" eb="9">
      <t>イッチョウメ</t>
    </rPh>
    <rPh sb="9" eb="10">
      <t>チ</t>
    </rPh>
    <rPh sb="10" eb="11">
      <t>ナイ</t>
    </rPh>
    <rPh sb="11" eb="12">
      <t>ホカ</t>
    </rPh>
    <phoneticPr fontId="3"/>
  </si>
  <si>
    <t>歩道舗装工　Ａ＝３，３００平方ｍ</t>
  </si>
  <si>
    <t>原町東部第三幹線４号線舗装改修工事</t>
    <rPh sb="11" eb="13">
      <t>ホソウ</t>
    </rPh>
    <rPh sb="13" eb="15">
      <t>カイシュウ</t>
    </rPh>
    <rPh sb="15" eb="17">
      <t>コウジ</t>
    </rPh>
    <phoneticPr fontId="3"/>
  </si>
  <si>
    <t>若林区六丁の目北町地内外</t>
  </si>
  <si>
    <t>切削オーバーレイ工Ａ＝２，５００平方ｍ</t>
  </si>
  <si>
    <t>（市）元寺小路福室（その２）線舗装改修工事</t>
    <rPh sb="1" eb="2">
      <t>シ</t>
    </rPh>
    <rPh sb="3" eb="4">
      <t>モト</t>
    </rPh>
    <rPh sb="4" eb="5">
      <t>テラ</t>
    </rPh>
    <rPh sb="5" eb="7">
      <t>コウジ</t>
    </rPh>
    <rPh sb="7" eb="9">
      <t>フクムロ</t>
    </rPh>
    <rPh sb="14" eb="15">
      <t>セン</t>
    </rPh>
    <rPh sb="15" eb="17">
      <t>ホソウ</t>
    </rPh>
    <rPh sb="17" eb="19">
      <t>カイシュウ</t>
    </rPh>
    <rPh sb="19" eb="21">
      <t>コウジ</t>
    </rPh>
    <phoneticPr fontId="3"/>
  </si>
  <si>
    <t>若林区卸町四丁目地先</t>
    <rPh sb="3" eb="5">
      <t>オロシマチ</t>
    </rPh>
    <rPh sb="5" eb="8">
      <t>ヨンチョウメ</t>
    </rPh>
    <rPh sb="8" eb="10">
      <t>チサキ</t>
    </rPh>
    <phoneticPr fontId="3"/>
  </si>
  <si>
    <t>富沢長町５号線街路樹更新工事</t>
    <rPh sb="2" eb="4">
      <t>ナガマチ</t>
    </rPh>
    <rPh sb="5" eb="7">
      <t>ゴウセン</t>
    </rPh>
    <rPh sb="7" eb="10">
      <t>ガイロジュ</t>
    </rPh>
    <rPh sb="10" eb="12">
      <t>コウシン</t>
    </rPh>
    <rPh sb="12" eb="14">
      <t>コウジ</t>
    </rPh>
    <phoneticPr fontId="3"/>
  </si>
  <si>
    <t>太白区長町南三丁目地内</t>
    <rPh sb="0" eb="3">
      <t>タイハクク</t>
    </rPh>
    <rPh sb="3" eb="5">
      <t>ナガマチ</t>
    </rPh>
    <rPh sb="5" eb="6">
      <t>ミナミ</t>
    </rPh>
    <rPh sb="6" eb="9">
      <t>サンチョウメ</t>
    </rPh>
    <rPh sb="9" eb="10">
      <t>チ</t>
    </rPh>
    <rPh sb="10" eb="11">
      <t>ナイ</t>
    </rPh>
    <phoneticPr fontId="3"/>
  </si>
  <si>
    <t>街路樹更新　一式</t>
    <rPh sb="0" eb="3">
      <t>ガイロジュ</t>
    </rPh>
    <rPh sb="3" eb="5">
      <t>コウシン</t>
    </rPh>
    <rPh sb="6" eb="8">
      <t>イッシキ</t>
    </rPh>
    <phoneticPr fontId="3"/>
  </si>
  <si>
    <t>（一）仙台館腰線（大野田１丁目工区）舗装改修工事</t>
  </si>
  <si>
    <t>切削オーバーレイ工　L=２６０ｍ　W=９．０ｍ　A=２３００平方ｍ</t>
  </si>
  <si>
    <t>太白区管内側溝整備工事</t>
  </si>
  <si>
    <t>側溝新設工　L=１２０ｍ</t>
    <rPh sb="2" eb="4">
      <t>シンセツ</t>
    </rPh>
    <phoneticPr fontId="3"/>
  </si>
  <si>
    <t>（市）山田旗立線（鈎取本町工区）外１線舗装改修工事</t>
  </si>
  <si>
    <t>切削オーバーレイ工　L=３５０ｍ　W=１０．０～１６．０ｍ　A=４０００平方ｍ</t>
  </si>
  <si>
    <t>（市）長町八木山線（八木山本町一丁目工区）外１線舗装改修工事</t>
  </si>
  <si>
    <t>切削オーバーレイ工　L=４００ｍ　W=７．０～１５．０ｍ　A=４６００平方ｍ</t>
  </si>
  <si>
    <t>（市）中田袋原線（東中田工区）外１線舗装改修工事</t>
  </si>
  <si>
    <t>切削オーバーレイ工　L=４３０ｍ　W=６．０～７．５ｍ　A=２９００平方ｍ</t>
  </si>
  <si>
    <t>（市）東中田（その２）線（東中田工区）舗装改修工事</t>
  </si>
  <si>
    <t>舗装打換え　L=１９０ｍ　W=８～９ｍ　A=１７５０平方ｍ</t>
  </si>
  <si>
    <t>（市）茂庭団地中央幹線（茂庭台三丁目工区）舗装改修工事</t>
  </si>
  <si>
    <t>切削オーバーレイ工　L=４００ｍ　W=８．５ｍ　A=３４００平方ｍ</t>
  </si>
  <si>
    <t>太白区管内生活狭隘道路整備工事</t>
  </si>
  <si>
    <t>側溝新設工　L=１５７ｍ、アスファルト舗装工　A=１８０平方ｍ、縁石工　L=１２０ｍ</t>
    <rPh sb="2" eb="4">
      <t>シンセツ</t>
    </rPh>
    <rPh sb="19" eb="21">
      <t>ホソウ</t>
    </rPh>
    <rPh sb="21" eb="22">
      <t>コウ</t>
    </rPh>
    <rPh sb="28" eb="30">
      <t>ヘイホウ</t>
    </rPh>
    <rPh sb="32" eb="34">
      <t>エンセキ</t>
    </rPh>
    <rPh sb="34" eb="35">
      <t>コウ</t>
    </rPh>
    <phoneticPr fontId="3"/>
  </si>
  <si>
    <t>（市）長町吹上２号線道路改良工事</t>
  </si>
  <si>
    <t>太白区東郡山二丁目地内</t>
    <rPh sb="3" eb="4">
      <t>ヒガシ</t>
    </rPh>
    <rPh sb="4" eb="6">
      <t>コオリヤマ</t>
    </rPh>
    <rPh sb="6" eb="9">
      <t>ニチョウメ</t>
    </rPh>
    <rPh sb="9" eb="10">
      <t>チ</t>
    </rPh>
    <rPh sb="10" eb="11">
      <t>ナイ</t>
    </rPh>
    <phoneticPr fontId="3"/>
  </si>
  <si>
    <t>暗渠側溝　L＝３６ｍ、アスファルト舗装工　A＝３７１平方ｍ、縁石工　L=７０ｍ、溶融式区画線工　L=２１６ｍ、ポストコーン　N=１２本</t>
    <rPh sb="0" eb="2">
      <t>アンキョ</t>
    </rPh>
    <rPh sb="2" eb="4">
      <t>ソッコウ</t>
    </rPh>
    <rPh sb="17" eb="19">
      <t>ホソウ</t>
    </rPh>
    <rPh sb="19" eb="20">
      <t>コウ</t>
    </rPh>
    <rPh sb="26" eb="28">
      <t>ヘイホウ</t>
    </rPh>
    <rPh sb="30" eb="32">
      <t>エンセキ</t>
    </rPh>
    <rPh sb="32" eb="33">
      <t>コウ</t>
    </rPh>
    <rPh sb="40" eb="42">
      <t>ヨウユウ</t>
    </rPh>
    <rPh sb="42" eb="43">
      <t>シキ</t>
    </rPh>
    <rPh sb="43" eb="46">
      <t>クカクセン</t>
    </rPh>
    <rPh sb="46" eb="47">
      <t>コウ</t>
    </rPh>
    <rPh sb="66" eb="67">
      <t>ホン</t>
    </rPh>
    <phoneticPr fontId="3"/>
  </si>
  <si>
    <t>（市）中田落合街道２号線（四郎丸昭和北工区）道路改良工事（その２）</t>
  </si>
  <si>
    <t>太白区四郎丸字昭和北地内</t>
    <rPh sb="0" eb="3">
      <t>タイハクク</t>
    </rPh>
    <rPh sb="3" eb="6">
      <t>シロウマル</t>
    </rPh>
    <rPh sb="6" eb="7">
      <t>アザ</t>
    </rPh>
    <rPh sb="7" eb="10">
      <t>ショウワキタ</t>
    </rPh>
    <rPh sb="10" eb="11">
      <t>チ</t>
    </rPh>
    <rPh sb="11" eb="12">
      <t>ナイ</t>
    </rPh>
    <phoneticPr fontId="3"/>
  </si>
  <si>
    <t>自由勾配側溝　L=１３０m、集水桝　N=３基、舗装打換え　A=７５０平方ｍ</t>
  </si>
  <si>
    <t>（市）上の山線（佐保山工区）道路防災工事</t>
  </si>
  <si>
    <t>L=１７ｍ　吹付工　A=８７平方ｍ　かご工　A=４０平方ｍ　仮設工　一式　</t>
    <rPh sb="6" eb="8">
      <t>フキツケ</t>
    </rPh>
    <rPh sb="8" eb="9">
      <t>コウ</t>
    </rPh>
    <rPh sb="20" eb="21">
      <t>コウ</t>
    </rPh>
    <rPh sb="30" eb="32">
      <t>カセツ</t>
    </rPh>
    <rPh sb="32" eb="33">
      <t>コウ</t>
    </rPh>
    <rPh sb="34" eb="36">
      <t>イッシキ</t>
    </rPh>
    <phoneticPr fontId="3"/>
  </si>
  <si>
    <t>（市）川内旗立（その１）線（八木山本町工区）舗装改修工事</t>
  </si>
  <si>
    <t>切削オーバーレイ工　L=２１０ｍ　W=１３．０ｍ　A=３０００平方ｍ</t>
  </si>
  <si>
    <t>（仮称）山田新町公園整備工事その２</t>
  </si>
  <si>
    <t>太白区山田新町地内</t>
  </si>
  <si>
    <t>公園整備工事　一式</t>
    <rPh sb="0" eb="2">
      <t>コウエン</t>
    </rPh>
    <rPh sb="2" eb="4">
      <t>セイビ</t>
    </rPh>
    <rPh sb="4" eb="6">
      <t>コウジ</t>
    </rPh>
    <rPh sb="7" eb="9">
      <t>イッシキ</t>
    </rPh>
    <phoneticPr fontId="3"/>
  </si>
  <si>
    <t>（市）鈎取本町一丁目１号線外１線道路改良工事</t>
    <rPh sb="3" eb="4">
      <t>カギ</t>
    </rPh>
    <rPh sb="4" eb="5">
      <t>ト</t>
    </rPh>
    <rPh sb="5" eb="7">
      <t>ホンチョウ</t>
    </rPh>
    <rPh sb="7" eb="10">
      <t>イッチョウメ</t>
    </rPh>
    <rPh sb="11" eb="13">
      <t>ゴウセン</t>
    </rPh>
    <rPh sb="13" eb="14">
      <t>ホカ</t>
    </rPh>
    <phoneticPr fontId="3"/>
  </si>
  <si>
    <t>太白区鈎取本町一丁目地内外</t>
    <rPh sb="3" eb="5">
      <t>カギトリ</t>
    </rPh>
    <rPh sb="5" eb="7">
      <t>ホンチョウ</t>
    </rPh>
    <rPh sb="7" eb="10">
      <t>１チョウメ</t>
    </rPh>
    <rPh sb="10" eb="11">
      <t>チ</t>
    </rPh>
    <rPh sb="11" eb="12">
      <t>ナイ</t>
    </rPh>
    <rPh sb="12" eb="13">
      <t>ホカ</t>
    </rPh>
    <phoneticPr fontId="3"/>
  </si>
  <si>
    <t>落蓋式U型側溝　L=３２ｍ、アスファルト舗装工　L=１１６平方ｍ、区画線工　L=７５ｍ、小型重力式擁壁　L=２１ｍ</t>
    <rPh sb="0" eb="2">
      <t>オチブタ</t>
    </rPh>
    <rPh sb="2" eb="3">
      <t>シキ</t>
    </rPh>
    <rPh sb="4" eb="5">
      <t>ガタ</t>
    </rPh>
    <rPh sb="5" eb="7">
      <t>ソッコウ</t>
    </rPh>
    <rPh sb="20" eb="22">
      <t>ホソウ</t>
    </rPh>
    <rPh sb="22" eb="23">
      <t>コウ</t>
    </rPh>
    <rPh sb="29" eb="31">
      <t>ヘイホウ</t>
    </rPh>
    <rPh sb="33" eb="37">
      <t>クカクセンコウ</t>
    </rPh>
    <rPh sb="44" eb="46">
      <t>コガタ</t>
    </rPh>
    <rPh sb="46" eb="48">
      <t>ジュウリョク</t>
    </rPh>
    <rPh sb="48" eb="49">
      <t>シキ</t>
    </rPh>
    <rPh sb="49" eb="51">
      <t>ヨウヘキ</t>
    </rPh>
    <phoneticPr fontId="3"/>
  </si>
  <si>
    <t>（市）緑ケ丘四丁目４号線他３線側溝改修工事</t>
  </si>
  <si>
    <t>側溝改修工　L=１４０ｍ</t>
  </si>
  <si>
    <t>（市）日本平１号線外線舗装改修工事</t>
    <rPh sb="9" eb="10">
      <t>ホカ</t>
    </rPh>
    <phoneticPr fontId="3"/>
  </si>
  <si>
    <t>オーバーレイ工　L=３００m　W=３．７ｍ　A=１５００平方ｍ　側溝蓋掛け工　L=３００ｍ</t>
  </si>
  <si>
    <t>（国）２８６号（茂庭工区）舗装改修工事</t>
  </si>
  <si>
    <t>切削オーバーレイ工　L=２８０ｍ　W=７．５ｍ　A=２１００平方ｍ</t>
  </si>
  <si>
    <t>（国）２８６号（山田工区）舗装改修工事</t>
  </si>
  <si>
    <t>切削オーバーレイ工　L=２５０ｍ　W=７．５ｍ　A=１９００平方ｍ</t>
  </si>
  <si>
    <t>富沢西四丁目かわまえ公園整備工事その１</t>
    <rPh sb="12" eb="14">
      <t>セイビ</t>
    </rPh>
    <rPh sb="14" eb="16">
      <t>コウジ</t>
    </rPh>
    <phoneticPr fontId="3"/>
  </si>
  <si>
    <t>太白区富沢西四丁目地内</t>
    <rPh sb="3" eb="5">
      <t>トミザワ</t>
    </rPh>
    <rPh sb="5" eb="6">
      <t>ニシ</t>
    </rPh>
    <rPh sb="6" eb="9">
      <t>ヨンチョウメ</t>
    </rPh>
    <rPh sb="9" eb="10">
      <t>チ</t>
    </rPh>
    <rPh sb="10" eb="11">
      <t>ナイ</t>
    </rPh>
    <phoneticPr fontId="3"/>
  </si>
  <si>
    <t>公園基盤整備工事　一式</t>
    <rPh sb="0" eb="2">
      <t>コウエン</t>
    </rPh>
    <rPh sb="2" eb="4">
      <t>キバン</t>
    </rPh>
    <rPh sb="4" eb="6">
      <t>セイビ</t>
    </rPh>
    <rPh sb="6" eb="8">
      <t>コウジ</t>
    </rPh>
    <rPh sb="9" eb="11">
      <t>イッシキ</t>
    </rPh>
    <phoneticPr fontId="3"/>
  </si>
  <si>
    <t>旗立緑地法面改修工事</t>
    <rPh sb="0" eb="1">
      <t>ハタ</t>
    </rPh>
    <rPh sb="1" eb="2">
      <t>タ</t>
    </rPh>
    <rPh sb="2" eb="4">
      <t>リョクチ</t>
    </rPh>
    <rPh sb="4" eb="6">
      <t>ノリメン</t>
    </rPh>
    <rPh sb="6" eb="8">
      <t>カイシュウ</t>
    </rPh>
    <rPh sb="8" eb="10">
      <t>コウジ</t>
    </rPh>
    <phoneticPr fontId="3"/>
  </si>
  <si>
    <t>太白区山田北前町地内</t>
    <rPh sb="5" eb="7">
      <t>キタマエ</t>
    </rPh>
    <rPh sb="7" eb="8">
      <t>マチ</t>
    </rPh>
    <rPh sb="8" eb="9">
      <t>チ</t>
    </rPh>
    <rPh sb="9" eb="10">
      <t>ナイ</t>
    </rPh>
    <phoneticPr fontId="3"/>
  </si>
  <si>
    <t>のり面改修工事　一式</t>
    <rPh sb="2" eb="3">
      <t>メン</t>
    </rPh>
    <rPh sb="3" eb="5">
      <t>カイシュウ</t>
    </rPh>
    <rPh sb="5" eb="7">
      <t>コウジ</t>
    </rPh>
    <rPh sb="8" eb="10">
      <t>イッシキ</t>
    </rPh>
    <phoneticPr fontId="3"/>
  </si>
  <si>
    <t>太白区管内市街灯修繕工事</t>
    <rPh sb="0" eb="3">
      <t>タイハクク</t>
    </rPh>
    <rPh sb="3" eb="5">
      <t>カンナイ</t>
    </rPh>
    <rPh sb="5" eb="7">
      <t>シガイ</t>
    </rPh>
    <rPh sb="7" eb="8">
      <t>トウ</t>
    </rPh>
    <rPh sb="8" eb="10">
      <t>シュウゼン</t>
    </rPh>
    <rPh sb="10" eb="12">
      <t>コウジ</t>
    </rPh>
    <phoneticPr fontId="4"/>
  </si>
  <si>
    <t>市街灯修繕　N=40基</t>
    <rPh sb="0" eb="2">
      <t>シガイ</t>
    </rPh>
    <rPh sb="2" eb="3">
      <t>トウ</t>
    </rPh>
    <rPh sb="3" eb="5">
      <t>シュウゼン</t>
    </rPh>
    <rPh sb="10" eb="11">
      <t>キ</t>
    </rPh>
    <phoneticPr fontId="3"/>
  </si>
  <si>
    <t>太白区管内デザイン灯LED化工事その１</t>
    <rPh sb="0" eb="3">
      <t>タイハクク</t>
    </rPh>
    <rPh sb="3" eb="5">
      <t>カンナイ</t>
    </rPh>
    <rPh sb="9" eb="10">
      <t>トウ</t>
    </rPh>
    <rPh sb="13" eb="16">
      <t>カコウジ</t>
    </rPh>
    <phoneticPr fontId="4"/>
  </si>
  <si>
    <t>デザイン灯LED更新　N=100基</t>
    <rPh sb="4" eb="5">
      <t>トウ</t>
    </rPh>
    <rPh sb="8" eb="10">
      <t>コウシン</t>
    </rPh>
    <rPh sb="16" eb="17">
      <t>キ</t>
    </rPh>
    <phoneticPr fontId="3"/>
  </si>
  <si>
    <t>太白区管内デザイン灯LED化工事その２</t>
    <rPh sb="0" eb="3">
      <t>タイハクク</t>
    </rPh>
    <rPh sb="3" eb="5">
      <t>カンナイ</t>
    </rPh>
    <rPh sb="9" eb="10">
      <t>トウ</t>
    </rPh>
    <rPh sb="13" eb="16">
      <t>カコウジ</t>
    </rPh>
    <phoneticPr fontId="4"/>
  </si>
  <si>
    <t>（市）烏宮前街道１号線道路改良工事（その６）</t>
  </si>
  <si>
    <t>太白区中田町字北地内外</t>
    <rPh sb="3" eb="5">
      <t>ナカタ</t>
    </rPh>
    <rPh sb="5" eb="6">
      <t>マチ</t>
    </rPh>
    <rPh sb="6" eb="7">
      <t>アザ</t>
    </rPh>
    <rPh sb="7" eb="8">
      <t>キタ</t>
    </rPh>
    <rPh sb="8" eb="9">
      <t>チ</t>
    </rPh>
    <rPh sb="9" eb="10">
      <t>ナイ</t>
    </rPh>
    <rPh sb="10" eb="11">
      <t>ホカ</t>
    </rPh>
    <phoneticPr fontId="3"/>
  </si>
  <si>
    <t>プレキャストボックス　L＝２７ｍ、自由勾配側溝　L＝５９ｍ、舗装打換　A＝３５０平方ｍ</t>
    <rPh sb="17" eb="19">
      <t>ジユウ</t>
    </rPh>
    <rPh sb="19" eb="21">
      <t>コウバイ</t>
    </rPh>
    <rPh sb="21" eb="23">
      <t>ソッコウ</t>
    </rPh>
    <phoneticPr fontId="3"/>
  </si>
  <si>
    <t>（市）湯元湯向線（湯の橋）橋梁塗装工事</t>
    <rPh sb="13" eb="15">
      <t>キョウリョウ</t>
    </rPh>
    <rPh sb="15" eb="17">
      <t>トソウ</t>
    </rPh>
    <rPh sb="17" eb="19">
      <t>コウジ</t>
    </rPh>
    <phoneticPr fontId="4"/>
  </si>
  <si>
    <t>太白区秋保町湯元薬師地内</t>
    <rPh sb="10" eb="12">
      <t>チナイ</t>
    </rPh>
    <phoneticPr fontId="3"/>
  </si>
  <si>
    <t>塗膜除去工８００平方ｍ，塗装工８００ｍ２，下部工表面保護工７３平方ｍ，鋼橋部材交換　一式</t>
    <rPh sb="0" eb="2">
      <t>トマク</t>
    </rPh>
    <rPh sb="2" eb="4">
      <t>ジョキョ</t>
    </rPh>
    <rPh sb="4" eb="5">
      <t>コウ</t>
    </rPh>
    <rPh sb="8" eb="10">
      <t>ヘイホウ</t>
    </rPh>
    <rPh sb="12" eb="14">
      <t>トソウ</t>
    </rPh>
    <rPh sb="14" eb="15">
      <t>コウ</t>
    </rPh>
    <rPh sb="21" eb="24">
      <t>カブコウ</t>
    </rPh>
    <rPh sb="24" eb="26">
      <t>ヒョウメン</t>
    </rPh>
    <rPh sb="26" eb="28">
      <t>ホゴ</t>
    </rPh>
    <rPh sb="28" eb="29">
      <t>コウ</t>
    </rPh>
    <rPh sb="31" eb="33">
      <t>ヘイホウ</t>
    </rPh>
    <phoneticPr fontId="3"/>
  </si>
  <si>
    <t>（市）加沢新田線（賀澤地区）舗装改修工事</t>
    <rPh sb="1" eb="2">
      <t>シ</t>
    </rPh>
    <rPh sb="3" eb="5">
      <t>カザワ</t>
    </rPh>
    <rPh sb="5" eb="7">
      <t>シンデン</t>
    </rPh>
    <rPh sb="7" eb="8">
      <t>セン</t>
    </rPh>
    <phoneticPr fontId="6"/>
  </si>
  <si>
    <t>太白区秋保町長袋水上北地内</t>
    <rPh sb="0" eb="3">
      <t>タイハクク</t>
    </rPh>
    <rPh sb="3" eb="6">
      <t>アキウチョウ</t>
    </rPh>
    <rPh sb="6" eb="7">
      <t>チョウ</t>
    </rPh>
    <rPh sb="7" eb="8">
      <t>フクロ</t>
    </rPh>
    <rPh sb="8" eb="10">
      <t>ミズカミ</t>
    </rPh>
    <rPh sb="10" eb="11">
      <t>キタ</t>
    </rPh>
    <rPh sb="11" eb="12">
      <t>チ</t>
    </rPh>
    <rPh sb="12" eb="13">
      <t>ナイ</t>
    </rPh>
    <phoneticPr fontId="3"/>
  </si>
  <si>
    <t>舗装打ち換え工９５０平方ｍ</t>
    <rPh sb="0" eb="2">
      <t>ホソウ</t>
    </rPh>
    <rPh sb="2" eb="3">
      <t>ウ</t>
    </rPh>
    <rPh sb="4" eb="5">
      <t>カ</t>
    </rPh>
    <rPh sb="6" eb="7">
      <t>コウ</t>
    </rPh>
    <rPh sb="10" eb="12">
      <t>ヘイホウ</t>
    </rPh>
    <phoneticPr fontId="3"/>
  </si>
  <si>
    <t>（市）上の原森安線（石ケ森地区）舗装改修工事</t>
  </si>
  <si>
    <t>太白区秋保町馬場字石ケ森地内</t>
    <rPh sb="6" eb="8">
      <t>ババ</t>
    </rPh>
    <rPh sb="8" eb="9">
      <t>アザ</t>
    </rPh>
    <rPh sb="9" eb="10">
      <t>イシ</t>
    </rPh>
    <rPh sb="11" eb="12">
      <t>モリ</t>
    </rPh>
    <rPh sb="12" eb="13">
      <t>チ</t>
    </rPh>
    <rPh sb="13" eb="14">
      <t>ナイ</t>
    </rPh>
    <phoneticPr fontId="3"/>
  </si>
  <si>
    <t>路上路盤再生工１４００平方ｍ</t>
    <rPh sb="0" eb="2">
      <t>ロジョウ</t>
    </rPh>
    <rPh sb="2" eb="4">
      <t>ロバン</t>
    </rPh>
    <rPh sb="4" eb="6">
      <t>サイセイ</t>
    </rPh>
    <rPh sb="6" eb="7">
      <t>コウ</t>
    </rPh>
    <rPh sb="11" eb="13">
      <t>ヘイホウ</t>
    </rPh>
    <phoneticPr fontId="3"/>
  </si>
  <si>
    <t>（県）秋保温泉川崎線（釜土南）舗装改修工事</t>
    <rPh sb="1" eb="2">
      <t>ケン</t>
    </rPh>
    <rPh sb="3" eb="5">
      <t>アキウ</t>
    </rPh>
    <rPh sb="5" eb="7">
      <t>オンセン</t>
    </rPh>
    <rPh sb="7" eb="9">
      <t>カワサキ</t>
    </rPh>
    <rPh sb="9" eb="10">
      <t>セン</t>
    </rPh>
    <rPh sb="11" eb="12">
      <t>カマ</t>
    </rPh>
    <rPh sb="12" eb="13">
      <t>ツチ</t>
    </rPh>
    <rPh sb="13" eb="14">
      <t>ミナミ</t>
    </rPh>
    <phoneticPr fontId="4"/>
  </si>
  <si>
    <t>太白区秋保町湯元釜土南地内</t>
    <rPh sb="11" eb="13">
      <t>チナイ</t>
    </rPh>
    <phoneticPr fontId="3"/>
  </si>
  <si>
    <t>（主）仙台山寺線（上戸地区）舗装改修工事</t>
  </si>
  <si>
    <t>太白区秋保町境野上戸地内</t>
    <rPh sb="10" eb="12">
      <t>チナイ</t>
    </rPh>
    <phoneticPr fontId="3"/>
  </si>
  <si>
    <t>切削オーバーレイ７００平方ｍ</t>
    <rPh sb="0" eb="2">
      <t>セッサク</t>
    </rPh>
    <rPh sb="11" eb="13">
      <t>ヘイホウ</t>
    </rPh>
    <phoneticPr fontId="3"/>
  </si>
  <si>
    <t>（主）仙台山寺線（町地区）舗装改修工事</t>
    <rPh sb="1" eb="2">
      <t>シュ</t>
    </rPh>
    <rPh sb="3" eb="5">
      <t>センダイ</t>
    </rPh>
    <rPh sb="5" eb="7">
      <t>ヤマデラ</t>
    </rPh>
    <rPh sb="7" eb="8">
      <t>セン</t>
    </rPh>
    <rPh sb="9" eb="10">
      <t>マチ</t>
    </rPh>
    <phoneticPr fontId="4"/>
  </si>
  <si>
    <t>太白区秋保町長袋地内</t>
    <rPh sb="8" eb="10">
      <t>チナイ</t>
    </rPh>
    <phoneticPr fontId="3"/>
  </si>
  <si>
    <t>路上路盤再生工１２００平方ｍ</t>
    <rPh sb="0" eb="2">
      <t>ロジョウ</t>
    </rPh>
    <rPh sb="2" eb="4">
      <t>ロバン</t>
    </rPh>
    <rPh sb="4" eb="6">
      <t>サイセイ</t>
    </rPh>
    <rPh sb="6" eb="7">
      <t>コウ</t>
    </rPh>
    <rPh sb="11" eb="13">
      <t>ヘイホウ</t>
    </rPh>
    <phoneticPr fontId="3"/>
  </si>
  <si>
    <t>湯元公園駐車場・園路改修工事</t>
    <rPh sb="4" eb="7">
      <t>チュウシャジョウ</t>
    </rPh>
    <rPh sb="8" eb="10">
      <t>エンロ</t>
    </rPh>
    <rPh sb="10" eb="12">
      <t>カイシュウ</t>
    </rPh>
    <phoneticPr fontId="4"/>
  </si>
  <si>
    <t>太白区秋保町湯元上原地内</t>
    <rPh sb="10" eb="12">
      <t>チナイ</t>
    </rPh>
    <phoneticPr fontId="3"/>
  </si>
  <si>
    <t>舗装打ち換え工１５００平方ｍ，区画線3３００ｍ，コンクリート舗装工２００平方ｍ</t>
    <rPh sb="0" eb="2">
      <t>ホソウ</t>
    </rPh>
    <rPh sb="2" eb="3">
      <t>ウ</t>
    </rPh>
    <rPh sb="4" eb="5">
      <t>カ</t>
    </rPh>
    <rPh sb="6" eb="7">
      <t>コウ</t>
    </rPh>
    <rPh sb="11" eb="13">
      <t>ヘイホウ</t>
    </rPh>
    <rPh sb="15" eb="18">
      <t>クカクセン</t>
    </rPh>
    <rPh sb="30" eb="32">
      <t>ホソウ</t>
    </rPh>
    <rPh sb="32" eb="33">
      <t>コウ</t>
    </rPh>
    <rPh sb="36" eb="38">
      <t>ヘイホウ</t>
    </rPh>
    <phoneticPr fontId="3"/>
  </si>
  <si>
    <t>（一）秋保温泉愛子線（青木地区）道路防災工事</t>
    <rPh sb="11" eb="13">
      <t>アオキ</t>
    </rPh>
    <phoneticPr fontId="4"/>
  </si>
  <si>
    <t>太白区秋保町湯元青木地内</t>
    <rPh sb="10" eb="12">
      <t>チナイ</t>
    </rPh>
    <phoneticPr fontId="3"/>
  </si>
  <si>
    <t>覆式落石防護網工９００平方ｍ</t>
    <rPh sb="0" eb="1">
      <t>オオイ</t>
    </rPh>
    <rPh sb="1" eb="2">
      <t>シキ</t>
    </rPh>
    <rPh sb="2" eb="4">
      <t>ラクセキ</t>
    </rPh>
    <rPh sb="4" eb="6">
      <t>ボウゴ</t>
    </rPh>
    <rPh sb="6" eb="7">
      <t>アミ</t>
    </rPh>
    <rPh sb="7" eb="8">
      <t>コウ</t>
    </rPh>
    <rPh sb="11" eb="13">
      <t>ヘイホウ</t>
    </rPh>
    <phoneticPr fontId="3"/>
  </si>
  <si>
    <t>北中山四丁目北緑地法面工事</t>
    <rPh sb="0" eb="1">
      <t>キタ</t>
    </rPh>
    <rPh sb="1" eb="3">
      <t>ナカヤマ</t>
    </rPh>
    <rPh sb="3" eb="6">
      <t>ヨンチョウメ</t>
    </rPh>
    <rPh sb="6" eb="7">
      <t>キタ</t>
    </rPh>
    <rPh sb="7" eb="9">
      <t>リョクチ</t>
    </rPh>
    <rPh sb="9" eb="11">
      <t>ノリメン</t>
    </rPh>
    <rPh sb="11" eb="13">
      <t>コウジ</t>
    </rPh>
    <phoneticPr fontId="3"/>
  </si>
  <si>
    <t>泉区北中山四丁目地内</t>
    <rPh sb="0" eb="2">
      <t>イズミク</t>
    </rPh>
    <rPh sb="2" eb="3">
      <t>キタ</t>
    </rPh>
    <rPh sb="3" eb="5">
      <t>ナカヤマ</t>
    </rPh>
    <rPh sb="5" eb="8">
      <t>ヨンチョウメ</t>
    </rPh>
    <rPh sb="8" eb="10">
      <t>チナイ</t>
    </rPh>
    <phoneticPr fontId="3"/>
  </si>
  <si>
    <t>植生基材吹付450m2,工事用仮設道路150m</t>
    <rPh sb="0" eb="2">
      <t>ショクセイ</t>
    </rPh>
    <rPh sb="2" eb="4">
      <t>キザイ</t>
    </rPh>
    <rPh sb="4" eb="6">
      <t>フキツケ</t>
    </rPh>
    <rPh sb="12" eb="15">
      <t>コウジヨウ</t>
    </rPh>
    <rPh sb="15" eb="17">
      <t>カセツ</t>
    </rPh>
    <rPh sb="17" eb="19">
      <t>ドウロ</t>
    </rPh>
    <phoneticPr fontId="3"/>
  </si>
  <si>
    <t>（市）南光台１２０号線（南光台七丁目地区）側溝改修工事</t>
    <rPh sb="1" eb="2">
      <t>シ</t>
    </rPh>
    <rPh sb="3" eb="6">
      <t>ナンコウダイ</t>
    </rPh>
    <rPh sb="9" eb="10">
      <t>ゴウ</t>
    </rPh>
    <rPh sb="10" eb="11">
      <t>セン</t>
    </rPh>
    <rPh sb="12" eb="15">
      <t>ナンコウダイ</t>
    </rPh>
    <rPh sb="15" eb="18">
      <t>ナナチョウメ</t>
    </rPh>
    <rPh sb="18" eb="20">
      <t>チク</t>
    </rPh>
    <rPh sb="21" eb="23">
      <t>ソッコウ</t>
    </rPh>
    <rPh sb="23" eb="25">
      <t>カイシュウ</t>
    </rPh>
    <rPh sb="25" eb="27">
      <t>コウジ</t>
    </rPh>
    <phoneticPr fontId="3"/>
  </si>
  <si>
    <t>泉区南光台七丁目地内</t>
    <rPh sb="0" eb="2">
      <t>イズミク</t>
    </rPh>
    <rPh sb="2" eb="5">
      <t>ナンコウダイ</t>
    </rPh>
    <rPh sb="5" eb="8">
      <t>ナナチョウメ</t>
    </rPh>
    <rPh sb="8" eb="9">
      <t>チ</t>
    </rPh>
    <rPh sb="9" eb="10">
      <t>ナイ</t>
    </rPh>
    <phoneticPr fontId="3"/>
  </si>
  <si>
    <t>L型側溝工L=３５０ｍ</t>
    <rPh sb="1" eb="2">
      <t>ガタ</t>
    </rPh>
    <rPh sb="2" eb="4">
      <t>ソッコウ</t>
    </rPh>
    <rPh sb="4" eb="5">
      <t>コウ</t>
    </rPh>
    <phoneticPr fontId="3"/>
  </si>
  <si>
    <t>（市）将監４５号線外１線（将監二丁目地区）側溝改修工事</t>
    <rPh sb="9" eb="10">
      <t>ソト</t>
    </rPh>
    <rPh sb="11" eb="12">
      <t>セン</t>
    </rPh>
    <rPh sb="13" eb="15">
      <t>ショウゲン</t>
    </rPh>
    <rPh sb="15" eb="18">
      <t>ニチョウメ</t>
    </rPh>
    <rPh sb="18" eb="20">
      <t>チク</t>
    </rPh>
    <rPh sb="21" eb="23">
      <t>ソッコウ</t>
    </rPh>
    <rPh sb="23" eb="25">
      <t>カイシュウ</t>
    </rPh>
    <phoneticPr fontId="3"/>
  </si>
  <si>
    <t>泉区将監二丁目地内</t>
    <rPh sb="4" eb="5">
      <t>ニ</t>
    </rPh>
    <phoneticPr fontId="3"/>
  </si>
  <si>
    <t>自由勾配側溝工L=１５０ｍ</t>
    <rPh sb="0" eb="2">
      <t>ジユウ</t>
    </rPh>
    <rPh sb="2" eb="4">
      <t>コウバイ</t>
    </rPh>
    <rPh sb="4" eb="6">
      <t>ソッコウ</t>
    </rPh>
    <rPh sb="6" eb="7">
      <t>コウ</t>
    </rPh>
    <phoneticPr fontId="3"/>
  </si>
  <si>
    <t>（国）４５７号（朴沢地区）舗装改修工事</t>
    <rPh sb="8" eb="10">
      <t>ホウザワ</t>
    </rPh>
    <rPh sb="10" eb="12">
      <t>チク</t>
    </rPh>
    <rPh sb="13" eb="15">
      <t>ホソウ</t>
    </rPh>
    <rPh sb="15" eb="17">
      <t>カイシュウ</t>
    </rPh>
    <phoneticPr fontId="3"/>
  </si>
  <si>
    <t>泉区朴沢字宮床山地内</t>
    <rPh sb="0" eb="2">
      <t>イズミク</t>
    </rPh>
    <rPh sb="2" eb="4">
      <t>ホウザワ</t>
    </rPh>
    <rPh sb="4" eb="5">
      <t>アザ</t>
    </rPh>
    <rPh sb="5" eb="7">
      <t>ミヤトコ</t>
    </rPh>
    <rPh sb="7" eb="8">
      <t>ヤマ</t>
    </rPh>
    <rPh sb="8" eb="9">
      <t>チ</t>
    </rPh>
    <rPh sb="9" eb="10">
      <t>ナイ</t>
    </rPh>
    <phoneticPr fontId="3"/>
  </si>
  <si>
    <t>切削オーバーレイ工L=５００ｍ</t>
  </si>
  <si>
    <t>長命ヶ丘公園遊具改修工事</t>
    <rPh sb="0" eb="6">
      <t>チョウメイガオカコウエン</t>
    </rPh>
    <rPh sb="6" eb="8">
      <t>ユウグ</t>
    </rPh>
    <rPh sb="8" eb="10">
      <t>カイシュウ</t>
    </rPh>
    <rPh sb="10" eb="12">
      <t>コウジ</t>
    </rPh>
    <phoneticPr fontId="3"/>
  </si>
  <si>
    <t>長命ヶ丘公園</t>
    <rPh sb="0" eb="6">
      <t>チョウメイガオカコウエン</t>
    </rPh>
    <phoneticPr fontId="3"/>
  </si>
  <si>
    <t>複合遊具更新N=1基</t>
    <rPh sb="0" eb="2">
      <t>フクゴウ</t>
    </rPh>
    <rPh sb="2" eb="4">
      <t>ユウグ</t>
    </rPh>
    <rPh sb="4" eb="6">
      <t>コウシン</t>
    </rPh>
    <rPh sb="9" eb="10">
      <t>キ</t>
    </rPh>
    <phoneticPr fontId="3"/>
  </si>
  <si>
    <t>将監公園遊具改修工事</t>
  </si>
  <si>
    <t>将監公園</t>
    <rPh sb="0" eb="2">
      <t>ショウゲン</t>
    </rPh>
    <rPh sb="2" eb="4">
      <t>コウエン</t>
    </rPh>
    <phoneticPr fontId="3"/>
  </si>
  <si>
    <t>（市）大平線外１線（岳山・根白石地区）舗装改修工事</t>
    <rPh sb="1" eb="2">
      <t>シ</t>
    </rPh>
    <rPh sb="3" eb="5">
      <t>オオダイラ</t>
    </rPh>
    <rPh sb="5" eb="6">
      <t>セン</t>
    </rPh>
    <rPh sb="6" eb="7">
      <t>ソト</t>
    </rPh>
    <rPh sb="8" eb="9">
      <t>セン</t>
    </rPh>
    <rPh sb="10" eb="12">
      <t>タケヤマ</t>
    </rPh>
    <rPh sb="13" eb="14">
      <t>ネ</t>
    </rPh>
    <rPh sb="14" eb="16">
      <t>シロイシ</t>
    </rPh>
    <rPh sb="16" eb="18">
      <t>チク</t>
    </rPh>
    <rPh sb="19" eb="21">
      <t>ホソウ</t>
    </rPh>
    <rPh sb="21" eb="23">
      <t>カイシュウ</t>
    </rPh>
    <rPh sb="23" eb="25">
      <t>コウジ</t>
    </rPh>
    <phoneticPr fontId="3"/>
  </si>
  <si>
    <t>泉区福岡字岳山地内外</t>
    <rPh sb="0" eb="2">
      <t>イズミク</t>
    </rPh>
    <rPh sb="2" eb="4">
      <t>フクオカ</t>
    </rPh>
    <rPh sb="4" eb="5">
      <t>アザ</t>
    </rPh>
    <rPh sb="5" eb="7">
      <t>タケヤマ</t>
    </rPh>
    <rPh sb="7" eb="8">
      <t>チ</t>
    </rPh>
    <rPh sb="8" eb="9">
      <t>ナイ</t>
    </rPh>
    <rPh sb="9" eb="10">
      <t>ソト</t>
    </rPh>
    <phoneticPr fontId="3"/>
  </si>
  <si>
    <t>舗装打換工L=１３０ｍ，切削オーバーレイ工L=３００ｍ</t>
    <rPh sb="0" eb="2">
      <t>ホソウ</t>
    </rPh>
    <rPh sb="2" eb="3">
      <t>ウ</t>
    </rPh>
    <rPh sb="3" eb="4">
      <t>カ</t>
    </rPh>
    <rPh sb="4" eb="5">
      <t>コウ</t>
    </rPh>
    <rPh sb="12" eb="14">
      <t>セッサク</t>
    </rPh>
    <rPh sb="20" eb="21">
      <t>コウ</t>
    </rPh>
    <phoneticPr fontId="3"/>
  </si>
  <si>
    <t>（市）仙台北環状線外１線（南中山・館地区）舗装改修工事</t>
    <rPh sb="1" eb="2">
      <t>シ</t>
    </rPh>
    <rPh sb="3" eb="5">
      <t>センダイ</t>
    </rPh>
    <rPh sb="5" eb="6">
      <t>キタ</t>
    </rPh>
    <rPh sb="6" eb="9">
      <t>カンジョウセン</t>
    </rPh>
    <rPh sb="9" eb="10">
      <t>ソト</t>
    </rPh>
    <rPh sb="11" eb="12">
      <t>セン</t>
    </rPh>
    <rPh sb="13" eb="14">
      <t>ミナミ</t>
    </rPh>
    <rPh sb="14" eb="16">
      <t>ナカヤマ</t>
    </rPh>
    <rPh sb="17" eb="18">
      <t>ヤカタ</t>
    </rPh>
    <rPh sb="18" eb="20">
      <t>チク</t>
    </rPh>
    <rPh sb="21" eb="23">
      <t>ホソウ</t>
    </rPh>
    <rPh sb="23" eb="25">
      <t>カイシュウ</t>
    </rPh>
    <rPh sb="25" eb="27">
      <t>コウジ</t>
    </rPh>
    <phoneticPr fontId="3"/>
  </si>
  <si>
    <t>泉区南中山一丁目地内外</t>
    <rPh sb="0" eb="2">
      <t>イズミク</t>
    </rPh>
    <rPh sb="2" eb="3">
      <t>ミナミ</t>
    </rPh>
    <rPh sb="3" eb="5">
      <t>ナカヤマ</t>
    </rPh>
    <rPh sb="5" eb="6">
      <t>イチ</t>
    </rPh>
    <rPh sb="6" eb="8">
      <t>チョウメ</t>
    </rPh>
    <rPh sb="8" eb="9">
      <t>チ</t>
    </rPh>
    <rPh sb="9" eb="10">
      <t>ナイ</t>
    </rPh>
    <rPh sb="10" eb="11">
      <t>ソト</t>
    </rPh>
    <phoneticPr fontId="3"/>
  </si>
  <si>
    <t>切削オーバーレイ工L=３００ｍ</t>
  </si>
  <si>
    <t>（市）歩坂町幹線外１線（歩坂町・鶴が丘地区）舗装改修工事</t>
    <rPh sb="1" eb="2">
      <t>シ</t>
    </rPh>
    <rPh sb="3" eb="5">
      <t>ホサカ</t>
    </rPh>
    <rPh sb="5" eb="6">
      <t>マチ</t>
    </rPh>
    <rPh sb="6" eb="8">
      <t>カンセン</t>
    </rPh>
    <rPh sb="8" eb="9">
      <t>ソト</t>
    </rPh>
    <rPh sb="10" eb="11">
      <t>セン</t>
    </rPh>
    <rPh sb="12" eb="14">
      <t>ホサカ</t>
    </rPh>
    <rPh sb="14" eb="15">
      <t>マチ</t>
    </rPh>
    <rPh sb="16" eb="17">
      <t>ツル</t>
    </rPh>
    <rPh sb="18" eb="19">
      <t>オカ</t>
    </rPh>
    <rPh sb="19" eb="21">
      <t>チク</t>
    </rPh>
    <rPh sb="22" eb="24">
      <t>ホソウ</t>
    </rPh>
    <rPh sb="24" eb="26">
      <t>カイシュウ</t>
    </rPh>
    <rPh sb="26" eb="28">
      <t>コウジ</t>
    </rPh>
    <phoneticPr fontId="3"/>
  </si>
  <si>
    <t>泉区本田町地内外</t>
    <rPh sb="0" eb="2">
      <t>イズミク</t>
    </rPh>
    <rPh sb="2" eb="4">
      <t>ホンダ</t>
    </rPh>
    <rPh sb="4" eb="5">
      <t>マチ</t>
    </rPh>
    <rPh sb="5" eb="6">
      <t>チ</t>
    </rPh>
    <rPh sb="6" eb="7">
      <t>ナイ</t>
    </rPh>
    <rPh sb="7" eb="8">
      <t>ソト</t>
    </rPh>
    <phoneticPr fontId="3"/>
  </si>
  <si>
    <t>舗装打換工L=２００ｍ，切削オーバーレイ工L=２５０ｍ</t>
  </si>
  <si>
    <t>（市）明通幹線１号線外１線（明通・根白石地区）舗装改修工事</t>
    <rPh sb="1" eb="2">
      <t>シ</t>
    </rPh>
    <rPh sb="3" eb="4">
      <t>アケ</t>
    </rPh>
    <rPh sb="4" eb="5">
      <t>トオ</t>
    </rPh>
    <rPh sb="5" eb="7">
      <t>カンセン</t>
    </rPh>
    <rPh sb="8" eb="10">
      <t>ゴウセン</t>
    </rPh>
    <rPh sb="10" eb="11">
      <t>ソト</t>
    </rPh>
    <rPh sb="12" eb="13">
      <t>セン</t>
    </rPh>
    <rPh sb="14" eb="16">
      <t>メイツウ</t>
    </rPh>
    <rPh sb="17" eb="18">
      <t>ネ</t>
    </rPh>
    <rPh sb="18" eb="20">
      <t>シロイシ</t>
    </rPh>
    <rPh sb="20" eb="22">
      <t>チク</t>
    </rPh>
    <rPh sb="23" eb="25">
      <t>ホソウ</t>
    </rPh>
    <rPh sb="25" eb="27">
      <t>カイシュウ</t>
    </rPh>
    <rPh sb="27" eb="29">
      <t>コウジ</t>
    </rPh>
    <phoneticPr fontId="3"/>
  </si>
  <si>
    <t>泉区明通三丁目地内</t>
    <rPh sb="0" eb="2">
      <t>イズミク</t>
    </rPh>
    <rPh sb="2" eb="4">
      <t>アケトオ</t>
    </rPh>
    <rPh sb="4" eb="7">
      <t>サンチョウメ</t>
    </rPh>
    <rPh sb="7" eb="8">
      <t>チ</t>
    </rPh>
    <rPh sb="8" eb="9">
      <t>ナイ</t>
    </rPh>
    <phoneticPr fontId="3"/>
  </si>
  <si>
    <t>切削オーバーレイ工L=３５０ｍ</t>
  </si>
  <si>
    <t>（一）泉ヶ丘熊ヶ根線（高森地区）舗装改修工事</t>
    <rPh sb="1" eb="2">
      <t>イチ</t>
    </rPh>
    <rPh sb="3" eb="6">
      <t>イズミガオカ</t>
    </rPh>
    <rPh sb="6" eb="9">
      <t>クマガネ</t>
    </rPh>
    <rPh sb="9" eb="10">
      <t>セン</t>
    </rPh>
    <rPh sb="11" eb="13">
      <t>タカモリ</t>
    </rPh>
    <rPh sb="13" eb="15">
      <t>チク</t>
    </rPh>
    <rPh sb="16" eb="18">
      <t>ホソウ</t>
    </rPh>
    <rPh sb="18" eb="20">
      <t>カイシュウ</t>
    </rPh>
    <rPh sb="20" eb="22">
      <t>コウジ</t>
    </rPh>
    <phoneticPr fontId="3"/>
  </si>
  <si>
    <t>泉区高森三丁目地内</t>
    <rPh sb="0" eb="2">
      <t>イズミク</t>
    </rPh>
    <rPh sb="2" eb="4">
      <t>タカモリ</t>
    </rPh>
    <rPh sb="4" eb="7">
      <t>サンチョウメ</t>
    </rPh>
    <rPh sb="7" eb="8">
      <t>チ</t>
    </rPh>
    <rPh sb="8" eb="9">
      <t>ナイ</t>
    </rPh>
    <phoneticPr fontId="3"/>
  </si>
  <si>
    <t>切削オーバーレイ工L=２００ｍ</t>
  </si>
  <si>
    <t>（一）仙台大衡線（寺岡地区）舗装改修工事</t>
    <rPh sb="1" eb="2">
      <t>イチ</t>
    </rPh>
    <rPh sb="3" eb="5">
      <t>センダイ</t>
    </rPh>
    <rPh sb="5" eb="7">
      <t>オオヒラ</t>
    </rPh>
    <rPh sb="7" eb="8">
      <t>セン</t>
    </rPh>
    <rPh sb="9" eb="11">
      <t>テラオカ</t>
    </rPh>
    <rPh sb="11" eb="13">
      <t>チク</t>
    </rPh>
    <rPh sb="14" eb="16">
      <t>ホソウ</t>
    </rPh>
    <rPh sb="16" eb="18">
      <t>カイシュウ</t>
    </rPh>
    <rPh sb="18" eb="20">
      <t>コウジ</t>
    </rPh>
    <phoneticPr fontId="3"/>
  </si>
  <si>
    <t>泉区寺岡六丁目地内</t>
    <rPh sb="0" eb="2">
      <t>イズミク</t>
    </rPh>
    <rPh sb="2" eb="4">
      <t>テラオカ</t>
    </rPh>
    <rPh sb="4" eb="7">
      <t>ロクチョウメ</t>
    </rPh>
    <rPh sb="7" eb="8">
      <t>チ</t>
    </rPh>
    <rPh sb="8" eb="9">
      <t>ナイ</t>
    </rPh>
    <phoneticPr fontId="3"/>
  </si>
  <si>
    <t>（市）大沢明通線（泉ヶ丘地区）舗装改修工事</t>
    <rPh sb="1" eb="2">
      <t>シ</t>
    </rPh>
    <rPh sb="3" eb="5">
      <t>オオサワ</t>
    </rPh>
    <rPh sb="5" eb="7">
      <t>メイツウ</t>
    </rPh>
    <rPh sb="7" eb="8">
      <t>セン</t>
    </rPh>
    <rPh sb="9" eb="12">
      <t>イズミガオカ</t>
    </rPh>
    <rPh sb="12" eb="14">
      <t>チク</t>
    </rPh>
    <rPh sb="15" eb="17">
      <t>ホソウ</t>
    </rPh>
    <rPh sb="17" eb="19">
      <t>カイシュウ</t>
    </rPh>
    <rPh sb="19" eb="21">
      <t>コウジ</t>
    </rPh>
    <phoneticPr fontId="3"/>
  </si>
  <si>
    <t>泉区明通四丁目地内</t>
    <rPh sb="0" eb="2">
      <t>イズミク</t>
    </rPh>
    <rPh sb="2" eb="4">
      <t>メイツウ</t>
    </rPh>
    <rPh sb="4" eb="7">
      <t>ヨンチョウメ</t>
    </rPh>
    <rPh sb="7" eb="8">
      <t>チ</t>
    </rPh>
    <rPh sb="8" eb="9">
      <t>ナイ</t>
    </rPh>
    <phoneticPr fontId="3"/>
  </si>
  <si>
    <t>切削オーバーレイ工L=６００ｍ</t>
  </si>
  <si>
    <t>（主）泉塩釜線（第二天皇橋側道橋）橋梁補修工事</t>
    <rPh sb="1" eb="2">
      <t>シュ</t>
    </rPh>
    <rPh sb="3" eb="4">
      <t>イズミ</t>
    </rPh>
    <rPh sb="4" eb="6">
      <t>シオガマ</t>
    </rPh>
    <rPh sb="6" eb="7">
      <t>セン</t>
    </rPh>
    <rPh sb="8" eb="10">
      <t>ダイニ</t>
    </rPh>
    <rPh sb="10" eb="12">
      <t>テンノウ</t>
    </rPh>
    <rPh sb="12" eb="13">
      <t>ハシ</t>
    </rPh>
    <rPh sb="13" eb="15">
      <t>ソクドウ</t>
    </rPh>
    <rPh sb="15" eb="16">
      <t>ハシ</t>
    </rPh>
    <rPh sb="17" eb="19">
      <t>キョウリョウ</t>
    </rPh>
    <rPh sb="19" eb="21">
      <t>ホシュウ</t>
    </rPh>
    <rPh sb="21" eb="23">
      <t>コウジ</t>
    </rPh>
    <phoneticPr fontId="3"/>
  </si>
  <si>
    <t>泉区野村字天皇前地区</t>
    <rPh sb="0" eb="2">
      <t>イズミク</t>
    </rPh>
    <rPh sb="2" eb="4">
      <t>ノムラ</t>
    </rPh>
    <rPh sb="4" eb="5">
      <t>アザ</t>
    </rPh>
    <rPh sb="5" eb="7">
      <t>テンノウ</t>
    </rPh>
    <rPh sb="7" eb="8">
      <t>マエ</t>
    </rPh>
    <rPh sb="8" eb="10">
      <t>チク</t>
    </rPh>
    <phoneticPr fontId="3"/>
  </si>
  <si>
    <t>床版取換工，塗装工</t>
    <rPh sb="0" eb="1">
      <t>トコ</t>
    </rPh>
    <rPh sb="1" eb="2">
      <t>バン</t>
    </rPh>
    <rPh sb="2" eb="3">
      <t>ト</t>
    </rPh>
    <rPh sb="3" eb="4">
      <t>カ</t>
    </rPh>
    <rPh sb="4" eb="5">
      <t>コウ</t>
    </rPh>
    <rPh sb="6" eb="8">
      <t>トソウ</t>
    </rPh>
    <rPh sb="8" eb="9">
      <t>コウ</t>
    </rPh>
    <phoneticPr fontId="3"/>
  </si>
  <si>
    <t>（市）宮沢根白石線（松陵歩道橋）横断歩道橋補修工事</t>
    <rPh sb="1" eb="2">
      <t>シ</t>
    </rPh>
    <rPh sb="3" eb="5">
      <t>ミヤザワ</t>
    </rPh>
    <rPh sb="5" eb="6">
      <t>ネ</t>
    </rPh>
    <rPh sb="6" eb="8">
      <t>シロイシ</t>
    </rPh>
    <rPh sb="8" eb="9">
      <t>セン</t>
    </rPh>
    <rPh sb="10" eb="12">
      <t>ショウリョウ</t>
    </rPh>
    <rPh sb="12" eb="15">
      <t>ホドウキョウ</t>
    </rPh>
    <rPh sb="16" eb="18">
      <t>オウダン</t>
    </rPh>
    <rPh sb="18" eb="20">
      <t>ホドウ</t>
    </rPh>
    <rPh sb="20" eb="21">
      <t>ハシ</t>
    </rPh>
    <rPh sb="21" eb="23">
      <t>ホシュウ</t>
    </rPh>
    <rPh sb="23" eb="25">
      <t>コウジ</t>
    </rPh>
    <phoneticPr fontId="3"/>
  </si>
  <si>
    <t>泉区松陵三丁目地内</t>
    <rPh sb="0" eb="2">
      <t>イズミク</t>
    </rPh>
    <rPh sb="2" eb="4">
      <t>ショウリョウ</t>
    </rPh>
    <rPh sb="4" eb="7">
      <t>サンチョウメ</t>
    </rPh>
    <rPh sb="7" eb="8">
      <t>チ</t>
    </rPh>
    <rPh sb="8" eb="9">
      <t>ナイ</t>
    </rPh>
    <phoneticPr fontId="3"/>
  </si>
  <si>
    <t>橋面舗装工，支承補修，伸縮装置補修</t>
    <rPh sb="0" eb="2">
      <t>キョウメン</t>
    </rPh>
    <rPh sb="2" eb="4">
      <t>ホソウ</t>
    </rPh>
    <rPh sb="4" eb="5">
      <t>コウ</t>
    </rPh>
    <rPh sb="6" eb="8">
      <t>シショウ</t>
    </rPh>
    <rPh sb="8" eb="10">
      <t>ホシュウ</t>
    </rPh>
    <rPh sb="11" eb="13">
      <t>シンシュク</t>
    </rPh>
    <rPh sb="13" eb="15">
      <t>ソウチ</t>
    </rPh>
    <rPh sb="15" eb="17">
      <t>ホシュウ</t>
    </rPh>
    <phoneticPr fontId="3"/>
  </si>
  <si>
    <t>（市）荒巻大和町線外１線（桂地区）舗装改修工事</t>
    <rPh sb="1" eb="2">
      <t>シ</t>
    </rPh>
    <rPh sb="3" eb="5">
      <t>アラマキ</t>
    </rPh>
    <rPh sb="5" eb="7">
      <t>タイワ</t>
    </rPh>
    <rPh sb="7" eb="8">
      <t>マチ</t>
    </rPh>
    <rPh sb="8" eb="9">
      <t>セン</t>
    </rPh>
    <rPh sb="9" eb="10">
      <t>ソト</t>
    </rPh>
    <rPh sb="11" eb="12">
      <t>セン</t>
    </rPh>
    <rPh sb="13" eb="14">
      <t>カツラ</t>
    </rPh>
    <rPh sb="14" eb="16">
      <t>チク</t>
    </rPh>
    <rPh sb="17" eb="19">
      <t>ホソウ</t>
    </rPh>
    <rPh sb="19" eb="21">
      <t>カイシュウ</t>
    </rPh>
    <rPh sb="21" eb="23">
      <t>コウジ</t>
    </rPh>
    <phoneticPr fontId="3"/>
  </si>
  <si>
    <t>泉区桂一丁目～二丁目地内</t>
    <rPh sb="0" eb="2">
      <t>イズミク</t>
    </rPh>
    <rPh sb="2" eb="3">
      <t>カツラ</t>
    </rPh>
    <rPh sb="3" eb="4">
      <t>イチ</t>
    </rPh>
    <rPh sb="4" eb="6">
      <t>チョウメ</t>
    </rPh>
    <rPh sb="7" eb="10">
      <t>ニチョウメ</t>
    </rPh>
    <rPh sb="10" eb="11">
      <t>チ</t>
    </rPh>
    <rPh sb="11" eb="12">
      <t>ナイ</t>
    </rPh>
    <phoneticPr fontId="3"/>
  </si>
  <si>
    <t>（主）泉塩釜線（泉中央地区）舗装改修工事</t>
    <rPh sb="1" eb="2">
      <t>シュ</t>
    </rPh>
    <rPh sb="3" eb="4">
      <t>イズミ</t>
    </rPh>
    <rPh sb="4" eb="6">
      <t>シオガマ</t>
    </rPh>
    <rPh sb="6" eb="7">
      <t>セン</t>
    </rPh>
    <rPh sb="8" eb="9">
      <t>イズミ</t>
    </rPh>
    <rPh sb="9" eb="11">
      <t>チュウオウ</t>
    </rPh>
    <rPh sb="11" eb="13">
      <t>チク</t>
    </rPh>
    <rPh sb="14" eb="16">
      <t>ホソウ</t>
    </rPh>
    <rPh sb="16" eb="18">
      <t>カイシュウ</t>
    </rPh>
    <rPh sb="18" eb="20">
      <t>コウジ</t>
    </rPh>
    <phoneticPr fontId="3"/>
  </si>
  <si>
    <t>泉区泉中央一丁目地内</t>
    <rPh sb="5" eb="6">
      <t>イチ</t>
    </rPh>
    <phoneticPr fontId="3"/>
  </si>
  <si>
    <t>（市）南光台幹線１号線（南光台地区）舗装改修工事</t>
    <rPh sb="1" eb="2">
      <t>シ</t>
    </rPh>
    <rPh sb="3" eb="6">
      <t>ナンコウダイ</t>
    </rPh>
    <rPh sb="6" eb="8">
      <t>カンセン</t>
    </rPh>
    <rPh sb="9" eb="10">
      <t>ゴウ</t>
    </rPh>
    <rPh sb="10" eb="11">
      <t>セン</t>
    </rPh>
    <rPh sb="12" eb="15">
      <t>ナンコウダイ</t>
    </rPh>
    <rPh sb="15" eb="17">
      <t>チク</t>
    </rPh>
    <rPh sb="18" eb="20">
      <t>ホソウ</t>
    </rPh>
    <rPh sb="20" eb="22">
      <t>カイシュウ</t>
    </rPh>
    <rPh sb="22" eb="24">
      <t>コウジ</t>
    </rPh>
    <phoneticPr fontId="3"/>
  </si>
  <si>
    <t>泉区南光台四丁目地内</t>
    <rPh sb="0" eb="2">
      <t>イズミク</t>
    </rPh>
    <rPh sb="2" eb="5">
      <t>ナンコウダイ</t>
    </rPh>
    <rPh sb="5" eb="6">
      <t>ヨン</t>
    </rPh>
    <rPh sb="6" eb="8">
      <t>チョウメ</t>
    </rPh>
    <rPh sb="8" eb="9">
      <t>チ</t>
    </rPh>
    <rPh sb="9" eb="10">
      <t>ナイ</t>
    </rPh>
    <phoneticPr fontId="3"/>
  </si>
  <si>
    <t>切削オーバーレイ工L=２５０ｍ</t>
  </si>
  <si>
    <t>泉区管内道路照明施設修繕工事（その１）</t>
    <rPh sb="0" eb="2">
      <t>イズミク</t>
    </rPh>
    <rPh sb="2" eb="4">
      <t>カンナイ</t>
    </rPh>
    <rPh sb="4" eb="6">
      <t>ドウロ</t>
    </rPh>
    <rPh sb="6" eb="8">
      <t>ショウメイ</t>
    </rPh>
    <rPh sb="8" eb="10">
      <t>シセツ</t>
    </rPh>
    <rPh sb="10" eb="12">
      <t>シュウゼン</t>
    </rPh>
    <rPh sb="12" eb="14">
      <t>コウジ</t>
    </rPh>
    <phoneticPr fontId="4"/>
  </si>
  <si>
    <t>泉区管内</t>
    <rPh sb="0" eb="2">
      <t>イズミク</t>
    </rPh>
    <rPh sb="2" eb="4">
      <t>カンナイ</t>
    </rPh>
    <phoneticPr fontId="3"/>
  </si>
  <si>
    <t>道路照明灯修繕</t>
    <rPh sb="0" eb="2">
      <t>ドウロ</t>
    </rPh>
    <rPh sb="2" eb="5">
      <t>ショウメイトウ</t>
    </rPh>
    <rPh sb="5" eb="7">
      <t>シュウゼン</t>
    </rPh>
    <phoneticPr fontId="4"/>
  </si>
  <si>
    <t>泉区管内道路照明施設修繕工事（その２）</t>
    <rPh sb="0" eb="2">
      <t>イズミク</t>
    </rPh>
    <rPh sb="2" eb="4">
      <t>カンナイ</t>
    </rPh>
    <rPh sb="4" eb="6">
      <t>ドウロ</t>
    </rPh>
    <rPh sb="6" eb="8">
      <t>ショウメイ</t>
    </rPh>
    <rPh sb="8" eb="10">
      <t>シセツ</t>
    </rPh>
    <rPh sb="10" eb="12">
      <t>シュウゼン</t>
    </rPh>
    <rPh sb="12" eb="14">
      <t>コウジ</t>
    </rPh>
    <phoneticPr fontId="4"/>
  </si>
  <si>
    <t>長命ヶ丘公園（テニスコート）フェンス改築工事</t>
    <rPh sb="0" eb="6">
      <t>チョウメイガオカコウエン</t>
    </rPh>
    <rPh sb="18" eb="20">
      <t>カイチク</t>
    </rPh>
    <rPh sb="20" eb="22">
      <t>コウジ</t>
    </rPh>
    <phoneticPr fontId="3"/>
  </si>
  <si>
    <t>フェンス更新L=200m</t>
    <rPh sb="4" eb="6">
      <t>コウシン</t>
    </rPh>
    <phoneticPr fontId="3"/>
  </si>
  <si>
    <t>（市）泉中央歩行者専用道路１３号線（泉中央地区）舗装改修工事</t>
    <rPh sb="1" eb="2">
      <t>シ</t>
    </rPh>
    <rPh sb="3" eb="6">
      <t>イズミチュウオウ</t>
    </rPh>
    <rPh sb="6" eb="9">
      <t>ホコウシャ</t>
    </rPh>
    <rPh sb="9" eb="11">
      <t>センヨウ</t>
    </rPh>
    <rPh sb="11" eb="13">
      <t>ドウロ</t>
    </rPh>
    <rPh sb="15" eb="17">
      <t>ゴウセン</t>
    </rPh>
    <rPh sb="18" eb="21">
      <t>イズミチュウオウ</t>
    </rPh>
    <rPh sb="21" eb="23">
      <t>チク</t>
    </rPh>
    <rPh sb="24" eb="26">
      <t>ホソウ</t>
    </rPh>
    <rPh sb="26" eb="28">
      <t>カイシュウ</t>
    </rPh>
    <rPh sb="28" eb="30">
      <t>コウジ</t>
    </rPh>
    <phoneticPr fontId="3"/>
  </si>
  <si>
    <t>泉区泉中央四丁目地内</t>
    <rPh sb="0" eb="2">
      <t>イズミク</t>
    </rPh>
    <rPh sb="2" eb="3">
      <t>イズミ</t>
    </rPh>
    <rPh sb="3" eb="5">
      <t>チュウオウ</t>
    </rPh>
    <rPh sb="5" eb="6">
      <t>ヨン</t>
    </rPh>
    <rPh sb="6" eb="8">
      <t>チョウメ</t>
    </rPh>
    <rPh sb="8" eb="9">
      <t>チ</t>
    </rPh>
    <rPh sb="9" eb="10">
      <t>ナイ</t>
    </rPh>
    <phoneticPr fontId="3"/>
  </si>
  <si>
    <t>歩道舗装打換工L=１５０ｍ</t>
  </si>
  <si>
    <t>（主）泉塩釜線（高玉町地区）歩道改修工事</t>
    <rPh sb="1" eb="2">
      <t>シュ</t>
    </rPh>
    <rPh sb="3" eb="4">
      <t>イズミ</t>
    </rPh>
    <rPh sb="4" eb="6">
      <t>シオガマ</t>
    </rPh>
    <rPh sb="6" eb="7">
      <t>セン</t>
    </rPh>
    <rPh sb="8" eb="10">
      <t>タカダマ</t>
    </rPh>
    <rPh sb="10" eb="11">
      <t>マチ</t>
    </rPh>
    <rPh sb="11" eb="13">
      <t>チク</t>
    </rPh>
    <rPh sb="14" eb="16">
      <t>ホドウ</t>
    </rPh>
    <rPh sb="16" eb="18">
      <t>カイシュウ</t>
    </rPh>
    <rPh sb="18" eb="20">
      <t>コウジ</t>
    </rPh>
    <phoneticPr fontId="3"/>
  </si>
  <si>
    <t>泉区高玉町地内</t>
    <rPh sb="0" eb="2">
      <t>イズミク</t>
    </rPh>
    <rPh sb="2" eb="4">
      <t>タカダマ</t>
    </rPh>
    <rPh sb="4" eb="5">
      <t>マチ</t>
    </rPh>
    <rPh sb="5" eb="6">
      <t>チ</t>
    </rPh>
    <rPh sb="6" eb="7">
      <t>ナイ</t>
    </rPh>
    <phoneticPr fontId="3"/>
  </si>
  <si>
    <t>歩道舗装打換工L=８００ｍ</t>
    <rPh sb="0" eb="2">
      <t>ホドウ</t>
    </rPh>
    <rPh sb="2" eb="4">
      <t>ホソウ</t>
    </rPh>
    <rPh sb="4" eb="5">
      <t>ウ</t>
    </rPh>
    <rPh sb="5" eb="6">
      <t>カ</t>
    </rPh>
    <rPh sb="6" eb="7">
      <t>コウ</t>
    </rPh>
    <phoneticPr fontId="3"/>
  </si>
  <si>
    <t>（一）泉ヶ岳公園線（麓地区）舗装改修工事</t>
    <rPh sb="1" eb="2">
      <t>イチ</t>
    </rPh>
    <rPh sb="3" eb="6">
      <t>イズミガタケ</t>
    </rPh>
    <rPh sb="6" eb="8">
      <t>コウエン</t>
    </rPh>
    <rPh sb="8" eb="9">
      <t>セン</t>
    </rPh>
    <rPh sb="10" eb="11">
      <t>フモト</t>
    </rPh>
    <rPh sb="11" eb="13">
      <t>チク</t>
    </rPh>
    <rPh sb="14" eb="16">
      <t>ホソウ</t>
    </rPh>
    <rPh sb="16" eb="18">
      <t>カイシュウ</t>
    </rPh>
    <rPh sb="18" eb="20">
      <t>コウジ</t>
    </rPh>
    <phoneticPr fontId="3"/>
  </si>
  <si>
    <t>泉区福岡字麓地内</t>
    <rPh sb="0" eb="2">
      <t>イズミク</t>
    </rPh>
    <rPh sb="2" eb="4">
      <t>フクオカ</t>
    </rPh>
    <rPh sb="4" eb="5">
      <t>アザ</t>
    </rPh>
    <rPh sb="5" eb="6">
      <t>フモト</t>
    </rPh>
    <rPh sb="6" eb="7">
      <t>チ</t>
    </rPh>
    <rPh sb="7" eb="8">
      <t>ナイ</t>
    </rPh>
    <phoneticPr fontId="3"/>
  </si>
  <si>
    <t>若林環境事業所倉庫新築工事</t>
    <rPh sb="0" eb="2">
      <t>ワカバヤシ</t>
    </rPh>
    <rPh sb="2" eb="4">
      <t>カンキョウ</t>
    </rPh>
    <rPh sb="4" eb="7">
      <t>ジギョウショ</t>
    </rPh>
    <rPh sb="7" eb="9">
      <t>ソウコ</t>
    </rPh>
    <rPh sb="9" eb="11">
      <t>シンチク</t>
    </rPh>
    <rPh sb="11" eb="13">
      <t>コウジ</t>
    </rPh>
    <phoneticPr fontId="3"/>
  </si>
  <si>
    <t>プレハブ倉庫５棟新築工事　合計延べ面積２５７．７８平方ｍアスファルト舗装、駐車区画表示等外構工事</t>
    <rPh sb="4" eb="6">
      <t>ソウコ</t>
    </rPh>
    <rPh sb="7" eb="8">
      <t>トウ</t>
    </rPh>
    <rPh sb="8" eb="10">
      <t>シンチク</t>
    </rPh>
    <rPh sb="10" eb="12">
      <t>コウジ</t>
    </rPh>
    <rPh sb="13" eb="15">
      <t>ゴウケイ</t>
    </rPh>
    <rPh sb="15" eb="16">
      <t>ノ</t>
    </rPh>
    <rPh sb="17" eb="19">
      <t>メンセキ</t>
    </rPh>
    <rPh sb="25" eb="27">
      <t>ヘイホウ</t>
    </rPh>
    <rPh sb="34" eb="36">
      <t>ホソウ</t>
    </rPh>
    <rPh sb="37" eb="39">
      <t>チュウシャ</t>
    </rPh>
    <rPh sb="39" eb="41">
      <t>クカク</t>
    </rPh>
    <rPh sb="41" eb="44">
      <t>ヒョウジナド</t>
    </rPh>
    <rPh sb="44" eb="48">
      <t>ガイコウコウジ</t>
    </rPh>
    <phoneticPr fontId="3"/>
  </si>
  <si>
    <t>太白環境事業所新築工事</t>
    <rPh sb="0" eb="2">
      <t>タイハク</t>
    </rPh>
    <rPh sb="2" eb="4">
      <t>カンキョウ</t>
    </rPh>
    <rPh sb="4" eb="7">
      <t>ジギョウショ</t>
    </rPh>
    <rPh sb="7" eb="9">
      <t>シンチク</t>
    </rPh>
    <rPh sb="9" eb="11">
      <t>コウジ</t>
    </rPh>
    <phoneticPr fontId="3"/>
  </si>
  <si>
    <t>環境事業所（プレハブ造平屋建て延べ面積２５０平方ｍ）及び外構の新築工事一式</t>
    <rPh sb="0" eb="2">
      <t>カンキョウ</t>
    </rPh>
    <rPh sb="2" eb="5">
      <t>ジギョウショ</t>
    </rPh>
    <rPh sb="10" eb="11">
      <t>ゾウ</t>
    </rPh>
    <rPh sb="11" eb="13">
      <t>ヒラヤ</t>
    </rPh>
    <rPh sb="13" eb="14">
      <t>タ</t>
    </rPh>
    <rPh sb="15" eb="16">
      <t>ノ</t>
    </rPh>
    <rPh sb="17" eb="19">
      <t>メンセキ</t>
    </rPh>
    <rPh sb="22" eb="24">
      <t>ヘイホウ</t>
    </rPh>
    <rPh sb="26" eb="27">
      <t>オヨ</t>
    </rPh>
    <rPh sb="28" eb="30">
      <t>ガイコウ</t>
    </rPh>
    <rPh sb="31" eb="33">
      <t>シンチク</t>
    </rPh>
    <rPh sb="33" eb="35">
      <t>コウジ</t>
    </rPh>
    <rPh sb="35" eb="37">
      <t>イッシキ</t>
    </rPh>
    <phoneticPr fontId="3"/>
  </si>
  <si>
    <t>若林環境事業所等解体工事</t>
    <rPh sb="0" eb="2">
      <t>ワカバヤシ</t>
    </rPh>
    <rPh sb="2" eb="4">
      <t>カンキョウ</t>
    </rPh>
    <rPh sb="4" eb="7">
      <t>ジギョウショ</t>
    </rPh>
    <rPh sb="7" eb="8">
      <t>トウ</t>
    </rPh>
    <rPh sb="8" eb="10">
      <t>カイタイ</t>
    </rPh>
    <rPh sb="10" eb="12">
      <t>コウジ</t>
    </rPh>
    <phoneticPr fontId="3"/>
  </si>
  <si>
    <t>下記施設の解体工事　若林環境事業所　RC造２階建て　延べ面積１，１６１平方ｍ及び付属倉庫等１２棟、RC造地下貯留槽及び付属棟、外構</t>
    <rPh sb="0" eb="2">
      <t>カキ</t>
    </rPh>
    <rPh sb="2" eb="4">
      <t>シセツ</t>
    </rPh>
    <rPh sb="5" eb="7">
      <t>カイタイ</t>
    </rPh>
    <rPh sb="7" eb="9">
      <t>コウジ</t>
    </rPh>
    <rPh sb="10" eb="12">
      <t>ワカバヤシ</t>
    </rPh>
    <rPh sb="12" eb="14">
      <t>カンキョウ</t>
    </rPh>
    <rPh sb="14" eb="17">
      <t>ジギョウショ</t>
    </rPh>
    <rPh sb="20" eb="21">
      <t>ゾウ</t>
    </rPh>
    <rPh sb="22" eb="24">
      <t>カイダ</t>
    </rPh>
    <rPh sb="26" eb="27">
      <t>ノ</t>
    </rPh>
    <rPh sb="28" eb="30">
      <t>メンセキ</t>
    </rPh>
    <rPh sb="35" eb="37">
      <t>ヘイホウ</t>
    </rPh>
    <rPh sb="38" eb="39">
      <t>オヨ</t>
    </rPh>
    <rPh sb="40" eb="42">
      <t>フゾク</t>
    </rPh>
    <rPh sb="42" eb="44">
      <t>ソウコ</t>
    </rPh>
    <rPh sb="44" eb="45">
      <t>トウ</t>
    </rPh>
    <rPh sb="47" eb="48">
      <t>トウ</t>
    </rPh>
    <rPh sb="51" eb="52">
      <t>ゾウ</t>
    </rPh>
    <rPh sb="52" eb="54">
      <t>チカ</t>
    </rPh>
    <rPh sb="54" eb="57">
      <t>チョリュウソウ</t>
    </rPh>
    <rPh sb="57" eb="58">
      <t>オヨ</t>
    </rPh>
    <rPh sb="59" eb="61">
      <t>フゾク</t>
    </rPh>
    <rPh sb="61" eb="62">
      <t>トウ</t>
    </rPh>
    <rPh sb="63" eb="65">
      <t>ガイコウ</t>
    </rPh>
    <phoneticPr fontId="3"/>
  </si>
  <si>
    <t>薄ヶ沢堰改修工事</t>
  </si>
  <si>
    <t>泉区八乙女４丁目地内</t>
  </si>
  <si>
    <t>洪水吐・土砂吐等の開閉装置（油圧ユニット、電気設備）の改修工事一式</t>
    <rPh sb="0" eb="3">
      <t>コウズイバキ</t>
    </rPh>
    <rPh sb="4" eb="6">
      <t>ドシャ</t>
    </rPh>
    <rPh sb="6" eb="7">
      <t>ハ</t>
    </rPh>
    <rPh sb="7" eb="8">
      <t>ナド</t>
    </rPh>
    <rPh sb="9" eb="11">
      <t>カイヘイ</t>
    </rPh>
    <rPh sb="11" eb="13">
      <t>ソウチ</t>
    </rPh>
    <rPh sb="14" eb="16">
      <t>ユアツ</t>
    </rPh>
    <rPh sb="21" eb="23">
      <t>デンキ</t>
    </rPh>
    <rPh sb="23" eb="25">
      <t>セツビ</t>
    </rPh>
    <rPh sb="27" eb="29">
      <t>カイシュウ</t>
    </rPh>
    <rPh sb="29" eb="31">
      <t>コウジ</t>
    </rPh>
    <rPh sb="31" eb="33">
      <t>イッシキ</t>
    </rPh>
    <phoneticPr fontId="3"/>
  </si>
  <si>
    <t>仙台市青葉消防署旧小松島出張所解体工事</t>
  </si>
  <si>
    <t>青葉区小松島四丁目２６－１６の一部、２６－１２</t>
  </si>
  <si>
    <t>仙台市青葉消防署旧小松島出張所（ＲＣ造・地上２階建て・延床面積５０７平方ｍ）解体工事一式</t>
  </si>
  <si>
    <t>仙台市立蒲町中学校プール等解体工事</t>
  </si>
  <si>
    <t>若林区蒲町９番１号</t>
  </si>
  <si>
    <t>蒲町中学校既存プール及び既存校舎周辺付属棟の解体工事一式</t>
  </si>
  <si>
    <t>仙台市太白消防署秋保出張所大規模改修電気設備工事</t>
  </si>
  <si>
    <t>仙台市太白消防署秋保出張所（ＲＣ造・２階建、延床面積５１０．０２平方ｍ）の大規模改修電気設備工事一式</t>
  </si>
  <si>
    <t>仙台市立東華中学校校舎等照明設備改修工事</t>
  </si>
  <si>
    <t>仙台市立東華中学校の校舎、屋内運動場、柔剣道場等の照明設備改修工事一式</t>
  </si>
  <si>
    <t>食肉市場大動物解体棟ボイラー更新工事</t>
  </si>
  <si>
    <t>仙台市中央卸売市場食肉市場大動物解体棟のボイラー改修工事一式</t>
  </si>
  <si>
    <t>仙台市四郎丸市営住宅７棟エレベーター設備改修工事</t>
  </si>
  <si>
    <t>仙台市四郎丸市営住宅７棟のエレベーター１基に係る改修工事一式</t>
  </si>
  <si>
    <t>仙台国際センター駐車場整備工事</t>
  </si>
  <si>
    <t>青葉区青葉山８－１</t>
  </si>
  <si>
    <t>舗装工Ａ＝４，０００平方ｍ，側溝工Ｌ＝１５０ｍ，集水桝工Ｎ＝１５箇所，縁石工Ｌ＝３００ｍ，柵工一式，区画線工一式，土工一式，構造物工取壊し工一式，樹木伐採一式</t>
  </si>
  <si>
    <t>仙台市立栗生小学校外１校屋内運動場等照明設備改修工事</t>
  </si>
  <si>
    <t>仙台市立栗生小学校（屋内運動場等）、仙台市立立町小学校（屋内運動場）の照明設備改修工事一式</t>
  </si>
  <si>
    <t>仙台市立袋原中学校校舎等照明設備改修工事</t>
  </si>
  <si>
    <t>仙台市立袋原中学校の校舎、屋内運動場、柔剣道場等の照明設備改修工事一式</t>
  </si>
  <si>
    <t>仙台市鶴ケ谷第二市営住宅団地再整備事業（第二工区）３棟新築エレベーター設備工事</t>
  </si>
  <si>
    <t>仙台国際センター駐車場整備電気設備工事</t>
  </si>
  <si>
    <t>仙台国際センター駐車場整備に伴う電気設備工事一式</t>
  </si>
  <si>
    <t>仙台市立川平小学校便所改修工事</t>
    <rPh sb="0" eb="3">
      <t>センダイシ</t>
    </rPh>
    <rPh sb="3" eb="4">
      <t>リツ</t>
    </rPh>
    <rPh sb="4" eb="15">
      <t>カワダイラショウガッコウベンジョカイシュウコウジ</t>
    </rPh>
    <phoneticPr fontId="3"/>
  </si>
  <si>
    <t>仙台市立川平小学校（ＲＣ造・４階建て・延床面積６，３０２平方ｍ）便所改修工事一式</t>
  </si>
  <si>
    <t>仙台市立川平小学校便所改修機械設備工事</t>
    <rPh sb="13" eb="15">
      <t>キカイ</t>
    </rPh>
    <phoneticPr fontId="3"/>
  </si>
  <si>
    <t>仙台市立川平小学校校舎（ＲＣ造・４階建て・延床面積６，３０２平方ｍ）北側男女便所1系統の改修機械設備工事一式</t>
  </si>
  <si>
    <t>青葉山交流広場舗装撤去工事</t>
  </si>
  <si>
    <t>青葉区青葉山２－１の一部、２－４、２－５</t>
  </si>
  <si>
    <t>舗装版取壊Ａ＝７，６００平方ｍ，インターロッキングブロック撤去Ａ＝３，３００平方ｍ，構造物取壊し運搬処分一式，仮設工一式</t>
  </si>
  <si>
    <t>仙台市立向山小学校便所改修工事</t>
    <rPh sb="0" eb="3">
      <t>センダイシ</t>
    </rPh>
    <rPh sb="3" eb="4">
      <t>リツ</t>
    </rPh>
    <rPh sb="4" eb="6">
      <t>ムカイヤマ</t>
    </rPh>
    <rPh sb="6" eb="9">
      <t>ショウガッコウ</t>
    </rPh>
    <rPh sb="9" eb="11">
      <t>ベンジョ</t>
    </rPh>
    <rPh sb="11" eb="13">
      <t>カイシュウ</t>
    </rPh>
    <rPh sb="13" eb="15">
      <t>コウジ</t>
    </rPh>
    <phoneticPr fontId="0"/>
  </si>
  <si>
    <t>太白区向山３丁目１９−１</t>
    <rPh sb="0" eb="3">
      <t>タイハクク</t>
    </rPh>
    <phoneticPr fontId="0"/>
  </si>
  <si>
    <t>仙台市立向山小学校校舎（ＲＣ造，４階建，延床面積５，４８７平方ｍ）の男女便所１系統の改修工事　一式</t>
  </si>
  <si>
    <t>仙台市立東華中学校便所改修工事</t>
    <rPh sb="0" eb="3">
      <t>センダイシ</t>
    </rPh>
    <rPh sb="3" eb="4">
      <t>リツ</t>
    </rPh>
    <rPh sb="4" eb="5">
      <t>ヒガシ</t>
    </rPh>
    <rPh sb="5" eb="6">
      <t>ハナ</t>
    </rPh>
    <rPh sb="6" eb="9">
      <t>チュウガッコウ</t>
    </rPh>
    <rPh sb="9" eb="11">
      <t>ベンジョ</t>
    </rPh>
    <rPh sb="11" eb="13">
      <t>カイシュウ</t>
    </rPh>
    <rPh sb="13" eb="15">
      <t>コウジ</t>
    </rPh>
    <phoneticPr fontId="0"/>
  </si>
  <si>
    <t>宮城野区宮城野２丁目１４－２７</t>
    <rPh sb="0" eb="4">
      <t>ミヤギノク</t>
    </rPh>
    <rPh sb="4" eb="7">
      <t>ミヤギノ</t>
    </rPh>
    <rPh sb="8" eb="10">
      <t>チョウメ</t>
    </rPh>
    <phoneticPr fontId="0"/>
  </si>
  <si>
    <t>仙台市立東華中学校校舎（ＲＣ造・４階建・延床面積7,437.00平方ｍ）西側男女便所１系統及びひろびろトイレの改修工事一式</t>
  </si>
  <si>
    <t>仙台市茂庭第一市営住宅共用部ＬＥＤ化工事</t>
  </si>
  <si>
    <t>仙台市茂庭第一市営住宅１８棟（２５－２，２５－８，２５－１１，２５－１３，２５－１４，２５－１５，２５－１６，２５－１７，２５－１８，２５－１９，２５－２０，２６－１，２６－２，２６－３，２６－５，２６－６，２６－７，２６－８）の共用部照明設備等改修工事一式</t>
  </si>
  <si>
    <t>勾当台公園地下自転車等駐車場出入口改築及び大規模改修設備工事</t>
  </si>
  <si>
    <t>勾当台公園地下自転車等駐車場出入口改築に伴う電気設備工事及び大規模改修設備工事一式</t>
  </si>
  <si>
    <t>仙台市沖野市民センター太陽光発電設備設置工事</t>
  </si>
  <si>
    <t>沖野市民センター（ＲＣ造一部Ｓ造・地上２階・延床面積１，６３７．４２平方ｍ）の太陽光発電設備設置工事一式</t>
  </si>
  <si>
    <t>仙台市新田東総合運動場太陽光発電設備設置工事</t>
  </si>
  <si>
    <t>新田東総合運動場（ＳＲＣ造一部ＲＣ、Ｓ造・地上２階、一部塔地下１階・延床面積１３，５６１．３６平方ｍ）の太陽光発電設備設置工事一式</t>
  </si>
  <si>
    <t>仙台市宮城消防署太陽光発電設備設置工事</t>
  </si>
  <si>
    <t>仙台市宮城消防署（ＲＣ造・地上３階・延床面積２，１５９．７０平方ｍ）の太陽光発電設備設置工事一式</t>
  </si>
  <si>
    <t>仙台市宮城広瀬球場大規模改修機械設備工事</t>
  </si>
  <si>
    <t>宮城広瀬球場（管理棟：ＲＣ造・２階建、延床面積６０２平方ｍ）の改修機械設備工事一式</t>
  </si>
  <si>
    <t>仙台市立小学校便所個別洋式化改修工事</t>
  </si>
  <si>
    <t>仙台市内の小学校便所洋式化工事一式（単価契約）</t>
  </si>
  <si>
    <t>勾当台公園地下自転車等駐車場出入口改築エレベーター設備工事</t>
  </si>
  <si>
    <t>勾当台公園地下自転車等駐車場出入口改築に伴うエレベーター設備工事一式</t>
  </si>
  <si>
    <t>地下鉄北仙台駅自転車等駐車場大規模改修搬送設備工事</t>
  </si>
  <si>
    <t>地下鉄北仙台駅自転車等駐車場（ＲＣ造、地下１階、延床面積１２０２。１１平方ｍ）の大規模改修搬送設備工事一式</t>
  </si>
  <si>
    <t>仙台市荒巻学校給食センター中央監視装置更新工事</t>
  </si>
  <si>
    <t>仙台市荒巻学校給食センター（Ｓ造・地上２階地下１階・延床面積６０８５．７８平方ｍ）の中央監視装置更新工事一式</t>
  </si>
  <si>
    <t>仙台市南吉成コミュニティ・センター大規模改修工事</t>
  </si>
  <si>
    <t>仙台市南吉成コミュニティ・センター（RC造一部S造・１階建・延床面積６２３平方ｍ）の大規模改修工事（外壁・防水・内部（トイレ改修含む））一式</t>
  </si>
  <si>
    <t>仙台市長町南コミュニティ・センター及び長町南児童館大規模改修工事</t>
  </si>
  <si>
    <t>太白区長町１丁目６－１５</t>
  </si>
  <si>
    <t>長町南コミュニティ・センター、長町南児童館の複合施設（RC造１階建、延床面積７７８．６平方ｍ）の大規模改修工事一式</t>
  </si>
  <si>
    <t>仙台市立第二中学校便所改修工事</t>
  </si>
  <si>
    <t>青葉区木町通二丁目４番１号</t>
  </si>
  <si>
    <t>中学校校舎（ＲＣ造４階建）便所１系統の改修工事一式</t>
  </si>
  <si>
    <t>卸町東二丁目公園クラブハウス改修電気設備工事</t>
  </si>
  <si>
    <t>卸町東二丁目公園クラブハウス（ＲＣ造平屋建、延床面積１９２平方ｍ）の大規模改修電気設備工事一式</t>
  </si>
  <si>
    <t>仙台市長町南コミュニティ・センター及び長町南児童館大規模改修電気設備工事</t>
  </si>
  <si>
    <t>長町南コミュニティ・センター、長町南児童館の複合施設（ＲＣ造１階建、延床面積７７８．６平方ｍ）の大規模改修電気設備工事一式</t>
  </si>
  <si>
    <t>仙台市泉ケ丘児童センター外５箇所遊戯室空調設備設置工事</t>
  </si>
  <si>
    <t>仙台市泉ケ丘児童センター外５箇所（加茂児童センター、寺岡児童センター、南中山児童センター、高森児童センター、桂児童センター）遊戯室へ空調設備を設置する設備工事</t>
  </si>
  <si>
    <t>仙台市南吉成コミュニティ・センター大規模改修機械設備工事</t>
  </si>
  <si>
    <t>仙台市南吉成コミュニティ・センター（ＲＣ造一部Ｓ造・１階建・延床面積６２３平方ｍ）の大規模改修機械設備工事一式</t>
  </si>
  <si>
    <t>仙台市長町南コミュニティ・センター及び長町南児童館大規模改修機械設備工事</t>
  </si>
  <si>
    <t>長町南コミュニティ・センター、長町南児童館の複合施設（ＲＣ造１階建、延床面積７７８．６平方ｍ）の大規模改修機械設備工事一式</t>
  </si>
  <si>
    <t>仙台市泉区中央市民センター空調設備改修工事</t>
  </si>
  <si>
    <t>泉区中央市民センター（ＲＣ造、地上２階建て、延床２，１３８．５４平方ｍ）の空調設備改修工事一式</t>
  </si>
  <si>
    <t>仙台市立館小学校便所改修機械設備工事</t>
  </si>
  <si>
    <t>仙台市立館小学校校舎（ＲＣ造、３階建て、延床面積５１６６．００平方ｍ）校舎南側男女便所１系統の機械設備改修工事一式</t>
  </si>
  <si>
    <t>仙台市立第二中学校便所改修機械設備工事</t>
  </si>
  <si>
    <t>仙台市立第二中学校校舎（ＲＣ造，４階建，延床面積６，４９６平方ｍ）の男女便所１系統の改修機械設備工事一式</t>
  </si>
  <si>
    <t>仙台市宮城野児童館外５箇所遊戯室空調設備設置工事</t>
  </si>
  <si>
    <t>仙台市宮城野児童館外５館（燕沢児童館、新田児童館、原町児童館、幸町南児童館、旭ヶ丘児童館）遊戯室の空調設備設置工事一式</t>
  </si>
  <si>
    <t>中小屋公衆便所水道管更新設備工事</t>
  </si>
  <si>
    <t>水道メータ設置箇所から中小屋公衆便所までの水道管更新設備工事一式</t>
  </si>
  <si>
    <t>仙台市（宮城広瀬・川内・茂庭）庭球場砂入り人工芝張替工事</t>
  </si>
  <si>
    <t>青葉区上愛子字松原３９－１　他２箇所</t>
  </si>
  <si>
    <t>人工芝舗装 A=3,251平方ｍ</t>
    <rPh sb="13" eb="15">
      <t>ヘイホウ</t>
    </rPh>
    <phoneticPr fontId="3"/>
  </si>
  <si>
    <t>仙台市太白市営住宅２０－７・２０－８棟屋上防水等改修及び第一集会所改修工事</t>
  </si>
  <si>
    <t>太白区太白２丁目２０番７外</t>
  </si>
  <si>
    <t>太白市営住宅２０－７棟（WＲＣ造５階建，施工面積約４９７平方ｍ），２０－８棟（WＲＣ造５階建，施工面積約２４８平方ｍ）の屋上防水等改修工事及び、第一集会所（Ｓ造・１階・延床面積１０８平方ｍ）の改修工事</t>
  </si>
  <si>
    <t>仙台市立館小学校便所改修工事</t>
  </si>
  <si>
    <t>泉区館七丁目１番地の１７</t>
  </si>
  <si>
    <t>仙台市立館小学校校舎（RC造、３階建て、延床面積５１６６．００平方ｍ）校舎南側男女便所１系統の改修工事一式</t>
  </si>
  <si>
    <t>仙台市立将監東中学校便所改修工事</t>
  </si>
  <si>
    <t>泉区将監三丁目２－１５</t>
  </si>
  <si>
    <t>仙台市立将監東中学校校舎（ＲＣ造・４階建て・延床面積６，４１９平方ｍ）便所１系統の改修工事一式</t>
  </si>
  <si>
    <t>仙台市茂庭第一市営住宅２５－５・２５－６棟屋根改修工事</t>
  </si>
  <si>
    <t>太白区茂庭台四丁目２５番５外</t>
  </si>
  <si>
    <t>仙台市茂庭第一市営住宅２５－５棟（WRC造５階建１，３６７．９０平方ｍ）・２５－６棟（WRC造５階建２，０６３．４４平方ｍ）屋根改修工事一式</t>
  </si>
  <si>
    <t>仙台市西中田市営住宅２１－１，２１－３，２１－５棟屋上防水改修工事</t>
  </si>
  <si>
    <t>太白区西中田６丁目２１－１</t>
  </si>
  <si>
    <t>仙台市西中田市営住宅２１－１棟（ＲＣ造・地上５階建て・延床面積１，８６８．２８平方ｍ）、２１－３棟（ＲＣ造・地上５階建て・延床面積１，８６８．２８平方ｍ）、２１－５棟（ＲＣ造・地上５階建て・延床面積２，３５９．３２平方ｍ）の屋上防水改修工事一式</t>
  </si>
  <si>
    <t>地下鉄北仙台駅自転車等駐車場大規模改修電気設備工事</t>
  </si>
  <si>
    <t>地下鉄北仙台駅自転車等駐車場（ＲＣ造、地下１階、延床面積１２０２．１１平方ｍ）の大規模改修電気設備工事一式</t>
  </si>
  <si>
    <t>仙台市立東六番丁小学校屋外照明設備設置工事</t>
  </si>
  <si>
    <t>仙台市立東六番丁小学校（鉄筋コンクリート造一部鉄骨造５階建、延床面積７，４５５．０１平方ｍ）の屋外夜間照明設備の新設工事一式</t>
  </si>
  <si>
    <t>仙台市立将監東中学校便所改修機械設備工事</t>
  </si>
  <si>
    <t>仙台市立将監東中学校校舎（ＲＣづくり・４階建て・延べ床面積６，４１９平方ｍ）便所１系統の改修機械設備工事一式</t>
  </si>
  <si>
    <t>榴岡公園トイレ改築工事</t>
  </si>
  <si>
    <t>宮城野区五輪一丁目３番（榴岡公園内）</t>
  </si>
  <si>
    <t>榴岡公園野外音楽堂南側トイレ（RC造・１階建・延床面積４２．００平方ｍ）の改築工事</t>
  </si>
  <si>
    <t>仙台市東仙台保育所大規模改修工事</t>
  </si>
  <si>
    <t>宮城野区東仙台3丁目6-45</t>
  </si>
  <si>
    <t>東仙台保育所（ＲＣ造、２階建、延床面積５０６平方ｍ）の大規模改修工事一式</t>
  </si>
  <si>
    <t>仙台市金剛沢コミュニティ・センター大規模改修工事</t>
  </si>
  <si>
    <t>太白区金剛沢一丁目７－１</t>
  </si>
  <si>
    <t>仙台市金剛沢コミュニティ・センター（ＲＣ造，平屋建，延床面積４９９．９０平方ｍ）の大規模改修工事（外壁・防水・内部（トイレ改修含む））一式</t>
  </si>
  <si>
    <t>仙台市立北仙台小学校校舎等増改築ガス設備工事</t>
  </si>
  <si>
    <t>仙台市立北仙台小学校の校舎（ＲＣ造４階建、延床面積６，４２４．３９平方ｍ）、その他の附属建物（物置・ゴミ置場：１８．７５平方ｍ、受水槽ポンプ室：６平方ｍ）の増改築ガス設備工事一式</t>
  </si>
  <si>
    <t>仙台市立川前小学校校舎及び屋内運動場長寿命化改修エレベーター設備工事</t>
  </si>
  <si>
    <t>仙台市立川前小学校校舎（ＲＣ造・地上２階地下１階建・延床４，２３７平方ｍ・給食室含む）及び屋内運動場（Ｓ造・２階建・延床１，２７６平方ｍ・ＥＶ棟含む）の改修エレベーター設備工事一式</t>
  </si>
  <si>
    <t>仙台市小鶴市営住宅１－１・１－２棟外壁屋上防水改修工事</t>
  </si>
  <si>
    <t>宮城野区小鶴３丁目１番１外</t>
  </si>
  <si>
    <t>小鶴市営住宅１－１，１－２棟（RC造５階４３９１．７２平方ｍ）の外壁等改修工事一式</t>
  </si>
  <si>
    <t>仙台市立南光台東中学校校舎等照明設備改修工事</t>
  </si>
  <si>
    <t>仙台市立南光台東中学校校舎等の照明設備改修工事一式</t>
  </si>
  <si>
    <t>仙台市立通町小学校校舎等照明設備改修工事</t>
  </si>
  <si>
    <t>仙台市立通町小学校校舎等の照明設備改修工事一式</t>
  </si>
  <si>
    <t>仙台市立将監東中学校校舎等照明設備改修工事</t>
  </si>
  <si>
    <t>仙台市立八乙女小学校校舎等照明設備改修工事</t>
  </si>
  <si>
    <t>仙台市立八乙女小学校の校舎、屋内運動場等の照明設備改修工事一式</t>
    <rPh sb="4" eb="8">
      <t>ヤオトメショウ</t>
    </rPh>
    <phoneticPr fontId="3"/>
  </si>
  <si>
    <t>仙台市科学館エレベーター設備改修工事</t>
  </si>
  <si>
    <t>仙台市科学館のエレベーター設備（１５人乗り、速度４５ｍ／ｍｉｎ、停止階４）の改修工事　一式</t>
  </si>
  <si>
    <t>令和8年度仙台スタジアム大規模改修エレベーター設備工事</t>
  </si>
  <si>
    <t>仙台スタジアム（スタンド部：プレキャストプレストレスト構造一部ＲＣ造、４階建、屋根部：鉄骨骨組膜構造　延床面積２８，１９３．８４平方ｍ）の大規模改修エレベーター設備工事一式（２基）</t>
  </si>
  <si>
    <t>大滝れすとはうす大規模改修工事</t>
  </si>
  <si>
    <t>太白区秋保町馬場大滝５－２</t>
  </si>
  <si>
    <t>大滝れすとはうす（W造・地上１階建て・延床面積２１１．５平方ｍ）大規模改修工事一式</t>
  </si>
  <si>
    <t>仙台市立三条中学校外1校屋内運動場等照明設備改修工事</t>
  </si>
  <si>
    <t>仙台市立三条中学校（屋内運動場、武道場）、仙台市立北六番丁小学校（屋内運動場）の照明設備改修工事一式</t>
  </si>
  <si>
    <t>仙台市高砂保育所大規模改修機械設備工事</t>
    <rPh sb="13" eb="15">
      <t>キカイ</t>
    </rPh>
    <phoneticPr fontId="3"/>
  </si>
  <si>
    <t>仙台市高砂保育所（ＲＣ造２階建て延床面積６９８．６４平方ｍ）の大規模改修機械設備工事一式</t>
    <rPh sb="36" eb="38">
      <t>キカイ</t>
    </rPh>
    <phoneticPr fontId="3"/>
  </si>
  <si>
    <t>（仮称）旭ケ丘市民センター別棟・青葉障害者福祉センター複合施設新築エレベーター設備工事</t>
  </si>
  <si>
    <t>（仮称）旭ケ丘市民センター別棟・青葉障害者福祉センター複合施設（２，０４３平方ｍ）の新築工事に伴うエレベーター設備工事</t>
  </si>
  <si>
    <t>栗生七丁目地区汚水管改築工事</t>
  </si>
  <si>
    <t>青葉区立町地内外栗生七丁目地内</t>
    <rPh sb="3" eb="5">
      <t>タチマチ</t>
    </rPh>
    <rPh sb="8" eb="10">
      <t>クリュウ</t>
    </rPh>
    <rPh sb="10" eb="13">
      <t>７チョウメ</t>
    </rPh>
    <rPh sb="13" eb="14">
      <t>チ</t>
    </rPh>
    <rPh sb="14" eb="15">
      <t>ナイ</t>
    </rPh>
    <phoneticPr fontId="3"/>
  </si>
  <si>
    <t>内径２５０ｍｍ管布設（推進工法）Ｌ＝７７．１ｍ</t>
    <rPh sb="8" eb="10">
      <t>フセツ</t>
    </rPh>
    <rPh sb="13" eb="15">
      <t>コウホウ</t>
    </rPh>
    <phoneticPr fontId="3"/>
  </si>
  <si>
    <t>太子堂地区老朽管改築工事（更生工法）</t>
    <rPh sb="0" eb="3">
      <t>タイシドウ</t>
    </rPh>
    <rPh sb="3" eb="5">
      <t>チク</t>
    </rPh>
    <phoneticPr fontId="0"/>
  </si>
  <si>
    <t>内径250mm管改築工（更生） L=355m</t>
    <rPh sb="0" eb="2">
      <t>ナイケイ</t>
    </rPh>
    <rPh sb="7" eb="8">
      <t>カン</t>
    </rPh>
    <rPh sb="8" eb="10">
      <t>カイチク</t>
    </rPh>
    <rPh sb="10" eb="11">
      <t>コウ</t>
    </rPh>
    <rPh sb="12" eb="14">
      <t>コウセイ</t>
    </rPh>
    <phoneticPr fontId="3"/>
  </si>
  <si>
    <t>西原雨水ポンプ場外１箇所遠方監視制御設備工事</t>
    <rPh sb="8" eb="9">
      <t>ホカ</t>
    </rPh>
    <rPh sb="10" eb="12">
      <t>カショ</t>
    </rPh>
    <rPh sb="12" eb="14">
      <t>エンポウ</t>
    </rPh>
    <rPh sb="14" eb="16">
      <t>カンシ</t>
    </rPh>
    <rPh sb="16" eb="18">
      <t>セイギョ</t>
    </rPh>
    <rPh sb="18" eb="20">
      <t>セツビ</t>
    </rPh>
    <rPh sb="20" eb="22">
      <t>コウジ</t>
    </rPh>
    <phoneticPr fontId="3"/>
  </si>
  <si>
    <t>宮城野区港一丁目２４－１１，２５－２外</t>
  </si>
  <si>
    <t>広瀬川浄化センター№２オゾン消毒設備改築工事</t>
    <rPh sb="0" eb="5">
      <t>ヒロセガワジョウカ</t>
    </rPh>
    <rPh sb="14" eb="18">
      <t>ショウドクセツビ</t>
    </rPh>
    <rPh sb="18" eb="20">
      <t>カイチク</t>
    </rPh>
    <rPh sb="20" eb="22">
      <t>コウジ</t>
    </rPh>
    <phoneticPr fontId="0"/>
  </si>
  <si>
    <t>広瀬川浄化センター№2オゾン消毒設備の現地整備</t>
    <rPh sb="0" eb="3">
      <t>ヒロセガワ</t>
    </rPh>
    <rPh sb="3" eb="5">
      <t>ジョウカ</t>
    </rPh>
    <rPh sb="14" eb="16">
      <t>ショウドク</t>
    </rPh>
    <rPh sb="16" eb="18">
      <t>セツビ</t>
    </rPh>
    <rPh sb="19" eb="21">
      <t>ゲンチ</t>
    </rPh>
    <rPh sb="21" eb="23">
      <t>セイビ</t>
    </rPh>
    <phoneticPr fontId="3"/>
  </si>
  <si>
    <t>石垣町・弓ノ町地区老朽管改築工事（更生工法）</t>
  </si>
  <si>
    <t>内径300～680mm管改築工（更生） L=632m</t>
    <rPh sb="0" eb="2">
      <t>ナイケイ</t>
    </rPh>
    <rPh sb="11" eb="12">
      <t>カン</t>
    </rPh>
    <rPh sb="12" eb="14">
      <t>カイチク</t>
    </rPh>
    <rPh sb="14" eb="15">
      <t>コウ</t>
    </rPh>
    <rPh sb="16" eb="18">
      <t>コウセイ</t>
    </rPh>
    <phoneticPr fontId="3"/>
  </si>
  <si>
    <t>六丁目監視センター外４３箇所非常通報装置改築工事</t>
    <rPh sb="0" eb="5">
      <t>ロクチョウメカンシ</t>
    </rPh>
    <rPh sb="9" eb="10">
      <t>ホカ</t>
    </rPh>
    <rPh sb="12" eb="14">
      <t>カショ</t>
    </rPh>
    <rPh sb="14" eb="24">
      <t>ヒジョウツウホウソウチカイチクコウジ</t>
    </rPh>
    <phoneticPr fontId="0"/>
  </si>
  <si>
    <t>若林区六丁の目西町8-50外43箇所</t>
    <rPh sb="0" eb="3">
      <t>ワカバヤシク</t>
    </rPh>
    <rPh sb="3" eb="5">
      <t>ロクチョウ</t>
    </rPh>
    <rPh sb="6" eb="7">
      <t>メ</t>
    </rPh>
    <rPh sb="7" eb="8">
      <t>ニシ</t>
    </rPh>
    <rPh sb="8" eb="9">
      <t>マチ</t>
    </rPh>
    <rPh sb="13" eb="14">
      <t>ホカ</t>
    </rPh>
    <rPh sb="16" eb="18">
      <t>カショ</t>
    </rPh>
    <phoneticPr fontId="3"/>
  </si>
  <si>
    <t>六丁目監視センター外43箇所の非常通装置の改築工事</t>
    <rPh sb="0" eb="2">
      <t>ロクチョウ</t>
    </rPh>
    <rPh sb="2" eb="3">
      <t>メ</t>
    </rPh>
    <rPh sb="3" eb="5">
      <t>カンシ</t>
    </rPh>
    <rPh sb="9" eb="10">
      <t>ホカ</t>
    </rPh>
    <rPh sb="12" eb="14">
      <t>カショ</t>
    </rPh>
    <rPh sb="15" eb="17">
      <t>ヒジョウ</t>
    </rPh>
    <rPh sb="17" eb="18">
      <t>ツウ</t>
    </rPh>
    <rPh sb="18" eb="20">
      <t>ソウチ</t>
    </rPh>
    <rPh sb="21" eb="23">
      <t>カイチク</t>
    </rPh>
    <rPh sb="23" eb="25">
      <t>コウジ</t>
    </rPh>
    <phoneticPr fontId="3"/>
  </si>
  <si>
    <t>広瀬川浄化センター№４汚水ポンプ設備改築工事</t>
    <rPh sb="0" eb="5">
      <t>ヒロセガワジョウカ</t>
    </rPh>
    <rPh sb="11" eb="13">
      <t>オスイ</t>
    </rPh>
    <rPh sb="16" eb="18">
      <t>セツビ</t>
    </rPh>
    <rPh sb="18" eb="20">
      <t>カイチク</t>
    </rPh>
    <rPh sb="20" eb="22">
      <t>コウジ</t>
    </rPh>
    <phoneticPr fontId="0"/>
  </si>
  <si>
    <t>主ポンプ、主ポンプ用電動機、吐出弁、逆止弁の工場整備、現地整備</t>
    <rPh sb="0" eb="1">
      <t>シュ</t>
    </rPh>
    <rPh sb="5" eb="6">
      <t>シュ</t>
    </rPh>
    <rPh sb="9" eb="10">
      <t>ヨウ</t>
    </rPh>
    <rPh sb="10" eb="13">
      <t>デンドウキ</t>
    </rPh>
    <rPh sb="14" eb="16">
      <t>トシュツ</t>
    </rPh>
    <rPh sb="16" eb="17">
      <t>ベン</t>
    </rPh>
    <rPh sb="18" eb="21">
      <t>ギャクシベン</t>
    </rPh>
    <rPh sb="22" eb="24">
      <t>コウジョウ</t>
    </rPh>
    <rPh sb="24" eb="26">
      <t>セイビ</t>
    </rPh>
    <rPh sb="27" eb="29">
      <t>ゲンチ</t>
    </rPh>
    <rPh sb="29" eb="31">
      <t>セイビ</t>
    </rPh>
    <phoneticPr fontId="3"/>
  </si>
  <si>
    <t>（一）荒浜原町線（深沼橋側道橋）橋梁補修工事</t>
  </si>
  <si>
    <t>若林区荒浜字中丁地内</t>
    <rPh sb="0" eb="3">
      <t>ワカバヤシク</t>
    </rPh>
    <rPh sb="3" eb="5">
      <t>アラハマ</t>
    </rPh>
    <rPh sb="5" eb="6">
      <t>アザ</t>
    </rPh>
    <rPh sb="6" eb="7">
      <t>ナカ</t>
    </rPh>
    <rPh sb="7" eb="8">
      <t>チョウ</t>
    </rPh>
    <rPh sb="8" eb="10">
      <t>チナイ</t>
    </rPh>
    <phoneticPr fontId="3"/>
  </si>
  <si>
    <t>橋梁補修　橋長L＝２７ｍ　幅員W＝２．４ｍ　主桁補修・支承補修・床版補修・伸縮装置交換・塗替塗装・防護柵補修・舗装及び橋面防水</t>
    <rPh sb="49" eb="52">
      <t>ボウゴサク</t>
    </rPh>
    <rPh sb="52" eb="54">
      <t>ホシュウ</t>
    </rPh>
    <rPh sb="55" eb="57">
      <t>ホソウ</t>
    </rPh>
    <rPh sb="57" eb="58">
      <t>オヨ</t>
    </rPh>
    <rPh sb="59" eb="61">
      <t>キョウメン</t>
    </rPh>
    <rPh sb="61" eb="63">
      <t>ボウスイ</t>
    </rPh>
    <phoneticPr fontId="3"/>
  </si>
  <si>
    <t>上谷刈浄化センター反応タンク設備改築工事その２</t>
    <rPh sb="0" eb="3">
      <t>カミヤガリ</t>
    </rPh>
    <rPh sb="3" eb="5">
      <t>ジョウカ</t>
    </rPh>
    <rPh sb="9" eb="11">
      <t>ハンノウ</t>
    </rPh>
    <rPh sb="14" eb="16">
      <t>セツビ</t>
    </rPh>
    <rPh sb="16" eb="18">
      <t>カイチク</t>
    </rPh>
    <rPh sb="18" eb="20">
      <t>コウジ</t>
    </rPh>
    <phoneticPr fontId="0"/>
  </si>
  <si>
    <t>泉区上谷刈字沼下１</t>
    <rPh sb="0" eb="2">
      <t>イズミク</t>
    </rPh>
    <rPh sb="2" eb="5">
      <t>カミヤガリ</t>
    </rPh>
    <rPh sb="5" eb="6">
      <t>アザ</t>
    </rPh>
    <rPh sb="6" eb="8">
      <t>ヌマシタ</t>
    </rPh>
    <phoneticPr fontId="3"/>
  </si>
  <si>
    <t>嫌気糟撹拌装置，好気糟撹拌装置，風量調整弁の部品交換を主とした改築工事</t>
    <rPh sb="0" eb="2">
      <t>ケンキ</t>
    </rPh>
    <rPh sb="2" eb="3">
      <t>ソウ</t>
    </rPh>
    <rPh sb="3" eb="5">
      <t>カクハン</t>
    </rPh>
    <rPh sb="5" eb="7">
      <t>ソウチ</t>
    </rPh>
    <rPh sb="8" eb="10">
      <t>コウキ</t>
    </rPh>
    <rPh sb="10" eb="11">
      <t>ソウ</t>
    </rPh>
    <rPh sb="11" eb="13">
      <t>カクハン</t>
    </rPh>
    <rPh sb="13" eb="15">
      <t>ソウチ</t>
    </rPh>
    <rPh sb="16" eb="18">
      <t>フウリョウ</t>
    </rPh>
    <rPh sb="18" eb="20">
      <t>チョウセイ</t>
    </rPh>
    <rPh sb="20" eb="21">
      <t>ベン</t>
    </rPh>
    <rPh sb="22" eb="24">
      <t>ブヒン</t>
    </rPh>
    <rPh sb="24" eb="26">
      <t>コウカン</t>
    </rPh>
    <rPh sb="27" eb="28">
      <t>シュ</t>
    </rPh>
    <rPh sb="31" eb="33">
      <t>カイチク</t>
    </rPh>
    <rPh sb="33" eb="35">
      <t>コウジ</t>
    </rPh>
    <phoneticPr fontId="3"/>
  </si>
  <si>
    <t>広瀬川浄化センター№２－２系水中曝気機等改築工事</t>
    <rPh sb="0" eb="5">
      <t>ヒロセガワジョウカ</t>
    </rPh>
    <rPh sb="13" eb="14">
      <t>ケイ</t>
    </rPh>
    <rPh sb="14" eb="16">
      <t>スイチュウ</t>
    </rPh>
    <rPh sb="16" eb="18">
      <t>バッキ</t>
    </rPh>
    <rPh sb="18" eb="20">
      <t>キナド</t>
    </rPh>
    <rPh sb="20" eb="22">
      <t>カイチク</t>
    </rPh>
    <rPh sb="22" eb="24">
      <t>コウジ</t>
    </rPh>
    <phoneticPr fontId="0"/>
  </si>
  <si>
    <t>広瀬川浄化センター№2-2系水中曝気機及び№1-2-3水中曝気機の現地整備</t>
    <rPh sb="0" eb="3">
      <t>ヒロセガワ</t>
    </rPh>
    <rPh sb="3" eb="5">
      <t>ジョウカ</t>
    </rPh>
    <rPh sb="13" eb="14">
      <t>ケイ</t>
    </rPh>
    <rPh sb="14" eb="16">
      <t>スイチュウ</t>
    </rPh>
    <rPh sb="16" eb="18">
      <t>バッキ</t>
    </rPh>
    <rPh sb="18" eb="19">
      <t>キ</t>
    </rPh>
    <rPh sb="19" eb="20">
      <t>オヨ</t>
    </rPh>
    <rPh sb="27" eb="29">
      <t>スイチュウ</t>
    </rPh>
    <rPh sb="29" eb="31">
      <t>バッキ</t>
    </rPh>
    <rPh sb="31" eb="32">
      <t>キ</t>
    </rPh>
    <rPh sb="33" eb="35">
      <t>ゲンチ</t>
    </rPh>
    <rPh sb="35" eb="37">
      <t>セイビ</t>
    </rPh>
    <phoneticPr fontId="3"/>
  </si>
  <si>
    <t>準用河川蒲沢川改修工事２</t>
    <rPh sb="4" eb="7">
      <t>カバサワカワ</t>
    </rPh>
    <rPh sb="7" eb="9">
      <t>カイシュウ</t>
    </rPh>
    <rPh sb="9" eb="11">
      <t>コウジ</t>
    </rPh>
    <phoneticPr fontId="3"/>
  </si>
  <si>
    <t>青葉区芋沢字原田地内</t>
    <rPh sb="0" eb="3">
      <t>アオバク</t>
    </rPh>
    <rPh sb="3" eb="4">
      <t>イモ</t>
    </rPh>
    <rPh sb="4" eb="5">
      <t>サワ</t>
    </rPh>
    <rPh sb="5" eb="6">
      <t>アザ</t>
    </rPh>
    <rPh sb="6" eb="8">
      <t>ハラダ</t>
    </rPh>
    <rPh sb="8" eb="9">
      <t>チ</t>
    </rPh>
    <rPh sb="9" eb="10">
      <t>ナイ</t>
    </rPh>
    <phoneticPr fontId="3"/>
  </si>
  <si>
    <t>河川土工　３００立方ｍ、法覆護岸工　１，０００平方ｍ</t>
    <rPh sb="0" eb="2">
      <t>カセン</t>
    </rPh>
    <rPh sb="2" eb="4">
      <t>ドコウ</t>
    </rPh>
    <rPh sb="8" eb="10">
      <t>リッポウ</t>
    </rPh>
    <rPh sb="12" eb="13">
      <t>ノリ</t>
    </rPh>
    <rPh sb="13" eb="14">
      <t>オオ</t>
    </rPh>
    <rPh sb="14" eb="16">
      <t>ゴガン</t>
    </rPh>
    <rPh sb="23" eb="25">
      <t>ヘイホウ</t>
    </rPh>
    <phoneticPr fontId="3"/>
  </si>
  <si>
    <t>令和８年度北部地区伏越ゲート改築工事</t>
    <rPh sb="3" eb="4">
      <t>ネン</t>
    </rPh>
    <rPh sb="4" eb="5">
      <t>ド</t>
    </rPh>
    <rPh sb="5" eb="7">
      <t>ホクブ</t>
    </rPh>
    <rPh sb="7" eb="9">
      <t>チク</t>
    </rPh>
    <rPh sb="9" eb="10">
      <t>フセ</t>
    </rPh>
    <rPh sb="10" eb="11">
      <t>ゴ</t>
    </rPh>
    <rPh sb="14" eb="16">
      <t>カイチク</t>
    </rPh>
    <rPh sb="16" eb="18">
      <t>コウジ</t>
    </rPh>
    <phoneticPr fontId="3"/>
  </si>
  <si>
    <t>青葉区花壇地区</t>
    <rPh sb="0" eb="3">
      <t>アオバク</t>
    </rPh>
    <rPh sb="3" eb="5">
      <t>カダン</t>
    </rPh>
    <rPh sb="5" eb="7">
      <t>チク</t>
    </rPh>
    <phoneticPr fontId="3"/>
  </si>
  <si>
    <t>ステンレス製ゲート設置　４門</t>
    <rPh sb="5" eb="6">
      <t>セイ</t>
    </rPh>
    <rPh sb="9" eb="11">
      <t>セッチ</t>
    </rPh>
    <rPh sb="13" eb="14">
      <t>モン</t>
    </rPh>
    <phoneticPr fontId="3"/>
  </si>
  <si>
    <t>令和８年度南蒲生浄化センター沈砂池機器設備外整備工事</t>
    <rPh sb="5" eb="14">
      <t>ミナミ</t>
    </rPh>
    <rPh sb="14" eb="17">
      <t>チンサチ</t>
    </rPh>
    <rPh sb="17" eb="19">
      <t>キキ</t>
    </rPh>
    <rPh sb="19" eb="21">
      <t>セツビ</t>
    </rPh>
    <rPh sb="21" eb="22">
      <t>ホカ</t>
    </rPh>
    <rPh sb="22" eb="24">
      <t>セイビ</t>
    </rPh>
    <rPh sb="24" eb="26">
      <t>コウジ</t>
    </rPh>
    <phoneticPr fontId="3"/>
  </si>
  <si>
    <t>沈砂池及び最初沈殿池機械設備の機能維持、機能保全及び機能回復のため，構成品（部品）交換を主とした整備工事を行うもの。</t>
  </si>
  <si>
    <t>広瀬川浄化センター№２ろ過逆洗排水ポンプ等改築工事</t>
    <rPh sb="0" eb="5">
      <t>ヒロセガワジョウカ</t>
    </rPh>
    <rPh sb="12" eb="13">
      <t>カ</t>
    </rPh>
    <rPh sb="13" eb="15">
      <t>ギャクセン</t>
    </rPh>
    <rPh sb="15" eb="17">
      <t>ハイスイ</t>
    </rPh>
    <rPh sb="20" eb="21">
      <t>トウ</t>
    </rPh>
    <rPh sb="21" eb="23">
      <t>カイチク</t>
    </rPh>
    <rPh sb="23" eb="25">
      <t>コウジ</t>
    </rPh>
    <phoneticPr fontId="0"/>
  </si>
  <si>
    <t>ろ過逆洗排水ポンプ，ろ過逆洗ポンプ，初沈汚泥ポンプ，ろ過空洗ブロワの工場整備，現地整備</t>
    <rPh sb="1" eb="2">
      <t>カ</t>
    </rPh>
    <rPh sb="2" eb="4">
      <t>ギャクセン</t>
    </rPh>
    <rPh sb="4" eb="6">
      <t>ハイスイ</t>
    </rPh>
    <rPh sb="11" eb="12">
      <t>カ</t>
    </rPh>
    <rPh sb="12" eb="14">
      <t>ギャクセン</t>
    </rPh>
    <rPh sb="18" eb="19">
      <t>ショ</t>
    </rPh>
    <rPh sb="19" eb="20">
      <t>チン</t>
    </rPh>
    <rPh sb="20" eb="22">
      <t>オデイ</t>
    </rPh>
    <rPh sb="27" eb="28">
      <t>カ</t>
    </rPh>
    <rPh sb="28" eb="29">
      <t>ソラ</t>
    </rPh>
    <rPh sb="29" eb="30">
      <t>セン</t>
    </rPh>
    <rPh sb="34" eb="36">
      <t>コウジョウ</t>
    </rPh>
    <rPh sb="36" eb="38">
      <t>セイビ</t>
    </rPh>
    <rPh sb="39" eb="41">
      <t>ゲンチ</t>
    </rPh>
    <rPh sb="41" eb="43">
      <t>セイビ</t>
    </rPh>
    <phoneticPr fontId="3"/>
  </si>
  <si>
    <t>澱ポンプ場汚水ポンプ設備改築工事</t>
    <rPh sb="10" eb="12">
      <t>セツビ</t>
    </rPh>
    <phoneticPr fontId="0"/>
  </si>
  <si>
    <t>汚水ポンプ，電動機，吐出弁の工場整備，現地整備</t>
    <rPh sb="0" eb="2">
      <t>オスイ</t>
    </rPh>
    <rPh sb="6" eb="9">
      <t>デンドウキ</t>
    </rPh>
    <rPh sb="10" eb="12">
      <t>トシュツ</t>
    </rPh>
    <rPh sb="12" eb="13">
      <t>ベン</t>
    </rPh>
    <rPh sb="14" eb="16">
      <t>コウジョウ</t>
    </rPh>
    <rPh sb="16" eb="18">
      <t>セイビ</t>
    </rPh>
    <rPh sb="19" eb="21">
      <t>ゲンチ</t>
    </rPh>
    <rPh sb="21" eb="23">
      <t>セイビ</t>
    </rPh>
    <phoneticPr fontId="3"/>
  </si>
  <si>
    <t>加茂・長命ヶ丘幹線改築工事(更生工法)その２</t>
    <rPh sb="0" eb="2">
      <t>カモ</t>
    </rPh>
    <rPh sb="3" eb="5">
      <t>チョウメイ</t>
    </rPh>
    <rPh sb="6" eb="7">
      <t>オカ</t>
    </rPh>
    <rPh sb="7" eb="9">
      <t>カンセン</t>
    </rPh>
    <rPh sb="9" eb="11">
      <t>カイチク</t>
    </rPh>
    <rPh sb="11" eb="13">
      <t>コウジ</t>
    </rPh>
    <rPh sb="14" eb="16">
      <t>コウセイ</t>
    </rPh>
    <rPh sb="16" eb="18">
      <t>コウホウ</t>
    </rPh>
    <phoneticPr fontId="3"/>
  </si>
  <si>
    <t>泉区上谷刈字羽黒山地内</t>
    <rPh sb="0" eb="2">
      <t>イズミク</t>
    </rPh>
    <rPh sb="2" eb="3">
      <t>カミ</t>
    </rPh>
    <rPh sb="3" eb="4">
      <t>タニ</t>
    </rPh>
    <rPh sb="4" eb="5">
      <t>カリ</t>
    </rPh>
    <rPh sb="5" eb="6">
      <t>アザ</t>
    </rPh>
    <rPh sb="6" eb="8">
      <t>ハグロ</t>
    </rPh>
    <rPh sb="8" eb="9">
      <t>ヤマ</t>
    </rPh>
    <rPh sb="9" eb="10">
      <t>チ</t>
    </rPh>
    <rPh sb="10" eb="11">
      <t>ナイ</t>
    </rPh>
    <phoneticPr fontId="3"/>
  </si>
  <si>
    <t>φ500㎜管更生工　L＝300ｍ</t>
    <rPh sb="5" eb="6">
      <t>カン</t>
    </rPh>
    <rPh sb="6" eb="8">
      <t>コウセイ</t>
    </rPh>
    <rPh sb="8" eb="9">
      <t>コウ</t>
    </rPh>
    <phoneticPr fontId="3"/>
  </si>
  <si>
    <t>落合雨水ポンプ場ポンプ棟耐震補強工事</t>
  </si>
  <si>
    <t>太白区袋原字畑中東地内</t>
  </si>
  <si>
    <t>市有通路上前橋橋梁補修工事</t>
  </si>
  <si>
    <t>泉区七北田字大沢向原地内</t>
    <rPh sb="0" eb="2">
      <t>イズミク</t>
    </rPh>
    <rPh sb="2" eb="5">
      <t>ナナキタ</t>
    </rPh>
    <rPh sb="5" eb="6">
      <t>アザ</t>
    </rPh>
    <rPh sb="6" eb="8">
      <t>オオサワ</t>
    </rPh>
    <rPh sb="8" eb="10">
      <t>ムカイハラ</t>
    </rPh>
    <rPh sb="10" eb="12">
      <t>チナイ</t>
    </rPh>
    <phoneticPr fontId="3"/>
  </si>
  <si>
    <t>橋梁補修　橋長L＝４５ｍ　幅員W＝５ｍ　ひび割れ補修、断面修復、水切り撤去設置、剥落対策、炭素繊維シート接着、橋面防水、落下物防止柵取替</t>
    <rPh sb="22" eb="23">
      <t>ワ</t>
    </rPh>
    <rPh sb="24" eb="26">
      <t>ホシュウ</t>
    </rPh>
    <rPh sb="27" eb="29">
      <t>ダンメン</t>
    </rPh>
    <rPh sb="29" eb="31">
      <t>シュウフク</t>
    </rPh>
    <rPh sb="32" eb="34">
      <t>ミズキ</t>
    </rPh>
    <rPh sb="35" eb="37">
      <t>テッキョ</t>
    </rPh>
    <rPh sb="37" eb="39">
      <t>セッチ</t>
    </rPh>
    <rPh sb="40" eb="42">
      <t>ハクラク</t>
    </rPh>
    <rPh sb="42" eb="44">
      <t>タイサク</t>
    </rPh>
    <rPh sb="45" eb="47">
      <t>タンソ</t>
    </rPh>
    <rPh sb="47" eb="49">
      <t>センイ</t>
    </rPh>
    <rPh sb="52" eb="54">
      <t>セッチャク</t>
    </rPh>
    <rPh sb="55" eb="57">
      <t>キョウメン</t>
    </rPh>
    <rPh sb="57" eb="59">
      <t>ボウスイ</t>
    </rPh>
    <rPh sb="60" eb="62">
      <t>ラッカ</t>
    </rPh>
    <rPh sb="62" eb="63">
      <t>ブツ</t>
    </rPh>
    <rPh sb="63" eb="65">
      <t>ボウシ</t>
    </rPh>
    <rPh sb="65" eb="66">
      <t>サク</t>
    </rPh>
    <rPh sb="66" eb="68">
      <t>トリカエ</t>
    </rPh>
    <phoneticPr fontId="3"/>
  </si>
  <si>
    <t>日本平地区老朽管改築工法２（更生工法）</t>
    <rPh sb="0" eb="2">
      <t>ニホン</t>
    </rPh>
    <rPh sb="2" eb="3">
      <t>ダイラ</t>
    </rPh>
    <rPh sb="3" eb="5">
      <t>チク</t>
    </rPh>
    <rPh sb="5" eb="7">
      <t>ロウキュウ</t>
    </rPh>
    <rPh sb="7" eb="8">
      <t>カン</t>
    </rPh>
    <rPh sb="8" eb="10">
      <t>カイチク</t>
    </rPh>
    <rPh sb="10" eb="12">
      <t>コウホウ</t>
    </rPh>
    <rPh sb="14" eb="16">
      <t>コウセイ</t>
    </rPh>
    <rPh sb="16" eb="18">
      <t>コウホウ</t>
    </rPh>
    <phoneticPr fontId="0"/>
  </si>
  <si>
    <t>内径600mm管改築工（更生） L=92m</t>
    <rPh sb="0" eb="2">
      <t>ナイケイ</t>
    </rPh>
    <rPh sb="7" eb="8">
      <t>カン</t>
    </rPh>
    <rPh sb="8" eb="10">
      <t>カイチク</t>
    </rPh>
    <rPh sb="10" eb="11">
      <t>コウ</t>
    </rPh>
    <rPh sb="12" eb="14">
      <t>コウセイ</t>
    </rPh>
    <phoneticPr fontId="3"/>
  </si>
  <si>
    <t>飯田団地ポンプ場機械設備更新工事</t>
    <rPh sb="0" eb="2">
      <t>イイダ</t>
    </rPh>
    <rPh sb="2" eb="4">
      <t>ダンチ</t>
    </rPh>
    <rPh sb="7" eb="8">
      <t>ジョウ</t>
    </rPh>
    <rPh sb="8" eb="16">
      <t>キカイセツビコウシンコウジ</t>
    </rPh>
    <phoneticPr fontId="3"/>
  </si>
  <si>
    <t>（市）荒巻青葉４号線張り出し歩道改修工事</t>
    <rPh sb="1" eb="2">
      <t>シ</t>
    </rPh>
    <rPh sb="10" eb="11">
      <t>ハ</t>
    </rPh>
    <rPh sb="12" eb="13">
      <t>ダ</t>
    </rPh>
    <rPh sb="14" eb="16">
      <t>ホドウ</t>
    </rPh>
    <rPh sb="16" eb="18">
      <t>カイシュウ</t>
    </rPh>
    <rPh sb="18" eb="20">
      <t>コウジ</t>
    </rPh>
    <phoneticPr fontId="5"/>
  </si>
  <si>
    <t>青葉区川内山屋敷地内</t>
    <rPh sb="0" eb="3">
      <t>アオバク</t>
    </rPh>
    <rPh sb="3" eb="5">
      <t>カワウチ</t>
    </rPh>
    <rPh sb="5" eb="6">
      <t>ヤマ</t>
    </rPh>
    <rPh sb="6" eb="8">
      <t>ヤシキ</t>
    </rPh>
    <rPh sb="8" eb="9">
      <t>チ</t>
    </rPh>
    <rPh sb="9" eb="10">
      <t>ナイ</t>
    </rPh>
    <phoneticPr fontId="3"/>
  </si>
  <si>
    <t>張り出し歩道更新工　延長１３７ｍ、幅１ｍ</t>
    <rPh sb="0" eb="1">
      <t>ハ</t>
    </rPh>
    <rPh sb="2" eb="3">
      <t>ダ</t>
    </rPh>
    <rPh sb="4" eb="6">
      <t>ホドウ</t>
    </rPh>
    <rPh sb="6" eb="8">
      <t>コウシン</t>
    </rPh>
    <rPh sb="8" eb="9">
      <t>コウ</t>
    </rPh>
    <rPh sb="10" eb="12">
      <t>エンチョウ</t>
    </rPh>
    <rPh sb="17" eb="18">
      <t>ハバ</t>
    </rPh>
    <phoneticPr fontId="3"/>
  </si>
  <si>
    <t>（国）２８６号（愛宕大橋）舗装改修工事</t>
    <rPh sb="1" eb="2">
      <t>クニ</t>
    </rPh>
    <rPh sb="8" eb="10">
      <t>アタゴ</t>
    </rPh>
    <rPh sb="10" eb="12">
      <t>オオハシ</t>
    </rPh>
    <rPh sb="13" eb="15">
      <t>ホソウ</t>
    </rPh>
    <rPh sb="15" eb="17">
      <t>カイシュウ</t>
    </rPh>
    <rPh sb="17" eb="19">
      <t>コウジ</t>
    </rPh>
    <phoneticPr fontId="5"/>
  </si>
  <si>
    <t>青葉区土樋一丁目地内</t>
    <rPh sb="0" eb="2">
      <t>アオバ</t>
    </rPh>
    <rPh sb="2" eb="3">
      <t>ク</t>
    </rPh>
    <rPh sb="3" eb="4">
      <t>ツチ</t>
    </rPh>
    <rPh sb="4" eb="5">
      <t>トイ</t>
    </rPh>
    <rPh sb="5" eb="8">
      <t>イッチョウメ</t>
    </rPh>
    <rPh sb="8" eb="9">
      <t>チ</t>
    </rPh>
    <rPh sb="9" eb="10">
      <t>ナイ</t>
    </rPh>
    <phoneticPr fontId="3"/>
  </si>
  <si>
    <t>舗装切削オーバーレイ工　延長５０ｍ、幅２０ｍ、面積１，１００平方ｍ</t>
    <rPh sb="0" eb="2">
      <t>ホソウ</t>
    </rPh>
    <rPh sb="2" eb="4">
      <t>セッサク</t>
    </rPh>
    <rPh sb="10" eb="11">
      <t>コウ</t>
    </rPh>
    <rPh sb="12" eb="14">
      <t>エンチョウ</t>
    </rPh>
    <rPh sb="18" eb="19">
      <t>ハバ</t>
    </rPh>
    <rPh sb="23" eb="25">
      <t>メンセキ</t>
    </rPh>
    <rPh sb="30" eb="32">
      <t>ヘイホウ</t>
    </rPh>
    <phoneticPr fontId="3"/>
  </si>
  <si>
    <t>（市）北六番丁線舗装改修工事</t>
    <rPh sb="1" eb="2">
      <t>シ</t>
    </rPh>
    <rPh sb="8" eb="10">
      <t>ホソウ</t>
    </rPh>
    <rPh sb="10" eb="12">
      <t>カイシュウ</t>
    </rPh>
    <rPh sb="12" eb="14">
      <t>コウジ</t>
    </rPh>
    <phoneticPr fontId="5"/>
  </si>
  <si>
    <t>青葉区上杉六丁目地内</t>
    <rPh sb="0" eb="3">
      <t>アオバク</t>
    </rPh>
    <rPh sb="3" eb="5">
      <t>カミスギ</t>
    </rPh>
    <rPh sb="5" eb="6">
      <t>ロク</t>
    </rPh>
    <rPh sb="6" eb="8">
      <t>チョウメ</t>
    </rPh>
    <rPh sb="8" eb="9">
      <t>チ</t>
    </rPh>
    <rPh sb="9" eb="10">
      <t>ナイ</t>
    </rPh>
    <phoneticPr fontId="3"/>
  </si>
  <si>
    <t>舗装切削オーバーレイ工　延長２００ｍ、幅１２～１５ｍ、面積２，５００平方ｍ</t>
    <rPh sb="0" eb="2">
      <t>ホソウ</t>
    </rPh>
    <rPh sb="2" eb="4">
      <t>セッサク</t>
    </rPh>
    <rPh sb="10" eb="11">
      <t>コウ</t>
    </rPh>
    <rPh sb="12" eb="14">
      <t>エンチョウ</t>
    </rPh>
    <rPh sb="19" eb="20">
      <t>ハバ</t>
    </rPh>
    <rPh sb="27" eb="29">
      <t>メンセキ</t>
    </rPh>
    <rPh sb="34" eb="36">
      <t>ヘイホウ</t>
    </rPh>
    <phoneticPr fontId="3"/>
  </si>
  <si>
    <t>（主）仙台泉線舗装改修工事</t>
    <rPh sb="1" eb="2">
      <t>シュ</t>
    </rPh>
    <rPh sb="7" eb="9">
      <t>ホソウ</t>
    </rPh>
    <rPh sb="9" eb="11">
      <t>カイシュウ</t>
    </rPh>
    <rPh sb="11" eb="13">
      <t>コウジ</t>
    </rPh>
    <phoneticPr fontId="5"/>
  </si>
  <si>
    <t>青葉区堤通雨宮町地内</t>
    <rPh sb="0" eb="3">
      <t>アオバク</t>
    </rPh>
    <rPh sb="3" eb="4">
      <t>ツツミ</t>
    </rPh>
    <rPh sb="4" eb="5">
      <t>ドオリ</t>
    </rPh>
    <rPh sb="5" eb="7">
      <t>アマミヤ</t>
    </rPh>
    <rPh sb="7" eb="8">
      <t>マチ</t>
    </rPh>
    <rPh sb="8" eb="9">
      <t>チ</t>
    </rPh>
    <rPh sb="9" eb="10">
      <t>ナイ</t>
    </rPh>
    <phoneticPr fontId="3"/>
  </si>
  <si>
    <t>舗装切削オーバーレイ工　延長１８０ｍ、幅１６～１９ｍ、面積３，１００平方ｍ</t>
    <rPh sb="0" eb="2">
      <t>ホソウ</t>
    </rPh>
    <rPh sb="2" eb="4">
      <t>セッサク</t>
    </rPh>
    <rPh sb="10" eb="11">
      <t>コウ</t>
    </rPh>
    <rPh sb="12" eb="14">
      <t>エンチョウ</t>
    </rPh>
    <rPh sb="19" eb="20">
      <t>ハバ</t>
    </rPh>
    <rPh sb="27" eb="29">
      <t>メンセキ</t>
    </rPh>
    <rPh sb="34" eb="36">
      <t>ヘイホウ</t>
    </rPh>
    <phoneticPr fontId="3"/>
  </si>
  <si>
    <t>宮城野区管内道路照明灯補修工事</t>
    <rPh sb="0" eb="4">
      <t>ミヤギノク</t>
    </rPh>
    <rPh sb="4" eb="6">
      <t>カンナイ</t>
    </rPh>
    <rPh sb="6" eb="8">
      <t>ドウロ</t>
    </rPh>
    <rPh sb="8" eb="10">
      <t>ショウメイ</t>
    </rPh>
    <rPh sb="10" eb="11">
      <t>トウ</t>
    </rPh>
    <rPh sb="11" eb="13">
      <t>ホシュウ</t>
    </rPh>
    <rPh sb="13" eb="15">
      <t>コウジ</t>
    </rPh>
    <phoneticPr fontId="3"/>
  </si>
  <si>
    <t>照明柱交換、灯具交換等</t>
    <rPh sb="0" eb="2">
      <t>ショウメイ</t>
    </rPh>
    <rPh sb="2" eb="3">
      <t>チュウ</t>
    </rPh>
    <rPh sb="3" eb="5">
      <t>コウカン</t>
    </rPh>
    <rPh sb="6" eb="8">
      <t>トウグ</t>
    </rPh>
    <rPh sb="8" eb="10">
      <t>コウカン</t>
    </rPh>
    <rPh sb="10" eb="11">
      <t>ナド</t>
    </rPh>
    <phoneticPr fontId="3"/>
  </si>
  <si>
    <t>元寺小路福室（その４）線舗装改修工事</t>
    <rPh sb="0" eb="1">
      <t>モト</t>
    </rPh>
    <rPh sb="1" eb="2">
      <t>テラ</t>
    </rPh>
    <rPh sb="2" eb="4">
      <t>コウジ</t>
    </rPh>
    <rPh sb="4" eb="6">
      <t>フクムロ</t>
    </rPh>
    <rPh sb="11" eb="12">
      <t>セン</t>
    </rPh>
    <rPh sb="12" eb="14">
      <t>ホソウ</t>
    </rPh>
    <rPh sb="14" eb="16">
      <t>カイシュウ</t>
    </rPh>
    <rPh sb="16" eb="18">
      <t>コウジ</t>
    </rPh>
    <phoneticPr fontId="3"/>
  </si>
  <si>
    <t>宮城野区扇町三丁目８地先</t>
    <rPh sb="0" eb="4">
      <t>ミヤギノク</t>
    </rPh>
    <rPh sb="4" eb="6">
      <t>オオギマチ</t>
    </rPh>
    <rPh sb="6" eb="9">
      <t>３チョウメ</t>
    </rPh>
    <rPh sb="10" eb="12">
      <t>チサキ</t>
    </rPh>
    <phoneticPr fontId="3"/>
  </si>
  <si>
    <t>施工延長L=２００ｍ　幅員W=２６ｍ　切削オーバーレイ一部打換え工等</t>
    <rPh sb="0" eb="2">
      <t>セコウ</t>
    </rPh>
    <rPh sb="2" eb="4">
      <t>エンチョウ</t>
    </rPh>
    <rPh sb="11" eb="13">
      <t>フクイン</t>
    </rPh>
    <rPh sb="19" eb="21">
      <t>セッサク</t>
    </rPh>
    <rPh sb="27" eb="29">
      <t>イチブ</t>
    </rPh>
    <rPh sb="29" eb="30">
      <t>ウ</t>
    </rPh>
    <rPh sb="30" eb="31">
      <t>カ</t>
    </rPh>
    <rPh sb="32" eb="33">
      <t>コウ</t>
    </rPh>
    <rPh sb="33" eb="34">
      <t>ナド</t>
    </rPh>
    <phoneticPr fontId="3"/>
  </si>
  <si>
    <t>若林区管内街路樹更新工事</t>
    <rPh sb="0" eb="12">
      <t>ワカバヤシクカンナイガイロジュコウシンコウジ</t>
    </rPh>
    <phoneticPr fontId="4"/>
  </si>
  <si>
    <t>高木伐採伐根６２本</t>
    <rPh sb="0" eb="2">
      <t>コウボク</t>
    </rPh>
    <rPh sb="2" eb="4">
      <t>バッサイ</t>
    </rPh>
    <rPh sb="4" eb="6">
      <t>バッコン</t>
    </rPh>
    <rPh sb="8" eb="9">
      <t>ホン</t>
    </rPh>
    <phoneticPr fontId="3"/>
  </si>
  <si>
    <t>プレキャストカルバート工L=６０ｍ</t>
  </si>
  <si>
    <t>（市）郡山諏訪籠ノ瀬線（諏訪町工区）道路改良工事</t>
    <rPh sb="12" eb="15">
      <t>スワマチ</t>
    </rPh>
    <rPh sb="15" eb="17">
      <t>コウク</t>
    </rPh>
    <phoneticPr fontId="3"/>
  </si>
  <si>
    <t>暗渠側溝　L＝２１０ｍ、アスファルト舗装工　A＝１，６５０平方ｍ、縁石工　L=３６０ｍ、区画線工　L=６７０ｍ、防護柵　Ｌ＝５５ｍ</t>
    <rPh sb="0" eb="2">
      <t>アンキョ</t>
    </rPh>
    <rPh sb="2" eb="4">
      <t>ソッコウ</t>
    </rPh>
    <rPh sb="18" eb="20">
      <t>ホソウ</t>
    </rPh>
    <rPh sb="20" eb="21">
      <t>コウ</t>
    </rPh>
    <rPh sb="29" eb="31">
      <t>ヘイホウ</t>
    </rPh>
    <rPh sb="33" eb="35">
      <t>エンセキ</t>
    </rPh>
    <rPh sb="35" eb="36">
      <t>コウ</t>
    </rPh>
    <rPh sb="44" eb="47">
      <t>クカクセン</t>
    </rPh>
    <rPh sb="47" eb="48">
      <t>コウ</t>
    </rPh>
    <rPh sb="56" eb="59">
      <t>ボウゴサク</t>
    </rPh>
    <phoneticPr fontId="3"/>
  </si>
  <si>
    <t>（市）田中線道路改良工事</t>
    <rPh sb="3" eb="5">
      <t>タナカ</t>
    </rPh>
    <rPh sb="5" eb="6">
      <t>セン</t>
    </rPh>
    <phoneticPr fontId="3"/>
  </si>
  <si>
    <t>太白区山田上ノ台町7地内</t>
    <rPh sb="3" eb="6">
      <t>ヤマダウエ</t>
    </rPh>
    <rPh sb="7" eb="8">
      <t>ダイ</t>
    </rPh>
    <rPh sb="8" eb="9">
      <t>マチ</t>
    </rPh>
    <rPh sb="10" eb="11">
      <t>チ</t>
    </rPh>
    <rPh sb="11" eb="12">
      <t>ナイ</t>
    </rPh>
    <phoneticPr fontId="3"/>
  </si>
  <si>
    <t>側溝工　L=３９５ｍ、暗渠工　L=２６ｍ、アスファルト舗装工　A=１,６１８平方ｍ、区画線工　L=３００ｍ、縁石工　L=３６ｍ</t>
    <rPh sb="0" eb="2">
      <t>ソッコウ</t>
    </rPh>
    <rPh sb="2" eb="3">
      <t>コウ</t>
    </rPh>
    <rPh sb="11" eb="14">
      <t>アンキョコウ</t>
    </rPh>
    <rPh sb="27" eb="29">
      <t>ホソウ</t>
    </rPh>
    <rPh sb="29" eb="30">
      <t>コウ</t>
    </rPh>
    <rPh sb="38" eb="40">
      <t>ヘイホウ</t>
    </rPh>
    <rPh sb="42" eb="46">
      <t>クカクセンコウ</t>
    </rPh>
    <rPh sb="54" eb="56">
      <t>エンセキ</t>
    </rPh>
    <rPh sb="56" eb="57">
      <t>コウ</t>
    </rPh>
    <phoneticPr fontId="3"/>
  </si>
  <si>
    <t>（主）仙台山寺線（太田ボックス）函渠設置工事</t>
  </si>
  <si>
    <t>既設石積アーチカルバート撤去工６．５ｍ，プレキャストボックスカルバート７．５ｍ，護床工２６平方ｍ，護岸工一式</t>
    <rPh sb="0" eb="2">
      <t>キセツ</t>
    </rPh>
    <rPh sb="2" eb="3">
      <t>イシ</t>
    </rPh>
    <rPh sb="3" eb="4">
      <t>ヅ</t>
    </rPh>
    <rPh sb="12" eb="14">
      <t>テッキョ</t>
    </rPh>
    <rPh sb="14" eb="15">
      <t>コウ</t>
    </rPh>
    <rPh sb="40" eb="42">
      <t>ゴショウ</t>
    </rPh>
    <rPh sb="42" eb="43">
      <t>コウ</t>
    </rPh>
    <rPh sb="45" eb="47">
      <t>ヘイホウ</t>
    </rPh>
    <rPh sb="49" eb="52">
      <t>ゴガンコウ</t>
    </rPh>
    <rPh sb="52" eb="54">
      <t>イッシキ</t>
    </rPh>
    <phoneticPr fontId="3"/>
  </si>
  <si>
    <t>（主）仙台山寺線（大滝地区）道路防災工事</t>
  </si>
  <si>
    <t>太白区秋保町馬場大滝地内</t>
    <rPh sb="6" eb="8">
      <t>ババ</t>
    </rPh>
    <rPh sb="8" eb="10">
      <t>オオタキ</t>
    </rPh>
    <rPh sb="10" eb="11">
      <t>チ</t>
    </rPh>
    <rPh sb="11" eb="12">
      <t>ナイ</t>
    </rPh>
    <phoneticPr fontId="3"/>
  </si>
  <si>
    <t>杭式落石防護柵工８０ｍ</t>
    <rPh sb="0" eb="1">
      <t>クイ</t>
    </rPh>
    <rPh sb="1" eb="2">
      <t>シキ</t>
    </rPh>
    <rPh sb="2" eb="4">
      <t>ラクセキ</t>
    </rPh>
    <rPh sb="4" eb="6">
      <t>ボウゴ</t>
    </rPh>
    <rPh sb="6" eb="7">
      <t>サク</t>
    </rPh>
    <rPh sb="7" eb="8">
      <t>コウ</t>
    </rPh>
    <phoneticPr fontId="3"/>
  </si>
  <si>
    <t>（市）将監幹線７号線道路改良工事</t>
  </si>
  <si>
    <t>泉区将監８丁目地内外</t>
  </si>
  <si>
    <t>施工延長Ｌ＝２４０ｍ，舗装工Ａ＝２，６４０平方ｍ，側溝工Ｌ＝４８０ｍ，縁石工Ｌ＝９６０ｍ，視覚障害者誘導用タイル設置工Ｌ＝４８０ｍ</t>
  </si>
  <si>
    <t>（市）桐ケ崎年川線（桐ケ崎屋敷工区）道路改良工事</t>
  </si>
  <si>
    <t>泉区実沢字桜田前～寺岡３丁目地先</t>
  </si>
  <si>
    <t>施工延長Ｌ＝４４０ｍ，舗装工Ａ＝１，３５０平方ｍ，路面切削工Ａ＝２，３６０平方ｍ，側溝工Ｌ＝８０ｍ，縁石工Ｌ＝１６０ｍ，区画線工Ｌ＝２，０００ｍ</t>
    <rPh sb="60" eb="64">
      <t>クカクセンコウ</t>
    </rPh>
    <phoneticPr fontId="3"/>
  </si>
  <si>
    <t>仙台市情報システムセンター（SRC造6階、延床面積4,595.91平方ｍ）の長寿命化改修工事に伴う建築工事（便所改修、機械更新による天井改修、建具改修）</t>
    <rPh sb="0" eb="3">
      <t>センダイシ</t>
    </rPh>
    <rPh sb="3" eb="5">
      <t>ジョウホウ</t>
    </rPh>
    <rPh sb="17" eb="18">
      <t>ゾウ</t>
    </rPh>
    <rPh sb="19" eb="20">
      <t>カイ</t>
    </rPh>
    <rPh sb="21" eb="25">
      <t>ノベユカメンセキ</t>
    </rPh>
    <rPh sb="33" eb="35">
      <t>ヘイホウ</t>
    </rPh>
    <rPh sb="38" eb="42">
      <t>チョウジュミョウカ</t>
    </rPh>
    <rPh sb="42" eb="44">
      <t>カイシュウ</t>
    </rPh>
    <rPh sb="44" eb="46">
      <t>コウジ</t>
    </rPh>
    <rPh sb="47" eb="48">
      <t>トモナ</t>
    </rPh>
    <rPh sb="49" eb="51">
      <t>ケンチク</t>
    </rPh>
    <rPh sb="51" eb="53">
      <t>コウジ</t>
    </rPh>
    <rPh sb="54" eb="56">
      <t>ベンジョ</t>
    </rPh>
    <rPh sb="56" eb="58">
      <t>カイシュウ</t>
    </rPh>
    <rPh sb="59" eb="61">
      <t>キカイ</t>
    </rPh>
    <rPh sb="61" eb="63">
      <t>コウシン</t>
    </rPh>
    <rPh sb="66" eb="68">
      <t>テンジョウ</t>
    </rPh>
    <rPh sb="68" eb="70">
      <t>カイシュウ</t>
    </rPh>
    <rPh sb="71" eb="73">
      <t>タテグ</t>
    </rPh>
    <rPh sb="73" eb="75">
      <t>カイシュウ</t>
    </rPh>
    <phoneticPr fontId="3"/>
  </si>
  <si>
    <t>仙台文学館（構造SRC造一部RC造・地上3階建・延床面積4,693㎡）の長寿命化改修電気設備工事一式</t>
    <rPh sb="36" eb="37">
      <t>チョウ</t>
    </rPh>
    <rPh sb="42" eb="44">
      <t>デンキ</t>
    </rPh>
    <rPh sb="44" eb="46">
      <t>セツビ</t>
    </rPh>
    <phoneticPr fontId="3"/>
  </si>
  <si>
    <t>仙台文学館（構造SRC造一部RC造・地上3階建・延床面積4,693㎡）の長寿命化改修機械設備工事一式</t>
    <rPh sb="36" eb="37">
      <t>チョウ</t>
    </rPh>
    <rPh sb="42" eb="44">
      <t>キカイ</t>
    </rPh>
    <rPh sb="44" eb="46">
      <t>セツビ</t>
    </rPh>
    <phoneticPr fontId="3"/>
  </si>
  <si>
    <t>仙台市高砂保育所（RC造2階建て延床面積698.64㎡）の大規模改修工事一式</t>
  </si>
  <si>
    <t>仙台文学館（構造SRC造一部RC造・地上3階建・延床面積4,693㎡）建築の老朽化部分の長寿命化改修工事一式</t>
    <rPh sb="0" eb="2">
      <t>センダイ</t>
    </rPh>
    <rPh sb="2" eb="5">
      <t>ブンガクカン</t>
    </rPh>
    <rPh sb="6" eb="8">
      <t>コウゾウ</t>
    </rPh>
    <rPh sb="11" eb="12">
      <t>ゾウ</t>
    </rPh>
    <rPh sb="12" eb="14">
      <t>イチブ</t>
    </rPh>
    <rPh sb="16" eb="17">
      <t>ゾウ</t>
    </rPh>
    <rPh sb="18" eb="20">
      <t>チジョウ</t>
    </rPh>
    <rPh sb="21" eb="22">
      <t>カイ</t>
    </rPh>
    <rPh sb="22" eb="23">
      <t>タ</t>
    </rPh>
    <rPh sb="24" eb="28">
      <t>ノベユカメンセキ</t>
    </rPh>
    <rPh sb="52" eb="54">
      <t>イッシキ</t>
    </rPh>
    <phoneticPr fontId="3"/>
  </si>
  <si>
    <t>仙台文学館（構造SRC造一部RC造・地上3階建・延床面積4,693㎡）の長寿命化改修エレベーター設備工事一式</t>
    <rPh sb="36" eb="37">
      <t>チョウ</t>
    </rPh>
    <rPh sb="48" eb="50">
      <t>セツビ</t>
    </rPh>
    <phoneticPr fontId="3"/>
  </si>
  <si>
    <t>鶴ケ谷第二市営住宅（第二工区）３棟（RC造，地上１０階建て，建築面積１，１０３．９４㎡，延床面積７，７１３．６４㎡）の新築電気設備工事一式</t>
  </si>
  <si>
    <t>鶴ケ谷第二市営住宅（第二工区）３棟（RC造，地上１０階建て，建築面積１，１０３．９４㎡，延床面積７，７１３．６４㎡）の新築エレベーター設備工事一式</t>
  </si>
  <si>
    <t>ＲＣ造　地上３階建　　建築面積１３５４平方m　延床面積２９８９平方m
今回改修部分床面積　2989.17平方m　耐震補強工事</t>
    <rPh sb="19" eb="21">
      <t>ヘイホウ</t>
    </rPh>
    <rPh sb="31" eb="33">
      <t>ヘイホウ</t>
    </rPh>
    <rPh sb="52" eb="54">
      <t>ヘイホウ</t>
    </rPh>
    <rPh sb="56" eb="58">
      <t>タイシン</t>
    </rPh>
    <rPh sb="58" eb="60">
      <t>ホキョウ</t>
    </rPh>
    <rPh sb="60" eb="62">
      <t>コウジ</t>
    </rPh>
    <phoneticPr fontId="3"/>
  </si>
  <si>
    <t>作業土工　一式
排水構造物工（ﾎﾞｯｸｽｶﾙﾊﾞｰﾄ　1.0m×1.0m）　L=36.0m
仮設工（土留鋼矢板・矢板長11m）　一式</t>
  </si>
  <si>
    <t>構造物取壊し工　一式
仮設工　一式
護岸復旧工　一式</t>
    <rPh sb="0" eb="3">
      <t>コウゾウブツ</t>
    </rPh>
    <rPh sb="3" eb="5">
      <t>トリコワ</t>
    </rPh>
    <rPh sb="6" eb="7">
      <t>コウ</t>
    </rPh>
    <rPh sb="8" eb="10">
      <t>イッシキ</t>
    </rPh>
    <rPh sb="11" eb="14">
      <t>カセツコウ</t>
    </rPh>
    <rPh sb="15" eb="17">
      <t>イッシキ</t>
    </rPh>
    <rPh sb="18" eb="20">
      <t>ゴガン</t>
    </rPh>
    <rPh sb="20" eb="23">
      <t>フッキュウコウ</t>
    </rPh>
    <rPh sb="24" eb="26">
      <t>イッシキ</t>
    </rPh>
    <phoneticPr fontId="3"/>
  </si>
  <si>
    <t>作業土工　一式
田んぼダム用落水工桝設置　100箇所
仮設工　一式</t>
  </si>
  <si>
    <t>自家発電装置の部品交換</t>
    <rPh sb="0" eb="2">
      <t>ジカ</t>
    </rPh>
    <rPh sb="2" eb="4">
      <t>ハツデン</t>
    </rPh>
    <rPh sb="4" eb="6">
      <t>ソウチ</t>
    </rPh>
    <rPh sb="7" eb="9">
      <t>ブヒン</t>
    </rPh>
    <rPh sb="9" eb="11">
      <t>コウカン</t>
    </rPh>
    <phoneticPr fontId="3"/>
  </si>
  <si>
    <t>違法駐停車対策（ポストコーン設置等）
L＝250m</t>
    <rPh sb="0" eb="2">
      <t>イホウ</t>
    </rPh>
    <rPh sb="2" eb="5">
      <t>チュウテイシャ</t>
    </rPh>
    <rPh sb="5" eb="7">
      <t>タイサク</t>
    </rPh>
    <rPh sb="14" eb="16">
      <t>セッチ</t>
    </rPh>
    <rPh sb="16" eb="17">
      <t>トウ</t>
    </rPh>
    <phoneticPr fontId="3"/>
  </si>
  <si>
    <t xml:space="preserve">整備面積　約１１,０００平方ｍ
敷地造成・施設整備　一式
</t>
    <rPh sb="0" eb="2">
      <t>セイビ</t>
    </rPh>
    <rPh sb="2" eb="4">
      <t>メンセキ</t>
    </rPh>
    <rPh sb="12" eb="14">
      <t>ヘイホウ</t>
    </rPh>
    <phoneticPr fontId="3"/>
  </si>
  <si>
    <t xml:space="preserve">整備面積　約３，０００平方ｍ
敷地造成・施設整備　一式
</t>
    <rPh sb="0" eb="2">
      <t>セイビ</t>
    </rPh>
    <rPh sb="2" eb="4">
      <t>メンセキ</t>
    </rPh>
    <rPh sb="11" eb="13">
      <t>ヘイホウ</t>
    </rPh>
    <phoneticPr fontId="3"/>
  </si>
  <si>
    <t>太白区鈎取本町一丁目地内外</t>
    <rPh sb="0" eb="3">
      <t>タイハクク</t>
    </rPh>
    <rPh sb="3" eb="5">
      <t>カギトリ</t>
    </rPh>
    <rPh sb="5" eb="7">
      <t>ホンチョウ</t>
    </rPh>
    <rPh sb="7" eb="10">
      <t>１チョウメ</t>
    </rPh>
    <rPh sb="10" eb="11">
      <t>チ</t>
    </rPh>
    <rPh sb="11" eb="12">
      <t>ナイ</t>
    </rPh>
    <rPh sb="12" eb="13">
      <t>ホカ</t>
    </rPh>
    <phoneticPr fontId="3"/>
  </si>
  <si>
    <t>太白区八木山本町一丁目地内外</t>
    <rPh sb="0" eb="3">
      <t>タイハクク</t>
    </rPh>
    <rPh sb="3" eb="6">
      <t>ヤギヤマ</t>
    </rPh>
    <rPh sb="6" eb="8">
      <t>ホンチョウ</t>
    </rPh>
    <rPh sb="8" eb="11">
      <t>１チョウメ</t>
    </rPh>
    <rPh sb="11" eb="12">
      <t>チ</t>
    </rPh>
    <rPh sb="12" eb="13">
      <t>ナイ</t>
    </rPh>
    <rPh sb="13" eb="14">
      <t>ホカ</t>
    </rPh>
    <phoneticPr fontId="3"/>
  </si>
  <si>
    <t>太白区東中田二丁目地内外</t>
    <rPh sb="0" eb="3">
      <t>タイハクク</t>
    </rPh>
    <rPh sb="3" eb="4">
      <t>ヒガシ</t>
    </rPh>
    <rPh sb="4" eb="6">
      <t>ナカダ</t>
    </rPh>
    <rPh sb="6" eb="9">
      <t>２チョウメ</t>
    </rPh>
    <rPh sb="9" eb="10">
      <t>チ</t>
    </rPh>
    <rPh sb="10" eb="11">
      <t>ナイ</t>
    </rPh>
    <rPh sb="11" eb="12">
      <t>ホカ</t>
    </rPh>
    <phoneticPr fontId="3"/>
  </si>
  <si>
    <t>太白区太白区東中田二丁目地内</t>
    <rPh sb="0" eb="3">
      <t>タイハクク</t>
    </rPh>
    <rPh sb="3" eb="6">
      <t>タイハクク</t>
    </rPh>
    <rPh sb="6" eb="7">
      <t>ヒガシ</t>
    </rPh>
    <rPh sb="7" eb="9">
      <t>ナカダ</t>
    </rPh>
    <rPh sb="9" eb="12">
      <t>２チョウメ</t>
    </rPh>
    <rPh sb="12" eb="13">
      <t>チ</t>
    </rPh>
    <rPh sb="13" eb="14">
      <t>ナイ</t>
    </rPh>
    <phoneticPr fontId="3"/>
  </si>
  <si>
    <t>太白区茂庭台三丁目地内</t>
    <rPh sb="0" eb="3">
      <t>タイハクク</t>
    </rPh>
    <rPh sb="3" eb="5">
      <t>モニワ</t>
    </rPh>
    <rPh sb="5" eb="6">
      <t>ダイ</t>
    </rPh>
    <rPh sb="6" eb="9">
      <t>３チョウメ</t>
    </rPh>
    <rPh sb="9" eb="10">
      <t>チ</t>
    </rPh>
    <rPh sb="10" eb="11">
      <t>ナイ</t>
    </rPh>
    <phoneticPr fontId="3"/>
  </si>
  <si>
    <t>太白区佐保山地内</t>
    <rPh sb="0" eb="3">
      <t>タイハクク</t>
    </rPh>
    <rPh sb="3" eb="5">
      <t>サボ</t>
    </rPh>
    <rPh sb="5" eb="6">
      <t>ヤマ</t>
    </rPh>
    <rPh sb="6" eb="7">
      <t>チ</t>
    </rPh>
    <rPh sb="7" eb="8">
      <t>ナイ</t>
    </rPh>
    <phoneticPr fontId="3"/>
  </si>
  <si>
    <t>太白区八木山南三丁目地内</t>
    <rPh sb="0" eb="3">
      <t>タイハクク</t>
    </rPh>
    <rPh sb="3" eb="6">
      <t>ヤギヤマ</t>
    </rPh>
    <rPh sb="6" eb="7">
      <t>ミナミ</t>
    </rPh>
    <rPh sb="7" eb="10">
      <t>３チョウメ</t>
    </rPh>
    <rPh sb="10" eb="11">
      <t>チ</t>
    </rPh>
    <rPh sb="11" eb="12">
      <t>ナイ</t>
    </rPh>
    <phoneticPr fontId="3"/>
  </si>
  <si>
    <t>太白区緑ケ丘四丁目地内</t>
    <rPh sb="0" eb="3">
      <t>タイハクク</t>
    </rPh>
    <rPh sb="3" eb="6">
      <t>ミドリガオカ</t>
    </rPh>
    <rPh sb="6" eb="9">
      <t>４チョウメ</t>
    </rPh>
    <rPh sb="9" eb="10">
      <t>チ</t>
    </rPh>
    <rPh sb="10" eb="11">
      <t>ナイ</t>
    </rPh>
    <phoneticPr fontId="3"/>
  </si>
  <si>
    <t>太白区日本平地内</t>
    <rPh sb="0" eb="3">
      <t>タイハクク</t>
    </rPh>
    <rPh sb="3" eb="5">
      <t>ニホン</t>
    </rPh>
    <rPh sb="5" eb="6">
      <t>タイラ</t>
    </rPh>
    <rPh sb="6" eb="7">
      <t>チ</t>
    </rPh>
    <rPh sb="7" eb="8">
      <t>ナイ</t>
    </rPh>
    <phoneticPr fontId="3"/>
  </si>
  <si>
    <t>太白区茂庭字原山地内</t>
    <rPh sb="0" eb="3">
      <t>タイハクク</t>
    </rPh>
    <rPh sb="3" eb="5">
      <t>モニワ</t>
    </rPh>
    <rPh sb="5" eb="6">
      <t>アザ</t>
    </rPh>
    <rPh sb="6" eb="8">
      <t>ハラヤマ</t>
    </rPh>
    <rPh sb="8" eb="9">
      <t>チ</t>
    </rPh>
    <rPh sb="9" eb="10">
      <t>ナイ</t>
    </rPh>
    <phoneticPr fontId="3"/>
  </si>
  <si>
    <t>太白区山田字田中前地内</t>
    <rPh sb="0" eb="3">
      <t>タイハクク</t>
    </rPh>
    <rPh sb="3" eb="5">
      <t>ヤマダ</t>
    </rPh>
    <rPh sb="5" eb="6">
      <t>アザ</t>
    </rPh>
    <rPh sb="6" eb="8">
      <t>タナカ</t>
    </rPh>
    <rPh sb="8" eb="9">
      <t>マエ</t>
    </rPh>
    <rPh sb="9" eb="10">
      <t>チ</t>
    </rPh>
    <rPh sb="10" eb="11">
      <t>ナイ</t>
    </rPh>
    <phoneticPr fontId="3"/>
  </si>
  <si>
    <t>太白区長町南一丁目地内</t>
    <rPh sb="0" eb="3">
      <t>タイハクク</t>
    </rPh>
    <rPh sb="3" eb="5">
      <t>ナガマチ</t>
    </rPh>
    <rPh sb="5" eb="6">
      <t>ミナミ</t>
    </rPh>
    <rPh sb="6" eb="9">
      <t>１チョウメ</t>
    </rPh>
    <rPh sb="9" eb="10">
      <t>チ</t>
    </rPh>
    <rPh sb="10" eb="11">
      <t>ナイ</t>
    </rPh>
    <phoneticPr fontId="3"/>
  </si>
  <si>
    <t>青葉区川平四丁目９</t>
    <rPh sb="0" eb="3">
      <t>アオバク</t>
    </rPh>
    <phoneticPr fontId="3"/>
  </si>
  <si>
    <t>設備の老朽化部分の改修。（給排水設備（トイレブース含む）、電気式パネルヒーター、受水槽、高架水槽、揚水ポンプ、電気温水器、屋内消火栓関係、不活性ガス消火設備表示灯等、非常用自家発電設備（サービスタンク、油配管等含む）、エレベーター、深井戸設備、自動ドア駆動装置、シャッター駆動装置、他）</t>
    <phoneticPr fontId="3"/>
  </si>
  <si>
    <t>制限付き一般競争入札(1億円以上～30億2千万円未満)</t>
  </si>
  <si>
    <t>制限付き一般競争入札(5千万円以上～1億円未満)</t>
  </si>
  <si>
    <t>制限付き一般競争入札(1千万以上～5千万円未満)</t>
  </si>
  <si>
    <t>指名競争入札(1千万円未満)</t>
  </si>
  <si>
    <t>青葉区</t>
  </si>
  <si>
    <t>宮城総合支所</t>
  </si>
  <si>
    <t>危機管理局</t>
  </si>
  <si>
    <t>宮城野区</t>
  </si>
  <si>
    <t>若林区</t>
  </si>
  <si>
    <t>健康福祉局</t>
  </si>
  <si>
    <t>環境局</t>
  </si>
  <si>
    <t>太白区</t>
  </si>
  <si>
    <t>秋保総合支所</t>
  </si>
  <si>
    <t>経済局</t>
  </si>
  <si>
    <t>都市整備局</t>
  </si>
  <si>
    <t>泉区</t>
  </si>
  <si>
    <t>建設局</t>
  </si>
  <si>
    <t>消防局</t>
  </si>
  <si>
    <t>教育局</t>
  </si>
  <si>
    <t>土木工事</t>
  </si>
  <si>
    <t>鉄骨・鉄筋コンクリート建築工事</t>
  </si>
  <si>
    <t>法面処理工事</t>
  </si>
  <si>
    <t>給排水衛生冷暖房工事</t>
  </si>
  <si>
    <t>その他機械器具設置工事</t>
  </si>
  <si>
    <t>水処理施設工事</t>
    <rPh sb="3" eb="5">
      <t>シセツ</t>
    </rPh>
    <phoneticPr fontId="3"/>
  </si>
  <si>
    <t>ごみ・し尿処理施設工事</t>
    <rPh sb="7" eb="9">
      <t>シセツ</t>
    </rPh>
    <phoneticPr fontId="3"/>
  </si>
  <si>
    <t>ＰＣ桁工事</t>
  </si>
  <si>
    <t>プレハブ建築工事</t>
  </si>
  <si>
    <t>屋根工事</t>
  </si>
  <si>
    <t>家屋解体工事</t>
  </si>
  <si>
    <t>鋼橋上部工事</t>
  </si>
  <si>
    <t>消防施設工事</t>
  </si>
  <si>
    <t>舗装工事</t>
  </si>
  <si>
    <t>その他鋼構造物設置工事</t>
  </si>
  <si>
    <t>塗装工事</t>
  </si>
  <si>
    <t>造園工事</t>
  </si>
  <si>
    <t>防水工事</t>
  </si>
  <si>
    <t>電気設備工事</t>
  </si>
  <si>
    <t>区画線設置工事</t>
  </si>
  <si>
    <t>電気通信設備工事</t>
  </si>
  <si>
    <t>道路標識設置工事</t>
  </si>
  <si>
    <t>青葉区国分町三丁目７－３</t>
  </si>
  <si>
    <t>宮城野区扇町六丁目３番６号</t>
  </si>
  <si>
    <t>若林区遠見塚２丁目２５−２０</t>
  </si>
  <si>
    <t>泉区七北田字柳７８</t>
  </si>
  <si>
    <t>太白区あすと長町一丁目１番１号</t>
    <rPh sb="0" eb="3">
      <t>タイハクク</t>
    </rPh>
    <phoneticPr fontId="3"/>
  </si>
  <si>
    <t>泉区野村字小菅東５</t>
  </si>
  <si>
    <t>太白区四郎丸字落合２３番地の１ほか</t>
  </si>
  <si>
    <t>青葉区川内２６番地</t>
  </si>
  <si>
    <t>宮城野区扇町６丁目３番６号</t>
  </si>
  <si>
    <t>泉区泉中央１丁目８－４</t>
  </si>
  <si>
    <t>青葉区北根２丁目７－１</t>
  </si>
  <si>
    <t>青葉区国見ケ丘7丁目144番地</t>
  </si>
  <si>
    <t>宮城野区蒲生字八郎兵エ谷地第二</t>
  </si>
  <si>
    <t>青葉区五橋二丁目地内</t>
  </si>
  <si>
    <t>太白区長町地内外</t>
    <rPh sb="0" eb="3">
      <t>タイハクク</t>
    </rPh>
    <rPh sb="3" eb="5">
      <t>ナガマチ</t>
    </rPh>
    <rPh sb="5" eb="6">
      <t>チ</t>
    </rPh>
    <rPh sb="6" eb="7">
      <t>ナイ</t>
    </rPh>
    <rPh sb="7" eb="8">
      <t>ホカ</t>
    </rPh>
    <phoneticPr fontId="3"/>
  </si>
  <si>
    <t>若林区南材木町地内</t>
  </si>
  <si>
    <t>宮城野区榴岡地内外</t>
  </si>
  <si>
    <t>若林区二軒茶屋地内</t>
  </si>
  <si>
    <t>宮城野区銀杏町地内</t>
  </si>
  <si>
    <t>太白区鹿野　地内</t>
  </si>
  <si>
    <t>宮城野区港一丁目１地内</t>
  </si>
  <si>
    <t>青葉区川平三丁目３６番１号</t>
  </si>
  <si>
    <t>青葉区川平三丁目３６番１号</t>
    <rPh sb="0" eb="8">
      <t>アオバクカワダイラサンチョウメ</t>
    </rPh>
    <rPh sb="10" eb="11">
      <t>バン</t>
    </rPh>
    <rPh sb="12" eb="13">
      <t>ゴウ</t>
    </rPh>
    <phoneticPr fontId="3"/>
  </si>
  <si>
    <t>太白区茂庭台四丁目２５番２ほか</t>
  </si>
  <si>
    <t>若林区沖野７丁目３４−４３</t>
  </si>
  <si>
    <t>宮城野区新田東４丁目１番１号</t>
  </si>
  <si>
    <t>青葉区落合２丁目１５−１</t>
  </si>
  <si>
    <t>南材木町小：若林区南材木町８４　外６校</t>
  </si>
  <si>
    <t>青葉区荒巻本沢２丁目７－４０</t>
  </si>
  <si>
    <t>泉区泉ケ丘４－１１－２９外</t>
  </si>
  <si>
    <t>泉区市名坂字東裏５３－１</t>
  </si>
  <si>
    <t>宮城野区東宮城野２－４０外</t>
  </si>
  <si>
    <t>泉区南光台東三丁目１－１</t>
  </si>
  <si>
    <t>青葉区通町一丁目１－１　外</t>
  </si>
  <si>
    <t>泉区将監三丁目2-15</t>
  </si>
  <si>
    <t>泉区松森字不動148</t>
  </si>
  <si>
    <t>青葉区台原森林公園４番１号</t>
  </si>
  <si>
    <t>宮城野区宮城野二丁目１４－２７</t>
  </si>
  <si>
    <t>青葉区栗生六丁目６－１　外</t>
  </si>
  <si>
    <t>太白区袋原四丁目２７－１</t>
  </si>
  <si>
    <t>太白区太子堂　地内</t>
  </si>
  <si>
    <t>若林区石垣町地内外</t>
  </si>
  <si>
    <t>太白区日本平地内外</t>
  </si>
  <si>
    <t>太白区諏訪町地内</t>
  </si>
  <si>
    <t>宮城野区田子2丁目1-1</t>
    <rPh sb="0" eb="4">
      <t>ミヤギノク</t>
    </rPh>
    <rPh sb="4" eb="6">
      <t>タゴ</t>
    </rPh>
    <rPh sb="7" eb="9">
      <t>チョウメ</t>
    </rPh>
    <phoneticPr fontId="3"/>
  </si>
  <si>
    <t>青葉区台原5丁目16番1号</t>
    <rPh sb="0" eb="3">
      <t>アオバク</t>
    </rPh>
    <rPh sb="3" eb="5">
      <t>ダイノハラ</t>
    </rPh>
    <rPh sb="6" eb="8">
      <t>チョウメ</t>
    </rPh>
    <rPh sb="10" eb="11">
      <t>バン</t>
    </rPh>
    <rPh sb="12" eb="13">
      <t>ゴウ</t>
    </rPh>
    <phoneticPr fontId="3"/>
  </si>
  <si>
    <t>宮城野区福室五丁目２３番１０ほか</t>
  </si>
  <si>
    <t>太白区八木山香澄町２５−２０</t>
  </si>
  <si>
    <t>宮城野区岩切三所南１−４</t>
  </si>
  <si>
    <t>宮城野区福室五丁目２３番７ほか</t>
  </si>
  <si>
    <t>宮城野区扇町６丁目３－６</t>
  </si>
  <si>
    <t>宮城野区田子２丁目１−１</t>
  </si>
  <si>
    <t>青葉区台原五丁目１６番１号</t>
  </si>
  <si>
    <t>太白区郡山字新田９－５</t>
  </si>
  <si>
    <t>五条中学校：青葉区東照宮一丁目３番１号　外２校</t>
  </si>
  <si>
    <t>泉区七北田字赤生津地内</t>
  </si>
  <si>
    <t>宮城野区東宮城野２番１号</t>
  </si>
  <si>
    <t>太白区西中田７－２３－３５外</t>
  </si>
  <si>
    <t>太白区鹿野２－９－２外</t>
  </si>
  <si>
    <t>泉区高森七丁目１－１</t>
  </si>
  <si>
    <t>若林区若林四丁目３番１号</t>
  </si>
  <si>
    <t>太白区袋原字平淵２１番地の２</t>
  </si>
  <si>
    <t>泉区泉ケ丘2丁目13-7</t>
    <rPh sb="0" eb="2">
      <t>イズミク</t>
    </rPh>
    <rPh sb="2" eb="5">
      <t>イズミガオカ</t>
    </rPh>
    <rPh sb="6" eb="8">
      <t>チョウメ</t>
    </rPh>
    <phoneticPr fontId="3"/>
  </si>
  <si>
    <t>宮城野区福室六丁目１９番１５ほか</t>
  </si>
  <si>
    <t>宮城野区田子三丁目１２番１ほか</t>
  </si>
  <si>
    <t>宮城野区東仙台３丁目６－４５</t>
  </si>
  <si>
    <t>泉区野村字新桂島前４８番地</t>
  </si>
  <si>
    <t>青葉区堤通雨宮町２５－２７</t>
  </si>
  <si>
    <t>宮城野区福田町１丁目１３３－１２、泉区南光台７丁目１０－９３０</t>
  </si>
  <si>
    <t>泉区七北田字菅間３８</t>
    <rPh sb="1" eb="2">
      <t>ク</t>
    </rPh>
    <phoneticPr fontId="3"/>
  </si>
  <si>
    <t>宮城野区大梶５１０－１他</t>
  </si>
  <si>
    <t>太白区長町南三丁目１－３０</t>
  </si>
  <si>
    <t>青葉区郷六字葛岡１０</t>
  </si>
  <si>
    <t>泉区根白石字杉下前１５</t>
  </si>
  <si>
    <t>太白区茂庭字人来田西１４３番地の２３</t>
  </si>
  <si>
    <t>太白区砂押南町5-33地先</t>
    <rPh sb="0" eb="3">
      <t>タイハクク</t>
    </rPh>
    <rPh sb="3" eb="5">
      <t>スナオシ</t>
    </rPh>
    <rPh sb="5" eb="6">
      <t>ミナミ</t>
    </rPh>
    <rPh sb="6" eb="7">
      <t>マチ</t>
    </rPh>
    <rPh sb="11" eb="13">
      <t>チサキ</t>
    </rPh>
    <phoneticPr fontId="3"/>
  </si>
  <si>
    <t>宮城野区・若林区・太白区管内</t>
    <rPh sb="0" eb="4">
      <t>ミヤギノク</t>
    </rPh>
    <rPh sb="5" eb="8">
      <t>ワカバヤシク</t>
    </rPh>
    <rPh sb="9" eb="12">
      <t>タイハクク</t>
    </rPh>
    <rPh sb="12" eb="14">
      <t>カンナイ</t>
    </rPh>
    <phoneticPr fontId="3"/>
  </si>
  <si>
    <t>宮城野区扇町地区外</t>
    <rPh sb="0" eb="4">
      <t>ミヤギノク</t>
    </rPh>
    <rPh sb="4" eb="6">
      <t>オウギマチ</t>
    </rPh>
    <rPh sb="6" eb="8">
      <t>チク</t>
    </rPh>
    <rPh sb="8" eb="9">
      <t>ホカ</t>
    </rPh>
    <phoneticPr fontId="3"/>
  </si>
  <si>
    <t>宮城野区扇町１丁目8-5地先</t>
    <rPh sb="0" eb="4">
      <t>ミヤギノク</t>
    </rPh>
    <rPh sb="4" eb="6">
      <t>オウギマチ</t>
    </rPh>
    <rPh sb="7" eb="9">
      <t>チョウメ</t>
    </rPh>
    <rPh sb="12" eb="14">
      <t>チサキ</t>
    </rPh>
    <phoneticPr fontId="3"/>
  </si>
  <si>
    <t>太白区太子堂地内外</t>
  </si>
  <si>
    <t>若林区若林４丁目３−１外１か所</t>
    <rPh sb="11" eb="12">
      <t>ソト</t>
    </rPh>
    <rPh sb="14" eb="15">
      <t>ショ</t>
    </rPh>
    <phoneticPr fontId="3"/>
  </si>
  <si>
    <t>青葉区八幡二丁目1-59地内</t>
    <rPh sb="0" eb="3">
      <t>アオバク</t>
    </rPh>
    <rPh sb="3" eb="5">
      <t>ハチマン</t>
    </rPh>
    <rPh sb="5" eb="8">
      <t>ニチョウメ</t>
    </rPh>
    <rPh sb="12" eb="13">
      <t>チ</t>
    </rPh>
    <rPh sb="13" eb="14">
      <t>ナイ</t>
    </rPh>
    <phoneticPr fontId="3"/>
  </si>
  <si>
    <t>太白区太白２丁目２０番７</t>
  </si>
  <si>
    <t>青葉区支倉町２－３５</t>
  </si>
  <si>
    <t>泉区野村字新馬場屋敷２２番地の２</t>
  </si>
  <si>
    <t>若林区木ノ下一丁目２３番２３号</t>
  </si>
  <si>
    <t>太白区大野田５丁目２３－５</t>
  </si>
  <si>
    <t>太白区郡山字行新田９－５</t>
  </si>
  <si>
    <t>青葉区中山台二丁目</t>
    <rPh sb="0" eb="3">
      <t>アオバク</t>
    </rPh>
    <rPh sb="3" eb="5">
      <t>ナカヤマ</t>
    </rPh>
    <rPh sb="5" eb="6">
      <t>ダイ</t>
    </rPh>
    <rPh sb="6" eb="9">
      <t>ニチョウメ</t>
    </rPh>
    <phoneticPr fontId="3"/>
  </si>
  <si>
    <t>青葉区みやぎ台</t>
    <rPh sb="0" eb="3">
      <t>アオバク</t>
    </rPh>
    <rPh sb="6" eb="7">
      <t>ダイ</t>
    </rPh>
    <phoneticPr fontId="3"/>
  </si>
  <si>
    <t>青葉区吉成</t>
    <rPh sb="0" eb="3">
      <t>アオバク</t>
    </rPh>
    <rPh sb="3" eb="5">
      <t>ヨシナリ</t>
    </rPh>
    <phoneticPr fontId="3"/>
  </si>
  <si>
    <t>市内　一円</t>
    <rPh sb="0" eb="2">
      <t>シナイ</t>
    </rPh>
    <rPh sb="3" eb="5">
      <t>イチエン</t>
    </rPh>
    <phoneticPr fontId="3"/>
  </si>
  <si>
    <t>市内一円の公共施設</t>
    <rPh sb="0" eb="1">
      <t>シ</t>
    </rPh>
    <phoneticPr fontId="3"/>
  </si>
  <si>
    <t>（仮称）旭ケ丘市民センター別棟・青葉障害者福祉センター複合施設造成工事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</si>
</sst>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第&quot;0&quot;四半期&quot;"/>
    <numFmt numFmtId="177" formatCode="0&quot;ケ&quot;&quot;月&quot;"/>
    <numFmt numFmtId="178" formatCode="0&quot;月&quot;"/>
  </numFmts>
  <fonts count="12"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b/>
      <sz val="14"/>
      <name val="ＭＳ Ｐゴシック"/>
      <family val="3"/>
      <charset val="128"/>
    </font>
    <font>
      <sz val="9"/>
      <name val="ＭＳ Ｐゴシック"/>
      <family val="3"/>
      <charset val="128"/>
    </font>
    <font>
      <sz val="14"/>
      <name val="ＭＳ Ｐゴシック"/>
      <family val="3"/>
      <charset val="128"/>
    </font>
    <font>
      <b/>
      <sz val="20"/>
      <name val="ＭＳ Ｐゴシック"/>
      <family val="3"/>
      <charset val="128"/>
    </font>
    <font>
      <sz val="10"/>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indexed="15"/>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9">
    <xf numFmtId="0" fontId="0" fillId="0" borderId="0" xfId="0"/>
    <xf numFmtId="0" fontId="1" fillId="0" borderId="0" xfId="0" applyFont="1" applyAlignment="1" applyProtection="1">
      <alignment vertical="center"/>
      <protection locked="0"/>
    </xf>
    <xf numFmtId="178" fontId="1" fillId="0" borderId="1" xfId="0" applyNumberFormat="1" applyFont="1" applyBorder="1" applyAlignment="1" applyProtection="1">
      <alignment horizontal="center" vertical="center"/>
      <protection locked="0"/>
    </xf>
    <xf numFmtId="0" fontId="4" fillId="0" borderId="0" xfId="1" applyFont="1" applyAlignment="1" applyProtection="1">
      <alignment vertical="center"/>
      <protection locked="0"/>
    </xf>
    <xf numFmtId="176" fontId="1" fillId="0" borderId="0" xfId="0" applyNumberFormat="1" applyFont="1" applyAlignment="1" applyProtection="1">
      <alignment vertical="center"/>
      <protection locked="0"/>
    </xf>
    <xf numFmtId="0" fontId="1" fillId="2" borderId="0" xfId="0" applyFont="1" applyFill="1" applyAlignment="1" applyProtection="1">
      <alignment vertical="center"/>
      <protection locked="0"/>
    </xf>
    <xf numFmtId="0" fontId="0" fillId="0" borderId="1" xfId="0" applyBorder="1" applyAlignment="1" applyProtection="1">
      <alignment vertical="center" wrapText="1"/>
      <protection locked="0"/>
    </xf>
    <xf numFmtId="0" fontId="1" fillId="0" borderId="1" xfId="0" applyFont="1" applyBorder="1" applyAlignment="1" applyProtection="1">
      <alignment vertical="center" wrapText="1"/>
      <protection locked="0"/>
    </xf>
    <xf numFmtId="177" fontId="1" fillId="0" borderId="1" xfId="0" applyNumberFormat="1" applyFont="1" applyBorder="1" applyAlignment="1" applyProtection="1">
      <alignment horizontal="center" vertical="center"/>
      <protection locked="0"/>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1" fillId="0" borderId="0" xfId="0" applyFont="1" applyAlignment="1" applyProtection="1">
      <alignment vertical="center" wrapText="1"/>
      <protection locked="0"/>
    </xf>
    <xf numFmtId="0" fontId="6" fillId="0" borderId="0" xfId="0" applyFont="1" applyAlignment="1">
      <alignment horizontal="center" vertical="center"/>
    </xf>
    <xf numFmtId="0" fontId="1" fillId="0" borderId="0" xfId="0" applyFont="1" applyAlignment="1" applyProtection="1">
      <alignment horizontal="center" vertical="center"/>
      <protection locked="0"/>
    </xf>
    <xf numFmtId="0" fontId="8" fillId="0" borderId="1" xfId="0" applyFont="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5" fillId="3" borderId="1" xfId="0" applyFont="1" applyFill="1" applyBorder="1" applyAlignment="1">
      <alignment horizontal="center" vertical="center" shrinkToFi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176" fontId="5" fillId="3" borderId="1" xfId="0" applyNumberFormat="1" applyFont="1" applyFill="1" applyBorder="1" applyAlignment="1">
      <alignment horizontal="center" vertical="center" wrapText="1"/>
    </xf>
    <xf numFmtId="0" fontId="9" fillId="0" borderId="0" xfId="0" applyFont="1" applyAlignment="1" applyProtection="1">
      <alignment vertical="center"/>
      <protection locked="0"/>
    </xf>
    <xf numFmtId="0" fontId="0" fillId="0" borderId="0" xfId="0" applyAlignment="1" applyProtection="1">
      <alignment vertical="center"/>
      <protection locked="0"/>
    </xf>
    <xf numFmtId="0" fontId="7" fillId="0" borderId="1" xfId="0"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cellXfs>
  <cellStyles count="2">
    <cellStyle name="標準" xfId="0" builtinId="0"/>
    <cellStyle name="標準_Book2" xfId="1" xr:uid="{0043B273-450D-4A95-9795-02AD049B7A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F610-D844-4287-B4D6-FA21252F2C3E}">
  <sheetPr>
    <pageSetUpPr fitToPage="1"/>
  </sheetPr>
  <dimension ref="A1:L691"/>
  <sheetViews>
    <sheetView tabSelected="1" view="pageBreakPreview" zoomScaleNormal="75" zoomScaleSheetLayoutView="100" workbookViewId="0"/>
  </sheetViews>
  <sheetFormatPr defaultRowHeight="54.95" customHeight="1" x14ac:dyDescent="0.15"/>
  <cols>
    <col min="1" max="1" width="3.5" style="1" customWidth="1"/>
    <col min="2" max="2" width="8.5" style="1" customWidth="1"/>
    <col min="3" max="3" width="13.875" style="13" customWidth="1"/>
    <col min="4" max="4" width="11.375" style="15" customWidth="1"/>
    <col min="5" max="5" width="9" style="1"/>
    <col min="6" max="6" width="45" style="1" bestFit="1" customWidth="1"/>
    <col min="7" max="7" width="15.5" style="9" customWidth="1"/>
    <col min="8" max="8" width="31.25" style="1" customWidth="1"/>
    <col min="9" max="9" width="11.125" style="1" customWidth="1"/>
    <col min="10" max="10" width="42.75" style="24" customWidth="1"/>
    <col min="11" max="11" width="13" style="4" bestFit="1" customWidth="1"/>
    <col min="12" max="12" width="2.5" style="1" customWidth="1"/>
    <col min="13" max="16384" width="9" style="1"/>
  </cols>
  <sheetData>
    <row r="1" spans="1:12" ht="39" customHeight="1" x14ac:dyDescent="0.15">
      <c r="B1" s="23" t="s">
        <v>15</v>
      </c>
      <c r="D1" s="14"/>
      <c r="I1" s="3"/>
    </row>
    <row r="2" spans="1:12" ht="37.5" customHeight="1" x14ac:dyDescent="0.15">
      <c r="B2" s="24" t="s">
        <v>13</v>
      </c>
      <c r="D2" s="14"/>
      <c r="I2" s="3"/>
    </row>
    <row r="3" spans="1:12" s="5" customFormat="1" ht="54.95" customHeight="1" x14ac:dyDescent="0.15">
      <c r="A3" s="1"/>
      <c r="B3" s="17" t="s">
        <v>12</v>
      </c>
      <c r="C3" s="18" t="s">
        <v>11</v>
      </c>
      <c r="D3" s="19" t="s">
        <v>0</v>
      </c>
      <c r="E3" s="20" t="s">
        <v>1</v>
      </c>
      <c r="F3" s="20" t="s">
        <v>2</v>
      </c>
      <c r="G3" s="20" t="s">
        <v>3</v>
      </c>
      <c r="H3" s="21" t="s">
        <v>4</v>
      </c>
      <c r="I3" s="20" t="s">
        <v>5</v>
      </c>
      <c r="J3" s="20" t="s">
        <v>6</v>
      </c>
      <c r="K3" s="22" t="s">
        <v>7</v>
      </c>
      <c r="L3" s="1"/>
    </row>
    <row r="4" spans="1:12" ht="54.95" customHeight="1" x14ac:dyDescent="0.15">
      <c r="B4" s="16">
        <v>1</v>
      </c>
      <c r="C4" s="6" t="s">
        <v>1686</v>
      </c>
      <c r="D4" s="12" t="s">
        <v>1696</v>
      </c>
      <c r="E4" s="11">
        <v>1</v>
      </c>
      <c r="F4" s="6" t="s">
        <v>209</v>
      </c>
      <c r="G4" s="10" t="s">
        <v>1725</v>
      </c>
      <c r="H4" s="6" t="s">
        <v>208</v>
      </c>
      <c r="I4" s="8">
        <v>19</v>
      </c>
      <c r="J4" s="6" t="s">
        <v>210</v>
      </c>
      <c r="K4" s="2">
        <v>5</v>
      </c>
    </row>
    <row r="5" spans="1:12" ht="54.95" customHeight="1" x14ac:dyDescent="0.15">
      <c r="B5" s="16">
        <v>2</v>
      </c>
      <c r="C5" s="6" t="s">
        <v>1686</v>
      </c>
      <c r="D5" s="12" t="s">
        <v>1700</v>
      </c>
      <c r="E5" s="11">
        <v>2</v>
      </c>
      <c r="F5" s="6" t="s">
        <v>1820</v>
      </c>
      <c r="G5" s="10" t="s">
        <v>1705</v>
      </c>
      <c r="H5" s="6" t="s">
        <v>227</v>
      </c>
      <c r="I5" s="8">
        <v>10</v>
      </c>
      <c r="J5" s="26" t="s">
        <v>235</v>
      </c>
      <c r="K5" s="2">
        <v>4</v>
      </c>
    </row>
    <row r="6" spans="1:12" ht="54.95" customHeight="1" x14ac:dyDescent="0.15">
      <c r="B6" s="16">
        <v>3</v>
      </c>
      <c r="C6" s="6" t="s">
        <v>1686</v>
      </c>
      <c r="D6" s="12" t="s">
        <v>1700</v>
      </c>
      <c r="E6" s="11">
        <v>3</v>
      </c>
      <c r="F6" s="6" t="s">
        <v>236</v>
      </c>
      <c r="G6" s="10" t="s">
        <v>1706</v>
      </c>
      <c r="H6" s="6" t="s">
        <v>1727</v>
      </c>
      <c r="I6" s="8">
        <v>8</v>
      </c>
      <c r="J6" s="6" t="s">
        <v>237</v>
      </c>
      <c r="K6" s="2">
        <v>4</v>
      </c>
    </row>
    <row r="7" spans="1:12" ht="54.95" customHeight="1" x14ac:dyDescent="0.15">
      <c r="B7" s="16">
        <v>4</v>
      </c>
      <c r="C7" s="6" t="s">
        <v>1686</v>
      </c>
      <c r="D7" s="12" t="s">
        <v>1700</v>
      </c>
      <c r="E7" s="11">
        <v>4</v>
      </c>
      <c r="F7" s="6" t="s">
        <v>72</v>
      </c>
      <c r="G7" s="10" t="s">
        <v>1723</v>
      </c>
      <c r="H7" s="6" t="s">
        <v>1728</v>
      </c>
      <c r="I7" s="8">
        <v>10</v>
      </c>
      <c r="J7" s="6" t="s">
        <v>73</v>
      </c>
      <c r="K7" s="2">
        <v>4</v>
      </c>
    </row>
    <row r="8" spans="1:12" ht="54.95" customHeight="1" x14ac:dyDescent="0.15">
      <c r="B8" s="16">
        <v>5</v>
      </c>
      <c r="C8" s="6" t="s">
        <v>1686</v>
      </c>
      <c r="D8" s="12" t="s">
        <v>1700</v>
      </c>
      <c r="E8" s="11">
        <v>5</v>
      </c>
      <c r="F8" s="6" t="s">
        <v>238</v>
      </c>
      <c r="G8" s="10" t="s">
        <v>1723</v>
      </c>
      <c r="H8" s="6" t="s">
        <v>258</v>
      </c>
      <c r="I8" s="8">
        <v>9</v>
      </c>
      <c r="J8" s="6" t="s">
        <v>239</v>
      </c>
      <c r="K8" s="2">
        <v>4</v>
      </c>
    </row>
    <row r="9" spans="1:12" ht="54.95" customHeight="1" x14ac:dyDescent="0.15">
      <c r="B9" s="16">
        <v>6</v>
      </c>
      <c r="C9" s="6" t="s">
        <v>1686</v>
      </c>
      <c r="D9" s="12" t="s">
        <v>1700</v>
      </c>
      <c r="E9" s="11">
        <v>6</v>
      </c>
      <c r="F9" s="6" t="s">
        <v>240</v>
      </c>
      <c r="G9" s="10" t="s">
        <v>1723</v>
      </c>
      <c r="H9" s="6" t="s">
        <v>1729</v>
      </c>
      <c r="I9" s="8">
        <v>8</v>
      </c>
      <c r="J9" s="6" t="s">
        <v>241</v>
      </c>
      <c r="K9" s="2">
        <v>4</v>
      </c>
    </row>
    <row r="10" spans="1:12" ht="54.95" customHeight="1" x14ac:dyDescent="0.15">
      <c r="B10" s="16">
        <v>7</v>
      </c>
      <c r="C10" s="6" t="s">
        <v>1686</v>
      </c>
      <c r="D10" s="12" t="s">
        <v>1700</v>
      </c>
      <c r="E10" s="11">
        <v>7</v>
      </c>
      <c r="F10" s="6" t="s">
        <v>242</v>
      </c>
      <c r="G10" s="10" t="s">
        <v>1706</v>
      </c>
      <c r="H10" s="6" t="s">
        <v>243</v>
      </c>
      <c r="I10" s="8">
        <v>15</v>
      </c>
      <c r="J10" s="6" t="s">
        <v>244</v>
      </c>
      <c r="K10" s="2">
        <v>5</v>
      </c>
    </row>
    <row r="11" spans="1:12" ht="54.95" customHeight="1" x14ac:dyDescent="0.15">
      <c r="B11" s="16">
        <v>8</v>
      </c>
      <c r="C11" s="6" t="s">
        <v>1686</v>
      </c>
      <c r="D11" s="12" t="s">
        <v>1700</v>
      </c>
      <c r="E11" s="11">
        <v>8</v>
      </c>
      <c r="F11" s="6" t="s">
        <v>245</v>
      </c>
      <c r="G11" s="10" t="s">
        <v>1706</v>
      </c>
      <c r="H11" s="6" t="s">
        <v>246</v>
      </c>
      <c r="I11" s="8">
        <v>20</v>
      </c>
      <c r="J11" s="6" t="s">
        <v>247</v>
      </c>
      <c r="K11" s="2">
        <v>5</v>
      </c>
    </row>
    <row r="12" spans="1:12" ht="54.95" customHeight="1" x14ac:dyDescent="0.15">
      <c r="B12" s="16">
        <v>9</v>
      </c>
      <c r="C12" s="6" t="s">
        <v>1686</v>
      </c>
      <c r="D12" s="12" t="s">
        <v>1700</v>
      </c>
      <c r="E12" s="11">
        <v>9</v>
      </c>
      <c r="F12" s="6" t="s">
        <v>248</v>
      </c>
      <c r="G12" s="10" t="s">
        <v>1706</v>
      </c>
      <c r="H12" s="6" t="s">
        <v>249</v>
      </c>
      <c r="I12" s="8">
        <v>20</v>
      </c>
      <c r="J12" s="25" t="s">
        <v>250</v>
      </c>
      <c r="K12" s="2">
        <v>5</v>
      </c>
    </row>
    <row r="13" spans="1:12" ht="54.95" customHeight="1" x14ac:dyDescent="0.15">
      <c r="B13" s="16">
        <v>10</v>
      </c>
      <c r="C13" s="6" t="s">
        <v>1686</v>
      </c>
      <c r="D13" s="12" t="s">
        <v>1700</v>
      </c>
      <c r="E13" s="11">
        <v>10</v>
      </c>
      <c r="F13" s="6" t="s">
        <v>251</v>
      </c>
      <c r="G13" s="10" t="s">
        <v>1706</v>
      </c>
      <c r="H13" s="6" t="s">
        <v>252</v>
      </c>
      <c r="I13" s="8">
        <v>20</v>
      </c>
      <c r="J13" s="25" t="s">
        <v>253</v>
      </c>
      <c r="K13" s="2">
        <v>5</v>
      </c>
    </row>
    <row r="14" spans="1:12" ht="54.95" customHeight="1" x14ac:dyDescent="0.15">
      <c r="B14" s="16">
        <v>11</v>
      </c>
      <c r="C14" s="6" t="s">
        <v>1686</v>
      </c>
      <c r="D14" s="12" t="s">
        <v>1700</v>
      </c>
      <c r="E14" s="11">
        <v>11</v>
      </c>
      <c r="F14" s="6" t="s">
        <v>254</v>
      </c>
      <c r="G14" s="10" t="s">
        <v>1706</v>
      </c>
      <c r="H14" s="6" t="s">
        <v>255</v>
      </c>
      <c r="I14" s="8">
        <v>20</v>
      </c>
      <c r="J14" s="6" t="s">
        <v>256</v>
      </c>
      <c r="K14" s="2">
        <v>5</v>
      </c>
    </row>
    <row r="15" spans="1:12" ht="54.95" customHeight="1" x14ac:dyDescent="0.15">
      <c r="B15" s="16">
        <v>12</v>
      </c>
      <c r="C15" s="6" t="s">
        <v>1686</v>
      </c>
      <c r="D15" s="12" t="s">
        <v>1700</v>
      </c>
      <c r="E15" s="11">
        <v>12</v>
      </c>
      <c r="F15" s="6" t="s">
        <v>257</v>
      </c>
      <c r="G15" s="10" t="s">
        <v>1706</v>
      </c>
      <c r="H15" s="6" t="s">
        <v>258</v>
      </c>
      <c r="I15" s="8">
        <v>8</v>
      </c>
      <c r="J15" s="6" t="s">
        <v>259</v>
      </c>
      <c r="K15" s="2">
        <v>5</v>
      </c>
    </row>
    <row r="16" spans="1:12" ht="54.95" customHeight="1" x14ac:dyDescent="0.15">
      <c r="B16" s="16">
        <v>13</v>
      </c>
      <c r="C16" s="6" t="s">
        <v>1686</v>
      </c>
      <c r="D16" s="12" t="s">
        <v>1700</v>
      </c>
      <c r="E16" s="11">
        <v>13</v>
      </c>
      <c r="F16" s="6" t="s">
        <v>260</v>
      </c>
      <c r="G16" s="10" t="s">
        <v>1706</v>
      </c>
      <c r="H16" s="6" t="s">
        <v>261</v>
      </c>
      <c r="I16" s="8">
        <v>20</v>
      </c>
      <c r="J16" s="25" t="s">
        <v>262</v>
      </c>
      <c r="K16" s="2">
        <v>5</v>
      </c>
    </row>
    <row r="17" spans="2:11" ht="54.95" customHeight="1" x14ac:dyDescent="0.15">
      <c r="B17" s="16">
        <v>14</v>
      </c>
      <c r="C17" s="6" t="s">
        <v>1686</v>
      </c>
      <c r="D17" s="12" t="s">
        <v>1700</v>
      </c>
      <c r="E17" s="11">
        <v>14</v>
      </c>
      <c r="F17" s="7" t="s">
        <v>263</v>
      </c>
      <c r="G17" s="10" t="s">
        <v>1706</v>
      </c>
      <c r="H17" s="6" t="s">
        <v>264</v>
      </c>
      <c r="I17" s="8">
        <v>20</v>
      </c>
      <c r="J17" s="6" t="s">
        <v>265</v>
      </c>
      <c r="K17" s="2">
        <v>5</v>
      </c>
    </row>
    <row r="18" spans="2:11" ht="54.95" customHeight="1" x14ac:dyDescent="0.15">
      <c r="B18" s="16">
        <v>15</v>
      </c>
      <c r="C18" s="6" t="s">
        <v>1686</v>
      </c>
      <c r="D18" s="12" t="s">
        <v>1700</v>
      </c>
      <c r="E18" s="11">
        <v>15</v>
      </c>
      <c r="F18" s="7" t="s">
        <v>266</v>
      </c>
      <c r="G18" s="10" t="s">
        <v>1706</v>
      </c>
      <c r="H18" s="6" t="s">
        <v>267</v>
      </c>
      <c r="I18" s="8">
        <v>16</v>
      </c>
      <c r="J18" s="6" t="s">
        <v>268</v>
      </c>
      <c r="K18" s="2">
        <v>5</v>
      </c>
    </row>
    <row r="19" spans="2:11" ht="54.95" customHeight="1" x14ac:dyDescent="0.15">
      <c r="B19" s="16">
        <v>16</v>
      </c>
      <c r="C19" s="6" t="s">
        <v>1686</v>
      </c>
      <c r="D19" s="12" t="s">
        <v>1700</v>
      </c>
      <c r="E19" s="11">
        <v>16</v>
      </c>
      <c r="F19" s="6" t="s">
        <v>269</v>
      </c>
      <c r="G19" s="10" t="s">
        <v>1723</v>
      </c>
      <c r="H19" s="6" t="s">
        <v>643</v>
      </c>
      <c r="I19" s="8">
        <v>19</v>
      </c>
      <c r="J19" s="27" t="s">
        <v>1685</v>
      </c>
      <c r="K19" s="2">
        <v>5</v>
      </c>
    </row>
    <row r="20" spans="2:11" ht="54.95" customHeight="1" x14ac:dyDescent="0.15">
      <c r="B20" s="16">
        <v>17</v>
      </c>
      <c r="C20" s="6" t="s">
        <v>1686</v>
      </c>
      <c r="D20" s="12" t="s">
        <v>1700</v>
      </c>
      <c r="E20" s="11">
        <v>17</v>
      </c>
      <c r="F20" s="6" t="s">
        <v>270</v>
      </c>
      <c r="G20" s="10" t="s">
        <v>1723</v>
      </c>
      <c r="H20" s="6" t="s">
        <v>1730</v>
      </c>
      <c r="I20" s="8">
        <v>12</v>
      </c>
      <c r="J20" s="6" t="s">
        <v>271</v>
      </c>
      <c r="K20" s="2">
        <v>5</v>
      </c>
    </row>
    <row r="21" spans="2:11" ht="54.95" customHeight="1" x14ac:dyDescent="0.15">
      <c r="B21" s="16">
        <v>18</v>
      </c>
      <c r="C21" s="6" t="s">
        <v>1686</v>
      </c>
      <c r="D21" s="12" t="s">
        <v>1700</v>
      </c>
      <c r="E21" s="11">
        <v>18</v>
      </c>
      <c r="F21" s="6" t="s">
        <v>272</v>
      </c>
      <c r="G21" s="10" t="s">
        <v>1723</v>
      </c>
      <c r="H21" s="6" t="s">
        <v>249</v>
      </c>
      <c r="I21" s="8">
        <v>20</v>
      </c>
      <c r="J21" s="27" t="s">
        <v>273</v>
      </c>
      <c r="K21" s="2">
        <v>5</v>
      </c>
    </row>
    <row r="22" spans="2:11" ht="54.95" customHeight="1" x14ac:dyDescent="0.15">
      <c r="B22" s="16">
        <v>19</v>
      </c>
      <c r="C22" s="6" t="s">
        <v>1686</v>
      </c>
      <c r="D22" s="12" t="s">
        <v>1700</v>
      </c>
      <c r="E22" s="11">
        <v>19</v>
      </c>
      <c r="F22" s="6" t="s">
        <v>274</v>
      </c>
      <c r="G22" s="10" t="s">
        <v>1723</v>
      </c>
      <c r="H22" s="6" t="s">
        <v>1731</v>
      </c>
      <c r="I22" s="8">
        <v>21</v>
      </c>
      <c r="J22" s="6" t="s">
        <v>275</v>
      </c>
      <c r="K22" s="2">
        <v>5</v>
      </c>
    </row>
    <row r="23" spans="2:11" ht="54.95" customHeight="1" x14ac:dyDescent="0.15">
      <c r="B23" s="16">
        <v>20</v>
      </c>
      <c r="C23" s="6" t="s">
        <v>1686</v>
      </c>
      <c r="D23" s="12" t="s">
        <v>1700</v>
      </c>
      <c r="E23" s="11">
        <v>20</v>
      </c>
      <c r="F23" s="6" t="s">
        <v>276</v>
      </c>
      <c r="G23" s="10" t="s">
        <v>1723</v>
      </c>
      <c r="H23" s="6" t="s">
        <v>255</v>
      </c>
      <c r="I23" s="8">
        <v>16</v>
      </c>
      <c r="J23" s="6" t="s">
        <v>277</v>
      </c>
      <c r="K23" s="2">
        <v>5</v>
      </c>
    </row>
    <row r="24" spans="2:11" ht="54.95" customHeight="1" x14ac:dyDescent="0.15">
      <c r="B24" s="16">
        <v>21</v>
      </c>
      <c r="C24" s="6" t="s">
        <v>1686</v>
      </c>
      <c r="D24" s="12" t="s">
        <v>1700</v>
      </c>
      <c r="E24" s="11">
        <v>21</v>
      </c>
      <c r="F24" s="7" t="s">
        <v>278</v>
      </c>
      <c r="G24" s="10" t="s">
        <v>1708</v>
      </c>
      <c r="H24" s="6" t="s">
        <v>1732</v>
      </c>
      <c r="I24" s="8">
        <v>7</v>
      </c>
      <c r="J24" s="6" t="s">
        <v>279</v>
      </c>
      <c r="K24" s="2">
        <v>5</v>
      </c>
    </row>
    <row r="25" spans="2:11" ht="54.95" customHeight="1" x14ac:dyDescent="0.15">
      <c r="B25" s="16">
        <v>22</v>
      </c>
      <c r="C25" s="6" t="s">
        <v>1686</v>
      </c>
      <c r="D25" s="12" t="s">
        <v>1700</v>
      </c>
      <c r="E25" s="11">
        <v>22</v>
      </c>
      <c r="F25" s="7" t="s">
        <v>280</v>
      </c>
      <c r="G25" s="10" t="s">
        <v>1708</v>
      </c>
      <c r="H25" s="6" t="s">
        <v>309</v>
      </c>
      <c r="I25" s="8">
        <v>8</v>
      </c>
      <c r="J25" s="6" t="s">
        <v>281</v>
      </c>
      <c r="K25" s="2">
        <v>5</v>
      </c>
    </row>
    <row r="26" spans="2:11" ht="54.95" customHeight="1" x14ac:dyDescent="0.15">
      <c r="B26" s="16">
        <v>23</v>
      </c>
      <c r="C26" s="6" t="s">
        <v>1686</v>
      </c>
      <c r="D26" s="12" t="s">
        <v>1700</v>
      </c>
      <c r="E26" s="11">
        <v>23</v>
      </c>
      <c r="F26" s="6" t="s">
        <v>282</v>
      </c>
      <c r="G26" s="10" t="s">
        <v>1708</v>
      </c>
      <c r="H26" s="6" t="s">
        <v>1733</v>
      </c>
      <c r="I26" s="8">
        <v>9</v>
      </c>
      <c r="J26" s="6" t="s">
        <v>283</v>
      </c>
      <c r="K26" s="2">
        <v>5</v>
      </c>
    </row>
    <row r="27" spans="2:11" ht="54.95" customHeight="1" x14ac:dyDescent="0.15">
      <c r="B27" s="16">
        <v>24</v>
      </c>
      <c r="C27" s="6" t="s">
        <v>1686</v>
      </c>
      <c r="D27" s="12" t="s">
        <v>1700</v>
      </c>
      <c r="E27" s="11">
        <v>24</v>
      </c>
      <c r="F27" s="7" t="s">
        <v>284</v>
      </c>
      <c r="G27" s="10" t="s">
        <v>1708</v>
      </c>
      <c r="H27" s="6" t="s">
        <v>246</v>
      </c>
      <c r="I27" s="8">
        <v>22</v>
      </c>
      <c r="J27" s="25" t="s">
        <v>285</v>
      </c>
      <c r="K27" s="2">
        <v>5</v>
      </c>
    </row>
    <row r="28" spans="2:11" ht="54.95" customHeight="1" x14ac:dyDescent="0.15">
      <c r="B28" s="16">
        <v>25</v>
      </c>
      <c r="C28" s="6" t="s">
        <v>1686</v>
      </c>
      <c r="D28" s="12" t="s">
        <v>1700</v>
      </c>
      <c r="E28" s="11">
        <v>25</v>
      </c>
      <c r="F28" s="7" t="s">
        <v>286</v>
      </c>
      <c r="G28" s="10" t="s">
        <v>1708</v>
      </c>
      <c r="H28" s="6" t="s">
        <v>249</v>
      </c>
      <c r="I28" s="8">
        <v>20</v>
      </c>
      <c r="J28" s="27" t="s">
        <v>287</v>
      </c>
      <c r="K28" s="2">
        <v>5</v>
      </c>
    </row>
    <row r="29" spans="2:11" ht="54.95" customHeight="1" x14ac:dyDescent="0.15">
      <c r="B29" s="16">
        <v>26</v>
      </c>
      <c r="C29" s="6" t="s">
        <v>1686</v>
      </c>
      <c r="D29" s="12" t="s">
        <v>1700</v>
      </c>
      <c r="E29" s="11">
        <v>26</v>
      </c>
      <c r="F29" s="7" t="s">
        <v>288</v>
      </c>
      <c r="G29" s="10" t="s">
        <v>1708</v>
      </c>
      <c r="H29" s="6" t="s">
        <v>252</v>
      </c>
      <c r="I29" s="8">
        <v>22</v>
      </c>
      <c r="J29" s="27" t="s">
        <v>289</v>
      </c>
      <c r="K29" s="2">
        <v>5</v>
      </c>
    </row>
    <row r="30" spans="2:11" ht="54.95" customHeight="1" x14ac:dyDescent="0.15">
      <c r="B30" s="16">
        <v>27</v>
      </c>
      <c r="C30" s="6" t="s">
        <v>1686</v>
      </c>
      <c r="D30" s="12" t="s">
        <v>1700</v>
      </c>
      <c r="E30" s="11">
        <v>27</v>
      </c>
      <c r="F30" s="7" t="s">
        <v>290</v>
      </c>
      <c r="G30" s="10" t="s">
        <v>1708</v>
      </c>
      <c r="H30" s="6" t="s">
        <v>1734</v>
      </c>
      <c r="I30" s="8">
        <v>13</v>
      </c>
      <c r="J30" s="6" t="s">
        <v>291</v>
      </c>
      <c r="K30" s="2">
        <v>5</v>
      </c>
    </row>
    <row r="31" spans="2:11" ht="54.95" customHeight="1" x14ac:dyDescent="0.15">
      <c r="B31" s="16">
        <v>28</v>
      </c>
      <c r="C31" s="6" t="s">
        <v>1686</v>
      </c>
      <c r="D31" s="12" t="s">
        <v>1700</v>
      </c>
      <c r="E31" s="11">
        <v>28</v>
      </c>
      <c r="F31" s="7" t="s">
        <v>292</v>
      </c>
      <c r="G31" s="10" t="s">
        <v>1708</v>
      </c>
      <c r="H31" s="6" t="s">
        <v>255</v>
      </c>
      <c r="I31" s="8">
        <v>16</v>
      </c>
      <c r="J31" s="6" t="s">
        <v>293</v>
      </c>
      <c r="K31" s="2">
        <v>5</v>
      </c>
    </row>
    <row r="32" spans="2:11" ht="54.95" customHeight="1" x14ac:dyDescent="0.15">
      <c r="B32" s="16">
        <v>29</v>
      </c>
      <c r="C32" s="6" t="s">
        <v>1686</v>
      </c>
      <c r="D32" s="12" t="s">
        <v>1700</v>
      </c>
      <c r="E32" s="11">
        <v>29</v>
      </c>
      <c r="F32" s="7" t="s">
        <v>294</v>
      </c>
      <c r="G32" s="10" t="s">
        <v>1706</v>
      </c>
      <c r="H32" s="6" t="s">
        <v>295</v>
      </c>
      <c r="I32" s="8">
        <v>10</v>
      </c>
      <c r="J32" s="6" t="s">
        <v>296</v>
      </c>
      <c r="K32" s="2">
        <v>6</v>
      </c>
    </row>
    <row r="33" spans="2:11" ht="54.95" customHeight="1" x14ac:dyDescent="0.15">
      <c r="B33" s="16">
        <v>30</v>
      </c>
      <c r="C33" s="6" t="s">
        <v>1686</v>
      </c>
      <c r="D33" s="12" t="s">
        <v>1700</v>
      </c>
      <c r="E33" s="11">
        <v>30</v>
      </c>
      <c r="F33" s="6" t="s">
        <v>297</v>
      </c>
      <c r="G33" s="10" t="s">
        <v>1706</v>
      </c>
      <c r="H33" s="6" t="s">
        <v>298</v>
      </c>
      <c r="I33" s="8">
        <v>10</v>
      </c>
      <c r="J33" s="6" t="s">
        <v>299</v>
      </c>
      <c r="K33" s="2">
        <v>6</v>
      </c>
    </row>
    <row r="34" spans="2:11" ht="54.95" customHeight="1" x14ac:dyDescent="0.15">
      <c r="B34" s="16">
        <v>31</v>
      </c>
      <c r="C34" s="6" t="s">
        <v>1686</v>
      </c>
      <c r="D34" s="12" t="s">
        <v>1700</v>
      </c>
      <c r="E34" s="11">
        <v>31</v>
      </c>
      <c r="F34" s="7" t="s">
        <v>300</v>
      </c>
      <c r="G34" s="10" t="s">
        <v>1715</v>
      </c>
      <c r="H34" s="6" t="s">
        <v>301</v>
      </c>
      <c r="I34" s="8">
        <v>14</v>
      </c>
      <c r="J34" s="6" t="s">
        <v>302</v>
      </c>
      <c r="K34" s="2">
        <v>6</v>
      </c>
    </row>
    <row r="35" spans="2:11" ht="54.95" customHeight="1" x14ac:dyDescent="0.15">
      <c r="B35" s="16">
        <v>32</v>
      </c>
      <c r="C35" s="6" t="s">
        <v>1686</v>
      </c>
      <c r="D35" s="12" t="s">
        <v>1700</v>
      </c>
      <c r="E35" s="11">
        <v>32</v>
      </c>
      <c r="F35" s="7" t="s">
        <v>303</v>
      </c>
      <c r="G35" s="10" t="s">
        <v>1708</v>
      </c>
      <c r="H35" s="6" t="s">
        <v>1735</v>
      </c>
      <c r="I35" s="8">
        <v>6</v>
      </c>
      <c r="J35" s="6" t="s">
        <v>304</v>
      </c>
      <c r="K35" s="2">
        <v>6</v>
      </c>
    </row>
    <row r="36" spans="2:11" ht="54.95" customHeight="1" x14ac:dyDescent="0.15">
      <c r="B36" s="16">
        <v>33</v>
      </c>
      <c r="C36" s="6" t="s">
        <v>1686</v>
      </c>
      <c r="D36" s="12" t="s">
        <v>1700</v>
      </c>
      <c r="E36" s="11">
        <v>33</v>
      </c>
      <c r="F36" s="7" t="s">
        <v>305</v>
      </c>
      <c r="G36" s="10" t="s">
        <v>1706</v>
      </c>
      <c r="H36" s="6" t="s">
        <v>306</v>
      </c>
      <c r="I36" s="8">
        <v>10</v>
      </c>
      <c r="J36" s="6" t="s">
        <v>307</v>
      </c>
      <c r="K36" s="2">
        <v>7</v>
      </c>
    </row>
    <row r="37" spans="2:11" ht="54.95" customHeight="1" x14ac:dyDescent="0.15">
      <c r="B37" s="16">
        <v>34</v>
      </c>
      <c r="C37" s="6" t="s">
        <v>1686</v>
      </c>
      <c r="D37" s="12" t="s">
        <v>1700</v>
      </c>
      <c r="E37" s="11">
        <v>34</v>
      </c>
      <c r="F37" s="6" t="s">
        <v>308</v>
      </c>
      <c r="G37" s="10" t="s">
        <v>1706</v>
      </c>
      <c r="H37" s="6" t="s">
        <v>309</v>
      </c>
      <c r="I37" s="8">
        <v>11</v>
      </c>
      <c r="J37" s="6" t="s">
        <v>310</v>
      </c>
      <c r="K37" s="2">
        <v>7</v>
      </c>
    </row>
    <row r="38" spans="2:11" ht="54.95" customHeight="1" x14ac:dyDescent="0.15">
      <c r="B38" s="16">
        <v>35</v>
      </c>
      <c r="C38" s="6" t="s">
        <v>1686</v>
      </c>
      <c r="D38" s="12" t="s">
        <v>1700</v>
      </c>
      <c r="E38" s="11">
        <v>35</v>
      </c>
      <c r="F38" s="7" t="s">
        <v>311</v>
      </c>
      <c r="G38" s="10" t="s">
        <v>1706</v>
      </c>
      <c r="H38" s="6" t="s">
        <v>312</v>
      </c>
      <c r="I38" s="8">
        <v>24</v>
      </c>
      <c r="J38" s="6" t="s">
        <v>313</v>
      </c>
      <c r="K38" s="2">
        <v>7</v>
      </c>
    </row>
    <row r="39" spans="2:11" ht="54.95" customHeight="1" x14ac:dyDescent="0.15">
      <c r="B39" s="16">
        <v>36</v>
      </c>
      <c r="C39" s="6" t="s">
        <v>1686</v>
      </c>
      <c r="D39" s="12" t="s">
        <v>1700</v>
      </c>
      <c r="E39" s="11">
        <v>36</v>
      </c>
      <c r="F39" s="7" t="s">
        <v>314</v>
      </c>
      <c r="G39" s="10" t="s">
        <v>1723</v>
      </c>
      <c r="H39" s="6" t="s">
        <v>243</v>
      </c>
      <c r="I39" s="8">
        <v>16</v>
      </c>
      <c r="J39" s="6" t="s">
        <v>315</v>
      </c>
      <c r="K39" s="2">
        <v>7</v>
      </c>
    </row>
    <row r="40" spans="2:11" ht="54.95" customHeight="1" x14ac:dyDescent="0.15">
      <c r="B40" s="16">
        <v>37</v>
      </c>
      <c r="C40" s="6" t="s">
        <v>1686</v>
      </c>
      <c r="D40" s="12" t="s">
        <v>1700</v>
      </c>
      <c r="E40" s="11">
        <v>37</v>
      </c>
      <c r="F40" s="7" t="s">
        <v>316</v>
      </c>
      <c r="G40" s="10" t="s">
        <v>1723</v>
      </c>
      <c r="H40" s="6" t="s">
        <v>1736</v>
      </c>
      <c r="I40" s="8">
        <v>17</v>
      </c>
      <c r="J40" s="6" t="s">
        <v>317</v>
      </c>
      <c r="K40" s="2">
        <v>7</v>
      </c>
    </row>
    <row r="41" spans="2:11" ht="54.95" customHeight="1" x14ac:dyDescent="0.15">
      <c r="B41" s="16">
        <v>38</v>
      </c>
      <c r="C41" s="6" t="s">
        <v>1686</v>
      </c>
      <c r="D41" s="12" t="s">
        <v>1700</v>
      </c>
      <c r="E41" s="11">
        <v>38</v>
      </c>
      <c r="F41" s="6" t="s">
        <v>318</v>
      </c>
      <c r="G41" s="10" t="s">
        <v>1723</v>
      </c>
      <c r="H41" s="6" t="s">
        <v>312</v>
      </c>
      <c r="I41" s="8">
        <v>24</v>
      </c>
      <c r="J41" s="26" t="s">
        <v>319</v>
      </c>
      <c r="K41" s="2">
        <v>7</v>
      </c>
    </row>
    <row r="42" spans="2:11" ht="54.95" customHeight="1" x14ac:dyDescent="0.15">
      <c r="B42" s="16">
        <v>39</v>
      </c>
      <c r="C42" s="6" t="s">
        <v>1686</v>
      </c>
      <c r="D42" s="12" t="s">
        <v>1700</v>
      </c>
      <c r="E42" s="11">
        <v>39</v>
      </c>
      <c r="F42" s="7" t="s">
        <v>320</v>
      </c>
      <c r="G42" s="10" t="s">
        <v>1723</v>
      </c>
      <c r="H42" s="6" t="s">
        <v>261</v>
      </c>
      <c r="I42" s="8">
        <v>22</v>
      </c>
      <c r="J42" s="25" t="s">
        <v>321</v>
      </c>
      <c r="K42" s="2">
        <v>7</v>
      </c>
    </row>
    <row r="43" spans="2:11" ht="54.95" customHeight="1" x14ac:dyDescent="0.15">
      <c r="B43" s="16">
        <v>40</v>
      </c>
      <c r="C43" s="6" t="s">
        <v>1686</v>
      </c>
      <c r="D43" s="12" t="s">
        <v>1700</v>
      </c>
      <c r="E43" s="11">
        <v>40</v>
      </c>
      <c r="F43" s="7" t="s">
        <v>322</v>
      </c>
      <c r="G43" s="10" t="s">
        <v>1723</v>
      </c>
      <c r="H43" s="6" t="s">
        <v>246</v>
      </c>
      <c r="I43" s="8">
        <v>22</v>
      </c>
      <c r="J43" s="25" t="s">
        <v>323</v>
      </c>
      <c r="K43" s="2">
        <v>7</v>
      </c>
    </row>
    <row r="44" spans="2:11" ht="54.95" customHeight="1" x14ac:dyDescent="0.15">
      <c r="B44" s="16">
        <v>41</v>
      </c>
      <c r="C44" s="6" t="s">
        <v>1686</v>
      </c>
      <c r="D44" s="12" t="s">
        <v>1700</v>
      </c>
      <c r="E44" s="11">
        <v>41</v>
      </c>
      <c r="F44" s="7" t="s">
        <v>324</v>
      </c>
      <c r="G44" s="10" t="s">
        <v>1723</v>
      </c>
      <c r="H44" s="6" t="s">
        <v>264</v>
      </c>
      <c r="I44" s="8">
        <v>22</v>
      </c>
      <c r="J44" s="6" t="s">
        <v>325</v>
      </c>
      <c r="K44" s="2">
        <v>7</v>
      </c>
    </row>
    <row r="45" spans="2:11" ht="54.95" customHeight="1" x14ac:dyDescent="0.15">
      <c r="B45" s="16">
        <v>42</v>
      </c>
      <c r="C45" s="6" t="s">
        <v>1686</v>
      </c>
      <c r="D45" s="12" t="s">
        <v>1700</v>
      </c>
      <c r="E45" s="11">
        <v>42</v>
      </c>
      <c r="F45" s="7" t="s">
        <v>326</v>
      </c>
      <c r="G45" s="10" t="s">
        <v>1723</v>
      </c>
      <c r="H45" s="6" t="s">
        <v>252</v>
      </c>
      <c r="I45" s="8">
        <v>22</v>
      </c>
      <c r="J45" s="25" t="s">
        <v>327</v>
      </c>
      <c r="K45" s="2">
        <v>7</v>
      </c>
    </row>
    <row r="46" spans="2:11" ht="54.95" customHeight="1" x14ac:dyDescent="0.15">
      <c r="B46" s="16">
        <v>43</v>
      </c>
      <c r="C46" s="6" t="s">
        <v>1686</v>
      </c>
      <c r="D46" s="12" t="s">
        <v>1700</v>
      </c>
      <c r="E46" s="11">
        <v>43</v>
      </c>
      <c r="F46" s="7" t="s">
        <v>328</v>
      </c>
      <c r="G46" s="10" t="s">
        <v>1723</v>
      </c>
      <c r="H46" s="6" t="s">
        <v>1737</v>
      </c>
      <c r="I46" s="8">
        <v>15</v>
      </c>
      <c r="J46" s="6" t="s">
        <v>1657</v>
      </c>
      <c r="K46" s="2">
        <v>7</v>
      </c>
    </row>
    <row r="47" spans="2:11" ht="54.95" customHeight="1" x14ac:dyDescent="0.15">
      <c r="B47" s="16">
        <v>44</v>
      </c>
      <c r="C47" s="6" t="s">
        <v>1686</v>
      </c>
      <c r="D47" s="12" t="s">
        <v>1700</v>
      </c>
      <c r="E47" s="11">
        <v>44</v>
      </c>
      <c r="F47" s="7" t="s">
        <v>329</v>
      </c>
      <c r="G47" s="10" t="s">
        <v>1708</v>
      </c>
      <c r="H47" s="6" t="s">
        <v>243</v>
      </c>
      <c r="I47" s="8">
        <v>4</v>
      </c>
      <c r="J47" s="6" t="s">
        <v>330</v>
      </c>
      <c r="K47" s="2">
        <v>7</v>
      </c>
    </row>
    <row r="48" spans="2:11" ht="54.95" customHeight="1" x14ac:dyDescent="0.15">
      <c r="B48" s="16">
        <v>45</v>
      </c>
      <c r="C48" s="6" t="s">
        <v>1686</v>
      </c>
      <c r="D48" s="12" t="s">
        <v>1700</v>
      </c>
      <c r="E48" s="11">
        <v>45</v>
      </c>
      <c r="F48" s="7" t="s">
        <v>331</v>
      </c>
      <c r="G48" s="10" t="s">
        <v>1708</v>
      </c>
      <c r="H48" s="6" t="s">
        <v>312</v>
      </c>
      <c r="I48" s="8">
        <v>24</v>
      </c>
      <c r="J48" s="6" t="s">
        <v>332</v>
      </c>
      <c r="K48" s="2">
        <v>7</v>
      </c>
    </row>
    <row r="49" spans="2:11" ht="54.95" customHeight="1" x14ac:dyDescent="0.15">
      <c r="B49" s="16">
        <v>46</v>
      </c>
      <c r="C49" s="6" t="s">
        <v>1686</v>
      </c>
      <c r="D49" s="12" t="s">
        <v>1700</v>
      </c>
      <c r="E49" s="11">
        <v>46</v>
      </c>
      <c r="F49" s="7" t="s">
        <v>333</v>
      </c>
      <c r="G49" s="10" t="s">
        <v>1708</v>
      </c>
      <c r="H49" s="6" t="s">
        <v>261</v>
      </c>
      <c r="I49" s="8">
        <v>22</v>
      </c>
      <c r="J49" s="25" t="s">
        <v>334</v>
      </c>
      <c r="K49" s="2">
        <v>7</v>
      </c>
    </row>
    <row r="50" spans="2:11" ht="54.95" customHeight="1" x14ac:dyDescent="0.15">
      <c r="B50" s="16">
        <v>47</v>
      </c>
      <c r="C50" s="6" t="s">
        <v>1686</v>
      </c>
      <c r="D50" s="12" t="s">
        <v>1700</v>
      </c>
      <c r="E50" s="11">
        <v>47</v>
      </c>
      <c r="F50" s="7" t="s">
        <v>335</v>
      </c>
      <c r="G50" s="10" t="s">
        <v>1708</v>
      </c>
      <c r="H50" s="6" t="s">
        <v>264</v>
      </c>
      <c r="I50" s="8">
        <v>22</v>
      </c>
      <c r="J50" s="6" t="s">
        <v>336</v>
      </c>
      <c r="K50" s="2">
        <v>7</v>
      </c>
    </row>
    <row r="51" spans="2:11" ht="54.95" customHeight="1" x14ac:dyDescent="0.15">
      <c r="B51" s="16">
        <v>48</v>
      </c>
      <c r="C51" s="6" t="s">
        <v>1686</v>
      </c>
      <c r="D51" s="12" t="s">
        <v>1700</v>
      </c>
      <c r="E51" s="11">
        <v>48</v>
      </c>
      <c r="F51" s="6" t="s">
        <v>337</v>
      </c>
      <c r="G51" s="10" t="s">
        <v>1708</v>
      </c>
      <c r="H51" s="6" t="s">
        <v>344</v>
      </c>
      <c r="I51" s="8">
        <v>15</v>
      </c>
      <c r="J51" s="28" t="s">
        <v>338</v>
      </c>
      <c r="K51" s="2">
        <v>7</v>
      </c>
    </row>
    <row r="52" spans="2:11" ht="54.95" customHeight="1" x14ac:dyDescent="0.15">
      <c r="B52" s="16">
        <v>49</v>
      </c>
      <c r="C52" s="6" t="s">
        <v>1686</v>
      </c>
      <c r="D52" s="12" t="s">
        <v>1700</v>
      </c>
      <c r="E52" s="11">
        <v>49</v>
      </c>
      <c r="F52" s="6" t="s">
        <v>339</v>
      </c>
      <c r="G52" s="10" t="s">
        <v>1708</v>
      </c>
      <c r="H52" s="6" t="s">
        <v>1737</v>
      </c>
      <c r="I52" s="8">
        <v>15</v>
      </c>
      <c r="J52" s="6" t="s">
        <v>1658</v>
      </c>
      <c r="K52" s="2">
        <v>7</v>
      </c>
    </row>
    <row r="53" spans="2:11" ht="54.95" customHeight="1" x14ac:dyDescent="0.15">
      <c r="B53" s="16">
        <v>50</v>
      </c>
      <c r="C53" s="6" t="s">
        <v>1686</v>
      </c>
      <c r="D53" s="12" t="s">
        <v>1700</v>
      </c>
      <c r="E53" s="11">
        <v>50</v>
      </c>
      <c r="F53" s="6" t="s">
        <v>340</v>
      </c>
      <c r="G53" s="10" t="s">
        <v>1706</v>
      </c>
      <c r="H53" s="6" t="s">
        <v>341</v>
      </c>
      <c r="I53" s="8">
        <v>15</v>
      </c>
      <c r="J53" s="6" t="s">
        <v>342</v>
      </c>
      <c r="K53" s="2">
        <v>8</v>
      </c>
    </row>
    <row r="54" spans="2:11" ht="54.95" customHeight="1" x14ac:dyDescent="0.15">
      <c r="B54" s="16">
        <v>51</v>
      </c>
      <c r="C54" s="6" t="s">
        <v>1686</v>
      </c>
      <c r="D54" s="12" t="s">
        <v>1700</v>
      </c>
      <c r="E54" s="11">
        <v>51</v>
      </c>
      <c r="F54" s="6" t="s">
        <v>343</v>
      </c>
      <c r="G54" s="10" t="s">
        <v>1706</v>
      </c>
      <c r="H54" s="6" t="s">
        <v>344</v>
      </c>
      <c r="I54" s="8">
        <v>20</v>
      </c>
      <c r="J54" s="27" t="s">
        <v>345</v>
      </c>
      <c r="K54" s="2">
        <v>8</v>
      </c>
    </row>
    <row r="55" spans="2:11" ht="54.95" customHeight="1" x14ac:dyDescent="0.15">
      <c r="B55" s="16">
        <v>52</v>
      </c>
      <c r="C55" s="6" t="s">
        <v>1686</v>
      </c>
      <c r="D55" s="12" t="s">
        <v>1700</v>
      </c>
      <c r="E55" s="11">
        <v>52</v>
      </c>
      <c r="F55" s="6" t="s">
        <v>346</v>
      </c>
      <c r="G55" s="10" t="s">
        <v>1706</v>
      </c>
      <c r="H55" s="6" t="s">
        <v>347</v>
      </c>
      <c r="I55" s="8">
        <v>12</v>
      </c>
      <c r="J55" s="25" t="s">
        <v>348</v>
      </c>
      <c r="K55" s="2">
        <v>8</v>
      </c>
    </row>
    <row r="56" spans="2:11" ht="54.95" customHeight="1" x14ac:dyDescent="0.15">
      <c r="B56" s="16">
        <v>53</v>
      </c>
      <c r="C56" s="6" t="s">
        <v>1686</v>
      </c>
      <c r="D56" s="12" t="s">
        <v>1700</v>
      </c>
      <c r="E56" s="11">
        <v>53</v>
      </c>
      <c r="F56" s="6" t="s">
        <v>349</v>
      </c>
      <c r="G56" s="10" t="s">
        <v>1723</v>
      </c>
      <c r="H56" s="6" t="s">
        <v>1738</v>
      </c>
      <c r="I56" s="8">
        <v>13</v>
      </c>
      <c r="J56" s="6" t="s">
        <v>350</v>
      </c>
      <c r="K56" s="2">
        <v>8</v>
      </c>
    </row>
    <row r="57" spans="2:11" ht="54.95" customHeight="1" x14ac:dyDescent="0.15">
      <c r="B57" s="16">
        <v>54</v>
      </c>
      <c r="C57" s="6" t="s">
        <v>1686</v>
      </c>
      <c r="D57" s="12" t="s">
        <v>1700</v>
      </c>
      <c r="E57" s="11">
        <v>54</v>
      </c>
      <c r="F57" s="6" t="s">
        <v>351</v>
      </c>
      <c r="G57" s="10" t="s">
        <v>1718</v>
      </c>
      <c r="H57" s="6" t="s">
        <v>352</v>
      </c>
      <c r="I57" s="8">
        <v>10</v>
      </c>
      <c r="J57" s="6" t="s">
        <v>353</v>
      </c>
      <c r="K57" s="2">
        <v>9</v>
      </c>
    </row>
    <row r="58" spans="2:11" ht="54.95" customHeight="1" x14ac:dyDescent="0.15">
      <c r="B58" s="16">
        <v>55</v>
      </c>
      <c r="C58" s="6" t="s">
        <v>1686</v>
      </c>
      <c r="D58" s="12" t="s">
        <v>1700</v>
      </c>
      <c r="E58" s="11">
        <v>55</v>
      </c>
      <c r="F58" s="6" t="s">
        <v>354</v>
      </c>
      <c r="G58" s="10" t="s">
        <v>1706</v>
      </c>
      <c r="H58" s="6" t="s">
        <v>355</v>
      </c>
      <c r="I58" s="8">
        <v>15</v>
      </c>
      <c r="J58" s="6" t="s">
        <v>356</v>
      </c>
      <c r="K58" s="2">
        <v>9</v>
      </c>
    </row>
    <row r="59" spans="2:11" ht="54.95" customHeight="1" x14ac:dyDescent="0.15">
      <c r="B59" s="16">
        <v>56</v>
      </c>
      <c r="C59" s="6" t="s">
        <v>1686</v>
      </c>
      <c r="D59" s="12" t="s">
        <v>1700</v>
      </c>
      <c r="E59" s="11">
        <v>56</v>
      </c>
      <c r="F59" s="6" t="s">
        <v>357</v>
      </c>
      <c r="G59" s="10" t="s">
        <v>1706</v>
      </c>
      <c r="H59" s="6" t="s">
        <v>358</v>
      </c>
      <c r="I59" s="8">
        <v>24</v>
      </c>
      <c r="J59" s="6" t="s">
        <v>359</v>
      </c>
      <c r="K59" s="2">
        <v>9</v>
      </c>
    </row>
    <row r="60" spans="2:11" ht="54.95" customHeight="1" x14ac:dyDescent="0.15">
      <c r="B60" s="16">
        <v>57</v>
      </c>
      <c r="C60" s="6" t="s">
        <v>1686</v>
      </c>
      <c r="D60" s="12" t="s">
        <v>1700</v>
      </c>
      <c r="E60" s="11">
        <v>57</v>
      </c>
      <c r="F60" s="6" t="s">
        <v>360</v>
      </c>
      <c r="G60" s="10" t="s">
        <v>1706</v>
      </c>
      <c r="H60" s="6" t="s">
        <v>358</v>
      </c>
      <c r="I60" s="8">
        <v>24</v>
      </c>
      <c r="J60" s="6" t="s">
        <v>361</v>
      </c>
      <c r="K60" s="2">
        <v>9</v>
      </c>
    </row>
    <row r="61" spans="2:11" ht="54.95" customHeight="1" x14ac:dyDescent="0.15">
      <c r="B61" s="16">
        <v>58</v>
      </c>
      <c r="C61" s="6" t="s">
        <v>1686</v>
      </c>
      <c r="D61" s="12" t="s">
        <v>1700</v>
      </c>
      <c r="E61" s="11">
        <v>58</v>
      </c>
      <c r="F61" s="6" t="s">
        <v>362</v>
      </c>
      <c r="G61" s="10" t="s">
        <v>1706</v>
      </c>
      <c r="H61" s="6" t="s">
        <v>363</v>
      </c>
      <c r="I61" s="8">
        <v>10</v>
      </c>
      <c r="J61" s="6" t="s">
        <v>1659</v>
      </c>
      <c r="K61" s="2">
        <v>9</v>
      </c>
    </row>
    <row r="62" spans="2:11" ht="54.95" customHeight="1" x14ac:dyDescent="0.15">
      <c r="B62" s="16">
        <v>59</v>
      </c>
      <c r="C62" s="6" t="s">
        <v>1686</v>
      </c>
      <c r="D62" s="12" t="s">
        <v>1700</v>
      </c>
      <c r="E62" s="11">
        <v>59</v>
      </c>
      <c r="F62" s="6" t="s">
        <v>364</v>
      </c>
      <c r="G62" s="10" t="s">
        <v>1706</v>
      </c>
      <c r="H62" s="6" t="s">
        <v>365</v>
      </c>
      <c r="I62" s="8">
        <v>17</v>
      </c>
      <c r="J62" s="6" t="s">
        <v>1660</v>
      </c>
      <c r="K62" s="2">
        <v>9</v>
      </c>
    </row>
    <row r="63" spans="2:11" ht="54.95" customHeight="1" x14ac:dyDescent="0.15">
      <c r="B63" s="16">
        <v>60</v>
      </c>
      <c r="C63" s="6" t="s">
        <v>1686</v>
      </c>
      <c r="D63" s="12" t="s">
        <v>1700</v>
      </c>
      <c r="E63" s="11">
        <v>60</v>
      </c>
      <c r="F63" s="6" t="s">
        <v>366</v>
      </c>
      <c r="G63" s="10" t="s">
        <v>1723</v>
      </c>
      <c r="H63" s="6" t="s">
        <v>344</v>
      </c>
      <c r="I63" s="8">
        <v>13</v>
      </c>
      <c r="J63" s="28" t="s">
        <v>367</v>
      </c>
      <c r="K63" s="2">
        <v>9</v>
      </c>
    </row>
    <row r="64" spans="2:11" ht="54.95" customHeight="1" x14ac:dyDescent="0.15">
      <c r="B64" s="16">
        <v>61</v>
      </c>
      <c r="C64" s="6" t="s">
        <v>1686</v>
      </c>
      <c r="D64" s="12" t="s">
        <v>1700</v>
      </c>
      <c r="E64" s="11">
        <v>61</v>
      </c>
      <c r="F64" s="6" t="s">
        <v>368</v>
      </c>
      <c r="G64" s="10" t="s">
        <v>1709</v>
      </c>
      <c r="H64" s="6" t="s">
        <v>1737</v>
      </c>
      <c r="I64" s="8">
        <v>15</v>
      </c>
      <c r="J64" s="6" t="s">
        <v>1661</v>
      </c>
      <c r="K64" s="2">
        <v>9</v>
      </c>
    </row>
    <row r="65" spans="2:11" ht="54.95" customHeight="1" x14ac:dyDescent="0.15">
      <c r="B65" s="16">
        <v>62</v>
      </c>
      <c r="C65" s="6" t="s">
        <v>1686</v>
      </c>
      <c r="D65" s="12" t="s">
        <v>1700</v>
      </c>
      <c r="E65" s="11">
        <v>62</v>
      </c>
      <c r="F65" s="6" t="s">
        <v>211</v>
      </c>
      <c r="G65" s="10" t="s">
        <v>1705</v>
      </c>
      <c r="H65" s="6" t="s">
        <v>212</v>
      </c>
      <c r="I65" s="8">
        <v>13</v>
      </c>
      <c r="J65" s="6" t="s">
        <v>213</v>
      </c>
      <c r="K65" s="2">
        <v>10</v>
      </c>
    </row>
    <row r="66" spans="2:11" ht="54.95" customHeight="1" x14ac:dyDescent="0.15">
      <c r="B66" s="16">
        <v>63</v>
      </c>
      <c r="C66" s="6" t="s">
        <v>1686</v>
      </c>
      <c r="D66" s="12" t="s">
        <v>1700</v>
      </c>
      <c r="E66" s="11">
        <v>63</v>
      </c>
      <c r="F66" s="6" t="s">
        <v>214</v>
      </c>
      <c r="G66" s="10" t="s">
        <v>1706</v>
      </c>
      <c r="H66" s="6" t="s">
        <v>215</v>
      </c>
      <c r="I66" s="8">
        <v>8</v>
      </c>
      <c r="J66" s="6" t="s">
        <v>216</v>
      </c>
      <c r="K66" s="2">
        <v>10</v>
      </c>
    </row>
    <row r="67" spans="2:11" ht="54.95" customHeight="1" x14ac:dyDescent="0.15">
      <c r="B67" s="16">
        <v>64</v>
      </c>
      <c r="C67" s="6" t="s">
        <v>1686</v>
      </c>
      <c r="D67" s="12" t="s">
        <v>1700</v>
      </c>
      <c r="E67" s="11">
        <v>64</v>
      </c>
      <c r="F67" s="6" t="s">
        <v>217</v>
      </c>
      <c r="G67" s="10" t="s">
        <v>1706</v>
      </c>
      <c r="H67" s="6" t="s">
        <v>218</v>
      </c>
      <c r="I67" s="8">
        <v>11</v>
      </c>
      <c r="J67" s="6" t="s">
        <v>219</v>
      </c>
      <c r="K67" s="2">
        <v>10</v>
      </c>
    </row>
    <row r="68" spans="2:11" ht="54.95" customHeight="1" x14ac:dyDescent="0.15">
      <c r="B68" s="16">
        <v>65</v>
      </c>
      <c r="C68" s="6" t="s">
        <v>1686</v>
      </c>
      <c r="D68" s="12" t="s">
        <v>1700</v>
      </c>
      <c r="E68" s="11">
        <v>65</v>
      </c>
      <c r="F68" s="6" t="s">
        <v>220</v>
      </c>
      <c r="G68" s="10" t="s">
        <v>1708</v>
      </c>
      <c r="H68" s="6" t="s">
        <v>643</v>
      </c>
      <c r="I68" s="8">
        <v>13</v>
      </c>
      <c r="J68" s="27" t="s">
        <v>1685</v>
      </c>
      <c r="K68" s="2">
        <v>10</v>
      </c>
    </row>
    <row r="69" spans="2:11" ht="54.95" customHeight="1" x14ac:dyDescent="0.15">
      <c r="B69" s="16">
        <v>66</v>
      </c>
      <c r="C69" s="6" t="s">
        <v>1686</v>
      </c>
      <c r="D69" s="12" t="s">
        <v>1700</v>
      </c>
      <c r="E69" s="11">
        <v>66</v>
      </c>
      <c r="F69" s="6" t="s">
        <v>221</v>
      </c>
      <c r="G69" s="10" t="s">
        <v>1708</v>
      </c>
      <c r="H69" s="6" t="s">
        <v>1728</v>
      </c>
      <c r="I69" s="8">
        <v>3</v>
      </c>
      <c r="J69" s="6" t="s">
        <v>222</v>
      </c>
      <c r="K69" s="2">
        <v>10</v>
      </c>
    </row>
    <row r="70" spans="2:11" ht="54.95" customHeight="1" x14ac:dyDescent="0.15">
      <c r="B70" s="16">
        <v>67</v>
      </c>
      <c r="C70" s="6" t="s">
        <v>1686</v>
      </c>
      <c r="D70" s="12" t="s">
        <v>1700</v>
      </c>
      <c r="E70" s="11">
        <v>67</v>
      </c>
      <c r="F70" s="6" t="s">
        <v>223</v>
      </c>
      <c r="G70" s="10" t="s">
        <v>1723</v>
      </c>
      <c r="H70" s="6" t="s">
        <v>358</v>
      </c>
      <c r="I70" s="8">
        <v>24</v>
      </c>
      <c r="J70" s="6" t="s">
        <v>1662</v>
      </c>
      <c r="K70" s="2">
        <v>11</v>
      </c>
    </row>
    <row r="71" spans="2:11" ht="54.95" customHeight="1" x14ac:dyDescent="0.15">
      <c r="B71" s="16">
        <v>68</v>
      </c>
      <c r="C71" s="6" t="s">
        <v>1686</v>
      </c>
      <c r="D71" s="12" t="s">
        <v>1700</v>
      </c>
      <c r="E71" s="11">
        <v>68</v>
      </c>
      <c r="F71" s="7" t="s">
        <v>224</v>
      </c>
      <c r="G71" s="10" t="s">
        <v>1708</v>
      </c>
      <c r="H71" s="6" t="s">
        <v>358</v>
      </c>
      <c r="I71" s="8">
        <v>24</v>
      </c>
      <c r="J71" s="6" t="s">
        <v>225</v>
      </c>
      <c r="K71" s="2">
        <v>11</v>
      </c>
    </row>
    <row r="72" spans="2:11" ht="54.95" customHeight="1" x14ac:dyDescent="0.15">
      <c r="B72" s="16">
        <v>69</v>
      </c>
      <c r="C72" s="6" t="s">
        <v>1686</v>
      </c>
      <c r="D72" s="12" t="s">
        <v>1700</v>
      </c>
      <c r="E72" s="11">
        <v>69</v>
      </c>
      <c r="F72" s="7" t="s">
        <v>226</v>
      </c>
      <c r="G72" s="10" t="s">
        <v>1706</v>
      </c>
      <c r="H72" s="6" t="s">
        <v>227</v>
      </c>
      <c r="I72" s="8">
        <v>17</v>
      </c>
      <c r="J72" s="6" t="s">
        <v>228</v>
      </c>
      <c r="K72" s="2">
        <v>12</v>
      </c>
    </row>
    <row r="73" spans="2:11" ht="54.95" customHeight="1" x14ac:dyDescent="0.15">
      <c r="B73" s="16">
        <v>70</v>
      </c>
      <c r="C73" s="6" t="s">
        <v>1686</v>
      </c>
      <c r="D73" s="12" t="s">
        <v>1700</v>
      </c>
      <c r="E73" s="11">
        <v>70</v>
      </c>
      <c r="F73" s="6" t="s">
        <v>229</v>
      </c>
      <c r="G73" s="10" t="s">
        <v>1706</v>
      </c>
      <c r="H73" s="6" t="s">
        <v>230</v>
      </c>
      <c r="I73" s="8">
        <v>20</v>
      </c>
      <c r="J73" s="6" t="s">
        <v>231</v>
      </c>
      <c r="K73" s="2">
        <v>12</v>
      </c>
    </row>
    <row r="74" spans="2:11" ht="54.95" customHeight="1" x14ac:dyDescent="0.15">
      <c r="B74" s="16">
        <v>71</v>
      </c>
      <c r="C74" s="6" t="s">
        <v>1686</v>
      </c>
      <c r="D74" s="12" t="s">
        <v>1700</v>
      </c>
      <c r="E74" s="11">
        <v>71</v>
      </c>
      <c r="F74" s="6" t="s">
        <v>232</v>
      </c>
      <c r="G74" s="10" t="s">
        <v>1715</v>
      </c>
      <c r="H74" s="6" t="s">
        <v>233</v>
      </c>
      <c r="I74" s="8">
        <v>12</v>
      </c>
      <c r="J74" s="27" t="s">
        <v>234</v>
      </c>
      <c r="K74" s="2">
        <v>12</v>
      </c>
    </row>
    <row r="75" spans="2:11" ht="54.95" customHeight="1" x14ac:dyDescent="0.15">
      <c r="B75" s="16">
        <v>72</v>
      </c>
      <c r="C75" s="6" t="s">
        <v>1686</v>
      </c>
      <c r="D75" s="12" t="s">
        <v>1700</v>
      </c>
      <c r="E75" s="11">
        <v>72</v>
      </c>
      <c r="F75" s="6" t="s">
        <v>369</v>
      </c>
      <c r="G75" s="10" t="s">
        <v>1723</v>
      </c>
      <c r="H75" s="6" t="s">
        <v>227</v>
      </c>
      <c r="I75" s="8">
        <v>18</v>
      </c>
      <c r="J75" s="6" t="s">
        <v>370</v>
      </c>
      <c r="K75" s="2">
        <v>2</v>
      </c>
    </row>
    <row r="76" spans="2:11" ht="54.95" customHeight="1" x14ac:dyDescent="0.15">
      <c r="B76" s="16">
        <v>73</v>
      </c>
      <c r="C76" s="6" t="s">
        <v>1686</v>
      </c>
      <c r="D76" s="12" t="s">
        <v>1700</v>
      </c>
      <c r="E76" s="11">
        <v>73</v>
      </c>
      <c r="F76" s="6" t="s">
        <v>371</v>
      </c>
      <c r="G76" s="10" t="s">
        <v>1708</v>
      </c>
      <c r="H76" s="6" t="s">
        <v>227</v>
      </c>
      <c r="I76" s="8">
        <v>18</v>
      </c>
      <c r="J76" s="6" t="s">
        <v>372</v>
      </c>
      <c r="K76" s="2">
        <v>2</v>
      </c>
    </row>
    <row r="77" spans="2:11" ht="54.95" customHeight="1" x14ac:dyDescent="0.15">
      <c r="B77" s="16">
        <v>74</v>
      </c>
      <c r="C77" s="6" t="s">
        <v>1686</v>
      </c>
      <c r="D77" s="12" t="s">
        <v>1702</v>
      </c>
      <c r="E77" s="11">
        <v>74</v>
      </c>
      <c r="F77" s="6" t="s">
        <v>387</v>
      </c>
      <c r="G77" s="10" t="s">
        <v>1705</v>
      </c>
      <c r="H77" s="6" t="s">
        <v>388</v>
      </c>
      <c r="I77" s="8">
        <v>13</v>
      </c>
      <c r="J77" s="6" t="s">
        <v>389</v>
      </c>
      <c r="K77" s="2">
        <v>4</v>
      </c>
    </row>
    <row r="78" spans="2:11" ht="54.95" customHeight="1" x14ac:dyDescent="0.15">
      <c r="B78" s="16">
        <v>75</v>
      </c>
      <c r="C78" s="6" t="s">
        <v>1686</v>
      </c>
      <c r="D78" s="12" t="s">
        <v>1702</v>
      </c>
      <c r="E78" s="11">
        <v>75</v>
      </c>
      <c r="F78" s="7" t="s">
        <v>393</v>
      </c>
      <c r="G78" s="10" t="s">
        <v>1705</v>
      </c>
      <c r="H78" s="6" t="s">
        <v>394</v>
      </c>
      <c r="I78" s="8">
        <v>10</v>
      </c>
      <c r="J78" s="6" t="s">
        <v>395</v>
      </c>
      <c r="K78" s="2">
        <v>4</v>
      </c>
    </row>
    <row r="79" spans="2:11" ht="54.95" customHeight="1" x14ac:dyDescent="0.15">
      <c r="B79" s="16">
        <v>76</v>
      </c>
      <c r="C79" s="6" t="s">
        <v>1686</v>
      </c>
      <c r="D79" s="12" t="s">
        <v>1702</v>
      </c>
      <c r="E79" s="11">
        <v>76</v>
      </c>
      <c r="F79" s="7" t="s">
        <v>396</v>
      </c>
      <c r="G79" s="10" t="s">
        <v>1705</v>
      </c>
      <c r="H79" s="6" t="s">
        <v>397</v>
      </c>
      <c r="I79" s="8">
        <v>12</v>
      </c>
      <c r="J79" s="6" t="s">
        <v>398</v>
      </c>
      <c r="K79" s="2">
        <v>4</v>
      </c>
    </row>
    <row r="80" spans="2:11" ht="54.95" customHeight="1" x14ac:dyDescent="0.15">
      <c r="B80" s="16">
        <v>77</v>
      </c>
      <c r="C80" s="6" t="s">
        <v>1686</v>
      </c>
      <c r="D80" s="12" t="s">
        <v>1702</v>
      </c>
      <c r="E80" s="11">
        <v>77</v>
      </c>
      <c r="F80" s="6" t="s">
        <v>390</v>
      </c>
      <c r="G80" s="10" t="s">
        <v>1712</v>
      </c>
      <c r="H80" s="6" t="s">
        <v>391</v>
      </c>
      <c r="I80" s="8">
        <v>12</v>
      </c>
      <c r="J80" s="6" t="s">
        <v>392</v>
      </c>
      <c r="K80" s="2">
        <v>4</v>
      </c>
    </row>
    <row r="81" spans="2:11" ht="54.95" customHeight="1" x14ac:dyDescent="0.15">
      <c r="B81" s="16">
        <v>78</v>
      </c>
      <c r="C81" s="6" t="s">
        <v>1686</v>
      </c>
      <c r="D81" s="12" t="s">
        <v>1702</v>
      </c>
      <c r="E81" s="11">
        <v>78</v>
      </c>
      <c r="F81" s="7" t="s">
        <v>399</v>
      </c>
      <c r="G81" s="10" t="s">
        <v>1718</v>
      </c>
      <c r="H81" s="6" t="s">
        <v>400</v>
      </c>
      <c r="I81" s="8">
        <v>9</v>
      </c>
      <c r="J81" s="25" t="s">
        <v>401</v>
      </c>
      <c r="K81" s="2">
        <v>4</v>
      </c>
    </row>
    <row r="82" spans="2:11" ht="54.95" customHeight="1" x14ac:dyDescent="0.15">
      <c r="B82" s="16">
        <v>79</v>
      </c>
      <c r="C82" s="6" t="s">
        <v>1686</v>
      </c>
      <c r="D82" s="12" t="s">
        <v>1702</v>
      </c>
      <c r="E82" s="11">
        <v>79</v>
      </c>
      <c r="F82" s="7" t="s">
        <v>402</v>
      </c>
      <c r="G82" s="10" t="s">
        <v>1723</v>
      </c>
      <c r="H82" s="6" t="s">
        <v>403</v>
      </c>
      <c r="I82" s="8">
        <v>22</v>
      </c>
      <c r="J82" s="6" t="s">
        <v>404</v>
      </c>
      <c r="K82" s="2">
        <v>4</v>
      </c>
    </row>
    <row r="83" spans="2:11" ht="54.95" customHeight="1" x14ac:dyDescent="0.15">
      <c r="B83" s="16">
        <v>80</v>
      </c>
      <c r="C83" s="6" t="s">
        <v>1686</v>
      </c>
      <c r="D83" s="12" t="s">
        <v>1702</v>
      </c>
      <c r="E83" s="11">
        <v>80</v>
      </c>
      <c r="F83" s="7" t="s">
        <v>405</v>
      </c>
      <c r="G83" s="10" t="s">
        <v>1725</v>
      </c>
      <c r="H83" s="6" t="s">
        <v>1818</v>
      </c>
      <c r="I83" s="8">
        <v>9</v>
      </c>
      <c r="J83" s="6" t="s">
        <v>406</v>
      </c>
      <c r="K83" s="2">
        <v>4</v>
      </c>
    </row>
    <row r="84" spans="2:11" ht="54.95" customHeight="1" x14ac:dyDescent="0.15">
      <c r="B84" s="16">
        <v>81</v>
      </c>
      <c r="C84" s="6" t="s">
        <v>1686</v>
      </c>
      <c r="D84" s="12" t="s">
        <v>1702</v>
      </c>
      <c r="E84" s="11">
        <v>81</v>
      </c>
      <c r="F84" s="7" t="s">
        <v>407</v>
      </c>
      <c r="G84" s="10" t="s">
        <v>1708</v>
      </c>
      <c r="H84" s="6" t="s">
        <v>1739</v>
      </c>
      <c r="I84" s="8">
        <v>11</v>
      </c>
      <c r="J84" s="6" t="s">
        <v>408</v>
      </c>
      <c r="K84" s="2">
        <v>4</v>
      </c>
    </row>
    <row r="85" spans="2:11" ht="54.95" customHeight="1" x14ac:dyDescent="0.15">
      <c r="B85" s="16">
        <v>82</v>
      </c>
      <c r="C85" s="6" t="s">
        <v>1686</v>
      </c>
      <c r="D85" s="12" t="s">
        <v>1702</v>
      </c>
      <c r="E85" s="11">
        <v>82</v>
      </c>
      <c r="F85" s="7" t="s">
        <v>409</v>
      </c>
      <c r="G85" s="10" t="s">
        <v>1710</v>
      </c>
      <c r="H85" s="6" t="s">
        <v>403</v>
      </c>
      <c r="I85" s="8">
        <v>22</v>
      </c>
      <c r="J85" s="6" t="s">
        <v>410</v>
      </c>
      <c r="K85" s="2">
        <v>4</v>
      </c>
    </row>
    <row r="86" spans="2:11" ht="54.95" customHeight="1" x14ac:dyDescent="0.15">
      <c r="B86" s="16">
        <v>83</v>
      </c>
      <c r="C86" s="6" t="s">
        <v>1686</v>
      </c>
      <c r="D86" s="12" t="s">
        <v>1702</v>
      </c>
      <c r="E86" s="11">
        <v>83</v>
      </c>
      <c r="F86" s="7" t="s">
        <v>411</v>
      </c>
      <c r="G86" s="10" t="s">
        <v>1709</v>
      </c>
      <c r="H86" s="6" t="s">
        <v>1739</v>
      </c>
      <c r="I86" s="8">
        <v>6</v>
      </c>
      <c r="J86" s="6" t="s">
        <v>412</v>
      </c>
      <c r="K86" s="2">
        <v>4</v>
      </c>
    </row>
    <row r="87" spans="2:11" ht="54.95" customHeight="1" x14ac:dyDescent="0.15">
      <c r="B87" s="16">
        <v>84</v>
      </c>
      <c r="C87" s="6" t="s">
        <v>1686</v>
      </c>
      <c r="D87" s="12" t="s">
        <v>1702</v>
      </c>
      <c r="E87" s="11">
        <v>84</v>
      </c>
      <c r="F87" s="6" t="s">
        <v>413</v>
      </c>
      <c r="G87" s="10" t="s">
        <v>1705</v>
      </c>
      <c r="H87" s="6" t="s">
        <v>414</v>
      </c>
      <c r="I87" s="8">
        <v>22</v>
      </c>
      <c r="J87" s="6" t="s">
        <v>415</v>
      </c>
      <c r="K87" s="2">
        <v>5</v>
      </c>
    </row>
    <row r="88" spans="2:11" ht="54.95" customHeight="1" x14ac:dyDescent="0.15">
      <c r="B88" s="16">
        <v>85</v>
      </c>
      <c r="C88" s="6" t="s">
        <v>1686</v>
      </c>
      <c r="D88" s="12" t="s">
        <v>1702</v>
      </c>
      <c r="E88" s="11">
        <v>85</v>
      </c>
      <c r="F88" s="7" t="s">
        <v>416</v>
      </c>
      <c r="G88" s="10" t="s">
        <v>1705</v>
      </c>
      <c r="H88" s="6" t="s">
        <v>417</v>
      </c>
      <c r="I88" s="8">
        <v>15</v>
      </c>
      <c r="J88" s="6" t="s">
        <v>418</v>
      </c>
      <c r="K88" s="2">
        <v>5</v>
      </c>
    </row>
    <row r="89" spans="2:11" ht="54.95" customHeight="1" x14ac:dyDescent="0.15">
      <c r="B89" s="16">
        <v>86</v>
      </c>
      <c r="C89" s="6" t="s">
        <v>1686</v>
      </c>
      <c r="D89" s="12" t="s">
        <v>1702</v>
      </c>
      <c r="E89" s="11">
        <v>86</v>
      </c>
      <c r="F89" s="7" t="s">
        <v>419</v>
      </c>
      <c r="G89" s="10" t="s">
        <v>1705</v>
      </c>
      <c r="H89" s="6" t="s">
        <v>420</v>
      </c>
      <c r="I89" s="8">
        <v>15</v>
      </c>
      <c r="J89" s="6" t="s">
        <v>421</v>
      </c>
      <c r="K89" s="2">
        <v>5</v>
      </c>
    </row>
    <row r="90" spans="2:11" ht="54.95" customHeight="1" x14ac:dyDescent="0.15">
      <c r="B90" s="16">
        <v>87</v>
      </c>
      <c r="C90" s="6" t="s">
        <v>1686</v>
      </c>
      <c r="D90" s="12" t="s">
        <v>1702</v>
      </c>
      <c r="E90" s="11">
        <v>87</v>
      </c>
      <c r="F90" s="7" t="s">
        <v>422</v>
      </c>
      <c r="G90" s="10" t="s">
        <v>1705</v>
      </c>
      <c r="H90" s="6" t="s">
        <v>1740</v>
      </c>
      <c r="I90" s="8">
        <v>15</v>
      </c>
      <c r="J90" s="6" t="s">
        <v>423</v>
      </c>
      <c r="K90" s="2">
        <v>5</v>
      </c>
    </row>
    <row r="91" spans="2:11" ht="54.95" customHeight="1" x14ac:dyDescent="0.15">
      <c r="B91" s="16">
        <v>88</v>
      </c>
      <c r="C91" s="6" t="s">
        <v>1686</v>
      </c>
      <c r="D91" s="12" t="s">
        <v>1702</v>
      </c>
      <c r="E91" s="11">
        <v>88</v>
      </c>
      <c r="F91" s="6" t="s">
        <v>424</v>
      </c>
      <c r="G91" s="10" t="s">
        <v>1705</v>
      </c>
      <c r="H91" s="6" t="s">
        <v>425</v>
      </c>
      <c r="I91" s="8">
        <v>12</v>
      </c>
      <c r="J91" s="6" t="s">
        <v>426</v>
      </c>
      <c r="K91" s="2">
        <v>5</v>
      </c>
    </row>
    <row r="92" spans="2:11" ht="54.95" customHeight="1" x14ac:dyDescent="0.15">
      <c r="B92" s="16">
        <v>89</v>
      </c>
      <c r="C92" s="6" t="s">
        <v>1686</v>
      </c>
      <c r="D92" s="12" t="s">
        <v>1702</v>
      </c>
      <c r="E92" s="11">
        <v>89</v>
      </c>
      <c r="F92" s="7" t="s">
        <v>427</v>
      </c>
      <c r="G92" s="10" t="s">
        <v>1705</v>
      </c>
      <c r="H92" s="6" t="s">
        <v>428</v>
      </c>
      <c r="I92" s="8">
        <v>20</v>
      </c>
      <c r="J92" s="6" t="s">
        <v>429</v>
      </c>
      <c r="K92" s="2">
        <v>5</v>
      </c>
    </row>
    <row r="93" spans="2:11" ht="54.95" customHeight="1" x14ac:dyDescent="0.15">
      <c r="B93" s="16">
        <v>90</v>
      </c>
      <c r="C93" s="6" t="s">
        <v>1686</v>
      </c>
      <c r="D93" s="12" t="s">
        <v>1702</v>
      </c>
      <c r="E93" s="11">
        <v>90</v>
      </c>
      <c r="F93" s="7" t="s">
        <v>430</v>
      </c>
      <c r="G93" s="10" t="s">
        <v>1705</v>
      </c>
      <c r="H93" s="6" t="s">
        <v>431</v>
      </c>
      <c r="I93" s="8">
        <v>20</v>
      </c>
      <c r="J93" s="6" t="s">
        <v>432</v>
      </c>
      <c r="K93" s="2">
        <v>5</v>
      </c>
    </row>
    <row r="94" spans="2:11" ht="54.95" customHeight="1" x14ac:dyDescent="0.15">
      <c r="B94" s="16">
        <v>91</v>
      </c>
      <c r="C94" s="6" t="s">
        <v>1686</v>
      </c>
      <c r="D94" s="12" t="s">
        <v>1702</v>
      </c>
      <c r="E94" s="11">
        <v>91</v>
      </c>
      <c r="F94" s="7" t="s">
        <v>433</v>
      </c>
      <c r="G94" s="10" t="s">
        <v>1705</v>
      </c>
      <c r="H94" s="6" t="s">
        <v>434</v>
      </c>
      <c r="I94" s="8">
        <v>22</v>
      </c>
      <c r="J94" s="6" t="s">
        <v>435</v>
      </c>
      <c r="K94" s="2">
        <v>5</v>
      </c>
    </row>
    <row r="95" spans="2:11" ht="54.95" customHeight="1" x14ac:dyDescent="0.15">
      <c r="B95" s="16">
        <v>92</v>
      </c>
      <c r="C95" s="6" t="s">
        <v>1686</v>
      </c>
      <c r="D95" s="12" t="s">
        <v>1702</v>
      </c>
      <c r="E95" s="11">
        <v>92</v>
      </c>
      <c r="F95" s="6" t="s">
        <v>436</v>
      </c>
      <c r="G95" s="10" t="s">
        <v>1705</v>
      </c>
      <c r="H95" s="6" t="s">
        <v>1741</v>
      </c>
      <c r="I95" s="8">
        <v>18</v>
      </c>
      <c r="J95" s="6" t="s">
        <v>437</v>
      </c>
      <c r="K95" s="2">
        <v>5</v>
      </c>
    </row>
    <row r="96" spans="2:11" ht="54.95" customHeight="1" x14ac:dyDescent="0.15">
      <c r="B96" s="16">
        <v>93</v>
      </c>
      <c r="C96" s="6" t="s">
        <v>1686</v>
      </c>
      <c r="D96" s="12" t="s">
        <v>1702</v>
      </c>
      <c r="E96" s="11">
        <v>93</v>
      </c>
      <c r="F96" s="7" t="s">
        <v>438</v>
      </c>
      <c r="G96" s="10" t="s">
        <v>1718</v>
      </c>
      <c r="H96" s="6" t="s">
        <v>439</v>
      </c>
      <c r="I96" s="8">
        <v>10</v>
      </c>
      <c r="J96" s="6" t="s">
        <v>440</v>
      </c>
      <c r="K96" s="2">
        <v>5</v>
      </c>
    </row>
    <row r="97" spans="2:11" ht="54.95" customHeight="1" x14ac:dyDescent="0.15">
      <c r="B97" s="16">
        <v>94</v>
      </c>
      <c r="C97" s="6" t="s">
        <v>1686</v>
      </c>
      <c r="D97" s="12" t="s">
        <v>1702</v>
      </c>
      <c r="E97" s="11">
        <v>94</v>
      </c>
      <c r="F97" s="7" t="s">
        <v>441</v>
      </c>
      <c r="G97" s="10" t="s">
        <v>1721</v>
      </c>
      <c r="H97" s="6" t="s">
        <v>442</v>
      </c>
      <c r="I97" s="8">
        <v>7</v>
      </c>
      <c r="J97" s="6" t="s">
        <v>443</v>
      </c>
      <c r="K97" s="2">
        <v>5</v>
      </c>
    </row>
    <row r="98" spans="2:11" ht="54.95" customHeight="1" x14ac:dyDescent="0.15">
      <c r="B98" s="16">
        <v>95</v>
      </c>
      <c r="C98" s="6" t="s">
        <v>1686</v>
      </c>
      <c r="D98" s="12" t="s">
        <v>1702</v>
      </c>
      <c r="E98" s="11">
        <v>95</v>
      </c>
      <c r="F98" s="7" t="s">
        <v>444</v>
      </c>
      <c r="G98" s="10" t="s">
        <v>1705</v>
      </c>
      <c r="H98" s="6" t="s">
        <v>445</v>
      </c>
      <c r="I98" s="8">
        <v>10</v>
      </c>
      <c r="J98" s="6" t="s">
        <v>446</v>
      </c>
      <c r="K98" s="2">
        <v>6</v>
      </c>
    </row>
    <row r="99" spans="2:11" ht="54.95" customHeight="1" x14ac:dyDescent="0.15">
      <c r="B99" s="16">
        <v>96</v>
      </c>
      <c r="C99" s="6" t="s">
        <v>1686</v>
      </c>
      <c r="D99" s="12" t="s">
        <v>1702</v>
      </c>
      <c r="E99" s="11">
        <v>96</v>
      </c>
      <c r="F99" s="7" t="s">
        <v>447</v>
      </c>
      <c r="G99" s="10" t="s">
        <v>1705</v>
      </c>
      <c r="H99" s="6" t="s">
        <v>448</v>
      </c>
      <c r="I99" s="8">
        <v>10</v>
      </c>
      <c r="J99" s="6" t="s">
        <v>449</v>
      </c>
      <c r="K99" s="2">
        <v>6</v>
      </c>
    </row>
    <row r="100" spans="2:11" ht="54.95" customHeight="1" x14ac:dyDescent="0.15">
      <c r="B100" s="16">
        <v>97</v>
      </c>
      <c r="C100" s="6" t="s">
        <v>1686</v>
      </c>
      <c r="D100" s="12" t="s">
        <v>1702</v>
      </c>
      <c r="E100" s="11">
        <v>97</v>
      </c>
      <c r="F100" s="7" t="s">
        <v>450</v>
      </c>
      <c r="G100" s="10" t="s">
        <v>1705</v>
      </c>
      <c r="H100" s="6" t="s">
        <v>451</v>
      </c>
      <c r="I100" s="8">
        <v>12</v>
      </c>
      <c r="J100" s="6" t="s">
        <v>452</v>
      </c>
      <c r="K100" s="2">
        <v>6</v>
      </c>
    </row>
    <row r="101" spans="2:11" ht="54.95" customHeight="1" x14ac:dyDescent="0.15">
      <c r="B101" s="16">
        <v>98</v>
      </c>
      <c r="C101" s="6" t="s">
        <v>1686</v>
      </c>
      <c r="D101" s="12" t="s">
        <v>1702</v>
      </c>
      <c r="E101" s="11">
        <v>98</v>
      </c>
      <c r="F101" s="7" t="s">
        <v>453</v>
      </c>
      <c r="G101" s="10" t="s">
        <v>1705</v>
      </c>
      <c r="H101" s="6" t="s">
        <v>1742</v>
      </c>
      <c r="I101" s="8">
        <v>14</v>
      </c>
      <c r="J101" s="6" t="s">
        <v>454</v>
      </c>
      <c r="K101" s="2">
        <v>6</v>
      </c>
    </row>
    <row r="102" spans="2:11" ht="54.95" customHeight="1" x14ac:dyDescent="0.15">
      <c r="B102" s="16">
        <v>99</v>
      </c>
      <c r="C102" s="6" t="s">
        <v>1686</v>
      </c>
      <c r="D102" s="12" t="s">
        <v>1702</v>
      </c>
      <c r="E102" s="11">
        <v>99</v>
      </c>
      <c r="F102" s="7" t="s">
        <v>455</v>
      </c>
      <c r="G102" s="10" t="s">
        <v>1705</v>
      </c>
      <c r="H102" s="6" t="s">
        <v>1743</v>
      </c>
      <c r="I102" s="8">
        <v>13</v>
      </c>
      <c r="J102" s="6" t="s">
        <v>456</v>
      </c>
      <c r="K102" s="2">
        <v>6</v>
      </c>
    </row>
    <row r="103" spans="2:11" ht="54.95" customHeight="1" x14ac:dyDescent="0.15">
      <c r="B103" s="16">
        <v>100</v>
      </c>
      <c r="C103" s="6" t="s">
        <v>1686</v>
      </c>
      <c r="D103" s="12" t="s">
        <v>1702</v>
      </c>
      <c r="E103" s="11">
        <v>100</v>
      </c>
      <c r="F103" s="7" t="s">
        <v>457</v>
      </c>
      <c r="G103" s="10" t="s">
        <v>1705</v>
      </c>
      <c r="H103" s="6" t="s">
        <v>458</v>
      </c>
      <c r="I103" s="8">
        <v>12</v>
      </c>
      <c r="J103" s="6" t="s">
        <v>459</v>
      </c>
      <c r="K103" s="2">
        <v>6</v>
      </c>
    </row>
    <row r="104" spans="2:11" ht="54.95" customHeight="1" x14ac:dyDescent="0.15">
      <c r="B104" s="16">
        <v>101</v>
      </c>
      <c r="C104" s="6" t="s">
        <v>1686</v>
      </c>
      <c r="D104" s="12" t="s">
        <v>1702</v>
      </c>
      <c r="E104" s="11">
        <v>101</v>
      </c>
      <c r="F104" s="7" t="s">
        <v>460</v>
      </c>
      <c r="G104" s="10" t="s">
        <v>1710</v>
      </c>
      <c r="H104" s="6" t="s">
        <v>461</v>
      </c>
      <c r="I104" s="8">
        <v>20</v>
      </c>
      <c r="J104" s="6" t="s">
        <v>462</v>
      </c>
      <c r="K104" s="2">
        <v>6</v>
      </c>
    </row>
    <row r="105" spans="2:11" ht="54.95" customHeight="1" x14ac:dyDescent="0.15">
      <c r="B105" s="16">
        <v>102</v>
      </c>
      <c r="C105" s="6" t="s">
        <v>1686</v>
      </c>
      <c r="D105" s="12" t="s">
        <v>1702</v>
      </c>
      <c r="E105" s="11">
        <v>102</v>
      </c>
      <c r="F105" s="6" t="s">
        <v>463</v>
      </c>
      <c r="G105" s="10" t="s">
        <v>1705</v>
      </c>
      <c r="H105" s="6" t="s">
        <v>464</v>
      </c>
      <c r="I105" s="8">
        <v>4</v>
      </c>
      <c r="J105" s="25" t="s">
        <v>465</v>
      </c>
      <c r="K105" s="2">
        <v>7</v>
      </c>
    </row>
    <row r="106" spans="2:11" ht="54.95" customHeight="1" x14ac:dyDescent="0.15">
      <c r="B106" s="16">
        <v>103</v>
      </c>
      <c r="C106" s="6" t="s">
        <v>1686</v>
      </c>
      <c r="D106" s="12" t="s">
        <v>1702</v>
      </c>
      <c r="E106" s="11">
        <v>103</v>
      </c>
      <c r="F106" s="6" t="s">
        <v>466</v>
      </c>
      <c r="G106" s="10" t="s">
        <v>1705</v>
      </c>
      <c r="H106" s="6" t="s">
        <v>467</v>
      </c>
      <c r="I106" s="8">
        <v>18</v>
      </c>
      <c r="J106" s="6" t="s">
        <v>468</v>
      </c>
      <c r="K106" s="2">
        <v>7</v>
      </c>
    </row>
    <row r="107" spans="2:11" ht="54.95" customHeight="1" x14ac:dyDescent="0.15">
      <c r="B107" s="16">
        <v>104</v>
      </c>
      <c r="C107" s="6" t="s">
        <v>1686</v>
      </c>
      <c r="D107" s="12" t="s">
        <v>1702</v>
      </c>
      <c r="E107" s="11">
        <v>104</v>
      </c>
      <c r="F107" s="6" t="s">
        <v>469</v>
      </c>
      <c r="G107" s="10" t="s">
        <v>1705</v>
      </c>
      <c r="H107" s="6" t="s">
        <v>470</v>
      </c>
      <c r="I107" s="8">
        <v>18</v>
      </c>
      <c r="J107" s="6" t="s">
        <v>468</v>
      </c>
      <c r="K107" s="2">
        <v>7</v>
      </c>
    </row>
    <row r="108" spans="2:11" ht="54.95" customHeight="1" x14ac:dyDescent="0.15">
      <c r="B108" s="16">
        <v>105</v>
      </c>
      <c r="C108" s="6" t="s">
        <v>1686</v>
      </c>
      <c r="D108" s="12" t="s">
        <v>1702</v>
      </c>
      <c r="E108" s="11">
        <v>105</v>
      </c>
      <c r="F108" s="6" t="s">
        <v>471</v>
      </c>
      <c r="G108" s="10" t="s">
        <v>1705</v>
      </c>
      <c r="H108" s="6" t="s">
        <v>472</v>
      </c>
      <c r="I108" s="8">
        <v>20</v>
      </c>
      <c r="J108" s="6" t="s">
        <v>473</v>
      </c>
      <c r="K108" s="2">
        <v>7</v>
      </c>
    </row>
    <row r="109" spans="2:11" ht="54.95" customHeight="1" x14ac:dyDescent="0.15">
      <c r="B109" s="16">
        <v>106</v>
      </c>
      <c r="C109" s="6" t="s">
        <v>1686</v>
      </c>
      <c r="D109" s="12" t="s">
        <v>1702</v>
      </c>
      <c r="E109" s="11">
        <v>106</v>
      </c>
      <c r="F109" s="6" t="s">
        <v>474</v>
      </c>
      <c r="G109" s="10" t="s">
        <v>1705</v>
      </c>
      <c r="H109" s="6" t="s">
        <v>1744</v>
      </c>
      <c r="I109" s="8">
        <v>13</v>
      </c>
      <c r="J109" s="6" t="s">
        <v>475</v>
      </c>
      <c r="K109" s="2">
        <v>7</v>
      </c>
    </row>
    <row r="110" spans="2:11" ht="54.95" customHeight="1" x14ac:dyDescent="0.15">
      <c r="B110" s="16">
        <v>107</v>
      </c>
      <c r="C110" s="6" t="s">
        <v>1686</v>
      </c>
      <c r="D110" s="12" t="s">
        <v>1702</v>
      </c>
      <c r="E110" s="11">
        <v>107</v>
      </c>
      <c r="F110" s="6" t="s">
        <v>476</v>
      </c>
      <c r="G110" s="10" t="s">
        <v>1705</v>
      </c>
      <c r="H110" s="6" t="s">
        <v>477</v>
      </c>
      <c r="I110" s="8">
        <v>6</v>
      </c>
      <c r="J110" s="6" t="s">
        <v>478</v>
      </c>
      <c r="K110" s="2">
        <v>7</v>
      </c>
    </row>
    <row r="111" spans="2:11" ht="54.95" customHeight="1" x14ac:dyDescent="0.15">
      <c r="B111" s="16">
        <v>108</v>
      </c>
      <c r="C111" s="6" t="s">
        <v>1686</v>
      </c>
      <c r="D111" s="12" t="s">
        <v>1702</v>
      </c>
      <c r="E111" s="11">
        <v>108</v>
      </c>
      <c r="F111" s="6" t="s">
        <v>479</v>
      </c>
      <c r="G111" s="10" t="s">
        <v>1705</v>
      </c>
      <c r="H111" s="6" t="s">
        <v>480</v>
      </c>
      <c r="I111" s="8">
        <v>18</v>
      </c>
      <c r="J111" s="6" t="s">
        <v>481</v>
      </c>
      <c r="K111" s="2">
        <v>7</v>
      </c>
    </row>
    <row r="112" spans="2:11" ht="54.95" customHeight="1" x14ac:dyDescent="0.15">
      <c r="B112" s="16">
        <v>109</v>
      </c>
      <c r="C112" s="6" t="s">
        <v>1686</v>
      </c>
      <c r="D112" s="12" t="s">
        <v>1702</v>
      </c>
      <c r="E112" s="11">
        <v>109</v>
      </c>
      <c r="F112" s="6" t="s">
        <v>482</v>
      </c>
      <c r="G112" s="10" t="s">
        <v>1710</v>
      </c>
      <c r="H112" s="6" t="s">
        <v>483</v>
      </c>
      <c r="I112" s="8">
        <v>19</v>
      </c>
      <c r="J112" s="6" t="s">
        <v>410</v>
      </c>
      <c r="K112" s="2">
        <v>7</v>
      </c>
    </row>
    <row r="113" spans="2:11" ht="54.95" customHeight="1" x14ac:dyDescent="0.15">
      <c r="B113" s="16">
        <v>110</v>
      </c>
      <c r="C113" s="6" t="s">
        <v>1686</v>
      </c>
      <c r="D113" s="12" t="s">
        <v>1702</v>
      </c>
      <c r="E113" s="11">
        <v>110</v>
      </c>
      <c r="F113" s="6" t="s">
        <v>484</v>
      </c>
      <c r="G113" s="10" t="s">
        <v>1705</v>
      </c>
      <c r="H113" s="6" t="s">
        <v>1745</v>
      </c>
      <c r="I113" s="8">
        <v>13</v>
      </c>
      <c r="J113" s="6" t="s">
        <v>485</v>
      </c>
      <c r="K113" s="2">
        <v>8</v>
      </c>
    </row>
    <row r="114" spans="2:11" ht="54.95" customHeight="1" x14ac:dyDescent="0.15">
      <c r="B114" s="16">
        <v>111</v>
      </c>
      <c r="C114" s="6" t="s">
        <v>1686</v>
      </c>
      <c r="D114" s="12" t="s">
        <v>1702</v>
      </c>
      <c r="E114" s="11">
        <v>111</v>
      </c>
      <c r="F114" s="6" t="s">
        <v>486</v>
      </c>
      <c r="G114" s="10" t="s">
        <v>1705</v>
      </c>
      <c r="H114" s="6" t="s">
        <v>1746</v>
      </c>
      <c r="I114" s="8">
        <v>13</v>
      </c>
      <c r="J114" s="6" t="s">
        <v>487</v>
      </c>
      <c r="K114" s="2">
        <v>8</v>
      </c>
    </row>
    <row r="115" spans="2:11" ht="54.95" customHeight="1" x14ac:dyDescent="0.15">
      <c r="B115" s="16">
        <v>112</v>
      </c>
      <c r="C115" s="6" t="s">
        <v>1686</v>
      </c>
      <c r="D115" s="12" t="s">
        <v>1702</v>
      </c>
      <c r="E115" s="11">
        <v>112</v>
      </c>
      <c r="F115" s="6" t="s">
        <v>488</v>
      </c>
      <c r="G115" s="10" t="s">
        <v>1705</v>
      </c>
      <c r="H115" s="6" t="s">
        <v>489</v>
      </c>
      <c r="I115" s="8">
        <v>11</v>
      </c>
      <c r="J115" s="6" t="s">
        <v>490</v>
      </c>
      <c r="K115" s="2">
        <v>9</v>
      </c>
    </row>
    <row r="116" spans="2:11" ht="54.95" customHeight="1" x14ac:dyDescent="0.15">
      <c r="B116" s="16">
        <v>113</v>
      </c>
      <c r="C116" s="6" t="s">
        <v>1686</v>
      </c>
      <c r="D116" s="12" t="s">
        <v>1702</v>
      </c>
      <c r="E116" s="11">
        <v>113</v>
      </c>
      <c r="F116" s="6" t="s">
        <v>491</v>
      </c>
      <c r="G116" s="10" t="s">
        <v>1705</v>
      </c>
      <c r="H116" s="6" t="s">
        <v>492</v>
      </c>
      <c r="I116" s="8">
        <v>11</v>
      </c>
      <c r="J116" s="6" t="s">
        <v>493</v>
      </c>
      <c r="K116" s="2">
        <v>9</v>
      </c>
    </row>
    <row r="117" spans="2:11" ht="54.95" customHeight="1" x14ac:dyDescent="0.15">
      <c r="B117" s="16">
        <v>114</v>
      </c>
      <c r="C117" s="6" t="s">
        <v>1686</v>
      </c>
      <c r="D117" s="12" t="s">
        <v>1702</v>
      </c>
      <c r="E117" s="11">
        <v>114</v>
      </c>
      <c r="F117" s="6" t="s">
        <v>494</v>
      </c>
      <c r="G117" s="10" t="s">
        <v>1705</v>
      </c>
      <c r="H117" s="6" t="s">
        <v>495</v>
      </c>
      <c r="I117" s="8">
        <v>11</v>
      </c>
      <c r="J117" s="6" t="s">
        <v>496</v>
      </c>
      <c r="K117" s="2">
        <v>9</v>
      </c>
    </row>
    <row r="118" spans="2:11" ht="54.95" customHeight="1" x14ac:dyDescent="0.15">
      <c r="B118" s="16">
        <v>115</v>
      </c>
      <c r="C118" s="6" t="s">
        <v>1686</v>
      </c>
      <c r="D118" s="12" t="s">
        <v>1702</v>
      </c>
      <c r="E118" s="11">
        <v>115</v>
      </c>
      <c r="F118" s="6" t="s">
        <v>497</v>
      </c>
      <c r="G118" s="10" t="s">
        <v>1718</v>
      </c>
      <c r="H118" s="6" t="s">
        <v>498</v>
      </c>
      <c r="I118" s="8">
        <v>16</v>
      </c>
      <c r="J118" s="26" t="s">
        <v>499</v>
      </c>
      <c r="K118" s="2">
        <v>9</v>
      </c>
    </row>
    <row r="119" spans="2:11" ht="54.95" customHeight="1" x14ac:dyDescent="0.15">
      <c r="B119" s="16">
        <v>116</v>
      </c>
      <c r="C119" s="6" t="s">
        <v>1686</v>
      </c>
      <c r="D119" s="12" t="s">
        <v>1702</v>
      </c>
      <c r="E119" s="11">
        <v>116</v>
      </c>
      <c r="F119" s="6" t="s">
        <v>500</v>
      </c>
      <c r="G119" s="10" t="s">
        <v>1718</v>
      </c>
      <c r="H119" s="6" t="s">
        <v>501</v>
      </c>
      <c r="I119" s="8">
        <v>16</v>
      </c>
      <c r="J119" s="6" t="s">
        <v>502</v>
      </c>
      <c r="K119" s="2">
        <v>9</v>
      </c>
    </row>
    <row r="120" spans="2:11" ht="54.95" customHeight="1" x14ac:dyDescent="0.15">
      <c r="B120" s="16">
        <v>117</v>
      </c>
      <c r="C120" s="6" t="s">
        <v>1686</v>
      </c>
      <c r="D120" s="12" t="s">
        <v>1702</v>
      </c>
      <c r="E120" s="11">
        <v>117</v>
      </c>
      <c r="F120" s="6" t="s">
        <v>503</v>
      </c>
      <c r="G120" s="10" t="s">
        <v>1723</v>
      </c>
      <c r="H120" s="6" t="s">
        <v>504</v>
      </c>
      <c r="I120" s="8">
        <v>17</v>
      </c>
      <c r="J120" s="6" t="s">
        <v>404</v>
      </c>
      <c r="K120" s="2">
        <v>9</v>
      </c>
    </row>
    <row r="121" spans="2:11" ht="54.95" customHeight="1" x14ac:dyDescent="0.15">
      <c r="B121" s="16">
        <v>118</v>
      </c>
      <c r="C121" s="6" t="s">
        <v>1686</v>
      </c>
      <c r="D121" s="12" t="s">
        <v>1702</v>
      </c>
      <c r="E121" s="11">
        <v>118</v>
      </c>
      <c r="F121" s="6" t="s">
        <v>505</v>
      </c>
      <c r="G121" s="10" t="s">
        <v>1723</v>
      </c>
      <c r="H121" s="6" t="s">
        <v>506</v>
      </c>
      <c r="I121" s="8">
        <v>29</v>
      </c>
      <c r="J121" s="6" t="s">
        <v>404</v>
      </c>
      <c r="K121" s="2">
        <v>9</v>
      </c>
    </row>
    <row r="122" spans="2:11" ht="54.95" customHeight="1" x14ac:dyDescent="0.15">
      <c r="B122" s="16">
        <v>119</v>
      </c>
      <c r="C122" s="6" t="s">
        <v>1686</v>
      </c>
      <c r="D122" s="12" t="s">
        <v>1702</v>
      </c>
      <c r="E122" s="11">
        <v>119</v>
      </c>
      <c r="F122" s="6" t="s">
        <v>507</v>
      </c>
      <c r="G122" s="10" t="s">
        <v>1710</v>
      </c>
      <c r="H122" s="6" t="s">
        <v>506</v>
      </c>
      <c r="I122" s="8">
        <v>29</v>
      </c>
      <c r="J122" s="6" t="s">
        <v>508</v>
      </c>
      <c r="K122" s="2">
        <v>9</v>
      </c>
    </row>
    <row r="123" spans="2:11" ht="54.95" customHeight="1" x14ac:dyDescent="0.15">
      <c r="B123" s="16">
        <v>120</v>
      </c>
      <c r="C123" s="6" t="s">
        <v>1686</v>
      </c>
      <c r="D123" s="12" t="s">
        <v>1702</v>
      </c>
      <c r="E123" s="11">
        <v>120</v>
      </c>
      <c r="F123" s="6" t="s">
        <v>373</v>
      </c>
      <c r="G123" s="10" t="s">
        <v>1705</v>
      </c>
      <c r="H123" s="6" t="s">
        <v>374</v>
      </c>
      <c r="I123" s="8">
        <v>9</v>
      </c>
      <c r="J123" s="6" t="s">
        <v>375</v>
      </c>
      <c r="K123" s="2">
        <v>10</v>
      </c>
    </row>
    <row r="124" spans="2:11" ht="54.95" customHeight="1" x14ac:dyDescent="0.15">
      <c r="B124" s="16">
        <v>121</v>
      </c>
      <c r="C124" s="6" t="s">
        <v>1686</v>
      </c>
      <c r="D124" s="12" t="s">
        <v>1702</v>
      </c>
      <c r="E124" s="11">
        <v>121</v>
      </c>
      <c r="F124" s="6" t="s">
        <v>376</v>
      </c>
      <c r="G124" s="10" t="s">
        <v>1705</v>
      </c>
      <c r="H124" s="6" t="s">
        <v>377</v>
      </c>
      <c r="I124" s="8">
        <v>24</v>
      </c>
      <c r="J124" s="6" t="s">
        <v>378</v>
      </c>
      <c r="K124" s="2">
        <v>10</v>
      </c>
    </row>
    <row r="125" spans="2:11" ht="54.95" customHeight="1" x14ac:dyDescent="0.15">
      <c r="B125" s="16">
        <v>122</v>
      </c>
      <c r="C125" s="6" t="s">
        <v>1686</v>
      </c>
      <c r="D125" s="12" t="s">
        <v>1702</v>
      </c>
      <c r="E125" s="11">
        <v>122</v>
      </c>
      <c r="F125" s="6" t="s">
        <v>379</v>
      </c>
      <c r="G125" s="10" t="s">
        <v>1705</v>
      </c>
      <c r="H125" s="6" t="s">
        <v>1747</v>
      </c>
      <c r="I125" s="8">
        <v>24</v>
      </c>
      <c r="J125" s="6" t="s">
        <v>380</v>
      </c>
      <c r="K125" s="2">
        <v>11</v>
      </c>
    </row>
    <row r="126" spans="2:11" ht="54.95" customHeight="1" x14ac:dyDescent="0.15">
      <c r="B126" s="16">
        <v>123</v>
      </c>
      <c r="C126" s="6" t="s">
        <v>1686</v>
      </c>
      <c r="D126" s="12" t="s">
        <v>1702</v>
      </c>
      <c r="E126" s="11">
        <v>123</v>
      </c>
      <c r="F126" s="6" t="s">
        <v>381</v>
      </c>
      <c r="G126" s="10" t="s">
        <v>1705</v>
      </c>
      <c r="H126" s="6" t="s">
        <v>382</v>
      </c>
      <c r="I126" s="8">
        <v>25</v>
      </c>
      <c r="J126" s="6" t="s">
        <v>383</v>
      </c>
      <c r="K126" s="2">
        <v>12</v>
      </c>
    </row>
    <row r="127" spans="2:11" ht="54.95" customHeight="1" x14ac:dyDescent="0.15">
      <c r="B127" s="16">
        <v>124</v>
      </c>
      <c r="C127" s="6" t="s">
        <v>1686</v>
      </c>
      <c r="D127" s="12" t="s">
        <v>1702</v>
      </c>
      <c r="E127" s="11">
        <v>124</v>
      </c>
      <c r="F127" s="6" t="s">
        <v>384</v>
      </c>
      <c r="G127" s="10" t="s">
        <v>1705</v>
      </c>
      <c r="H127" s="6" t="s">
        <v>385</v>
      </c>
      <c r="I127" s="8">
        <v>13</v>
      </c>
      <c r="J127" s="6" t="s">
        <v>386</v>
      </c>
      <c r="K127" s="2">
        <v>12</v>
      </c>
    </row>
    <row r="128" spans="2:11" ht="54.95" customHeight="1" x14ac:dyDescent="0.15">
      <c r="B128" s="16">
        <v>125</v>
      </c>
      <c r="C128" s="6" t="s">
        <v>1686</v>
      </c>
      <c r="D128" s="12" t="s">
        <v>1704</v>
      </c>
      <c r="E128" s="11">
        <v>125</v>
      </c>
      <c r="F128" s="6" t="s">
        <v>509</v>
      </c>
      <c r="G128" s="10" t="s">
        <v>1705</v>
      </c>
      <c r="H128" s="6" t="s">
        <v>510</v>
      </c>
      <c r="I128" s="8">
        <v>7</v>
      </c>
      <c r="J128" s="6" t="s">
        <v>511</v>
      </c>
      <c r="K128" s="2">
        <v>5</v>
      </c>
    </row>
    <row r="129" spans="2:11" ht="54.95" customHeight="1" x14ac:dyDescent="0.15">
      <c r="B129" s="16">
        <v>126</v>
      </c>
      <c r="C129" s="6" t="s">
        <v>1686</v>
      </c>
      <c r="D129" s="12" t="s">
        <v>1704</v>
      </c>
      <c r="E129" s="11">
        <v>126</v>
      </c>
      <c r="F129" s="6" t="s">
        <v>512</v>
      </c>
      <c r="G129" s="10" t="s">
        <v>1705</v>
      </c>
      <c r="H129" s="6" t="s">
        <v>513</v>
      </c>
      <c r="I129" s="8">
        <v>7</v>
      </c>
      <c r="J129" s="6" t="s">
        <v>514</v>
      </c>
      <c r="K129" s="2">
        <v>5</v>
      </c>
    </row>
    <row r="130" spans="2:11" ht="54.95" customHeight="1" x14ac:dyDescent="0.15">
      <c r="B130" s="16">
        <v>127</v>
      </c>
      <c r="C130" s="6" t="s">
        <v>1686</v>
      </c>
      <c r="D130" s="12" t="s">
        <v>1704</v>
      </c>
      <c r="E130" s="11">
        <v>127</v>
      </c>
      <c r="F130" s="6" t="s">
        <v>515</v>
      </c>
      <c r="G130" s="10" t="s">
        <v>1705</v>
      </c>
      <c r="H130" s="6" t="s">
        <v>516</v>
      </c>
      <c r="I130" s="8">
        <v>7</v>
      </c>
      <c r="J130" s="6" t="s">
        <v>517</v>
      </c>
      <c r="K130" s="2">
        <v>5</v>
      </c>
    </row>
    <row r="131" spans="2:11" ht="54.95" customHeight="1" x14ac:dyDescent="0.15">
      <c r="B131" s="16">
        <v>128</v>
      </c>
      <c r="C131" s="6" t="s">
        <v>1686</v>
      </c>
      <c r="D131" s="12" t="s">
        <v>1704</v>
      </c>
      <c r="E131" s="11">
        <v>128</v>
      </c>
      <c r="F131" s="6" t="s">
        <v>518</v>
      </c>
      <c r="G131" s="10" t="s">
        <v>1705</v>
      </c>
      <c r="H131" s="6" t="s">
        <v>519</v>
      </c>
      <c r="I131" s="8">
        <v>7</v>
      </c>
      <c r="J131" s="6" t="s">
        <v>520</v>
      </c>
      <c r="K131" s="2">
        <v>5</v>
      </c>
    </row>
    <row r="132" spans="2:11" ht="54.95" customHeight="1" x14ac:dyDescent="0.15">
      <c r="B132" s="16">
        <v>129</v>
      </c>
      <c r="C132" s="6" t="s">
        <v>1686</v>
      </c>
      <c r="D132" s="12" t="s">
        <v>1704</v>
      </c>
      <c r="E132" s="11">
        <v>129</v>
      </c>
      <c r="F132" s="6" t="s">
        <v>521</v>
      </c>
      <c r="G132" s="10" t="s">
        <v>1705</v>
      </c>
      <c r="H132" s="6" t="s">
        <v>522</v>
      </c>
      <c r="I132" s="8">
        <v>7</v>
      </c>
      <c r="J132" s="6" t="s">
        <v>523</v>
      </c>
      <c r="K132" s="2">
        <v>5</v>
      </c>
    </row>
    <row r="133" spans="2:11" ht="54.95" customHeight="1" x14ac:dyDescent="0.15">
      <c r="B133" s="16">
        <v>130</v>
      </c>
      <c r="C133" s="6" t="s">
        <v>1686</v>
      </c>
      <c r="D133" s="12" t="s">
        <v>1704</v>
      </c>
      <c r="E133" s="11">
        <v>130</v>
      </c>
      <c r="F133" s="6" t="s">
        <v>524</v>
      </c>
      <c r="G133" s="10" t="s">
        <v>1705</v>
      </c>
      <c r="H133" s="6" t="s">
        <v>525</v>
      </c>
      <c r="I133" s="8">
        <v>6</v>
      </c>
      <c r="J133" s="6" t="s">
        <v>526</v>
      </c>
      <c r="K133" s="2">
        <v>6</v>
      </c>
    </row>
    <row r="134" spans="2:11" ht="54.95" customHeight="1" x14ac:dyDescent="0.15">
      <c r="B134" s="16">
        <v>131</v>
      </c>
      <c r="C134" s="6" t="s">
        <v>1686</v>
      </c>
      <c r="D134" s="12" t="s">
        <v>1704</v>
      </c>
      <c r="E134" s="11">
        <v>131</v>
      </c>
      <c r="F134" s="6" t="s">
        <v>527</v>
      </c>
      <c r="G134" s="10" t="s">
        <v>1705</v>
      </c>
      <c r="H134" s="6" t="s">
        <v>528</v>
      </c>
      <c r="I134" s="8">
        <v>6</v>
      </c>
      <c r="J134" s="6" t="s">
        <v>529</v>
      </c>
      <c r="K134" s="2">
        <v>6</v>
      </c>
    </row>
    <row r="135" spans="2:11" ht="54.95" customHeight="1" x14ac:dyDescent="0.15">
      <c r="B135" s="16">
        <v>132</v>
      </c>
      <c r="C135" s="6" t="s">
        <v>1686</v>
      </c>
      <c r="D135" s="12" t="s">
        <v>1704</v>
      </c>
      <c r="E135" s="11">
        <v>132</v>
      </c>
      <c r="F135" s="6" t="s">
        <v>530</v>
      </c>
      <c r="G135" s="10" t="s">
        <v>1705</v>
      </c>
      <c r="H135" s="6" t="s">
        <v>531</v>
      </c>
      <c r="I135" s="8">
        <v>6</v>
      </c>
      <c r="J135" s="6" t="s">
        <v>532</v>
      </c>
      <c r="K135" s="2">
        <v>6</v>
      </c>
    </row>
    <row r="136" spans="2:11" ht="54.95" customHeight="1" x14ac:dyDescent="0.15">
      <c r="B136" s="16">
        <v>133</v>
      </c>
      <c r="C136" s="6" t="s">
        <v>1686</v>
      </c>
      <c r="D136" s="12" t="s">
        <v>1704</v>
      </c>
      <c r="E136" s="11">
        <v>133</v>
      </c>
      <c r="F136" s="6" t="s">
        <v>533</v>
      </c>
      <c r="G136" s="10" t="s">
        <v>1705</v>
      </c>
      <c r="H136" s="6" t="s">
        <v>534</v>
      </c>
      <c r="I136" s="8">
        <v>7</v>
      </c>
      <c r="J136" s="6" t="s">
        <v>535</v>
      </c>
      <c r="K136" s="2">
        <v>6</v>
      </c>
    </row>
    <row r="137" spans="2:11" ht="54.95" customHeight="1" x14ac:dyDescent="0.15">
      <c r="B137" s="16">
        <v>134</v>
      </c>
      <c r="C137" s="6" t="s">
        <v>1686</v>
      </c>
      <c r="D137" s="12" t="s">
        <v>1704</v>
      </c>
      <c r="E137" s="11">
        <v>134</v>
      </c>
      <c r="F137" s="6" t="s">
        <v>536</v>
      </c>
      <c r="G137" s="10" t="s">
        <v>1705</v>
      </c>
      <c r="H137" s="6" t="s">
        <v>537</v>
      </c>
      <c r="I137" s="8">
        <v>7</v>
      </c>
      <c r="J137" s="6" t="s">
        <v>538</v>
      </c>
      <c r="K137" s="2">
        <v>6</v>
      </c>
    </row>
    <row r="138" spans="2:11" ht="54.95" customHeight="1" x14ac:dyDescent="0.15">
      <c r="B138" s="16">
        <v>135</v>
      </c>
      <c r="C138" s="6" t="s">
        <v>1686</v>
      </c>
      <c r="D138" s="12" t="s">
        <v>1704</v>
      </c>
      <c r="E138" s="11">
        <v>135</v>
      </c>
      <c r="F138" s="6" t="s">
        <v>539</v>
      </c>
      <c r="G138" s="10" t="s">
        <v>1705</v>
      </c>
      <c r="H138" s="6" t="s">
        <v>540</v>
      </c>
      <c r="I138" s="8">
        <v>7</v>
      </c>
      <c r="J138" s="6" t="s">
        <v>541</v>
      </c>
      <c r="K138" s="2">
        <v>7</v>
      </c>
    </row>
    <row r="139" spans="2:11" ht="54.95" customHeight="1" x14ac:dyDescent="0.15">
      <c r="B139" s="16">
        <v>136</v>
      </c>
      <c r="C139" s="6" t="s">
        <v>1686</v>
      </c>
      <c r="D139" s="12" t="s">
        <v>1690</v>
      </c>
      <c r="E139" s="11">
        <v>136</v>
      </c>
      <c r="F139" s="6" t="s">
        <v>542</v>
      </c>
      <c r="G139" s="10" t="s">
        <v>1705</v>
      </c>
      <c r="H139" s="6" t="s">
        <v>543</v>
      </c>
      <c r="I139" s="8">
        <v>7</v>
      </c>
      <c r="J139" s="6" t="s">
        <v>544</v>
      </c>
      <c r="K139" s="2">
        <v>6</v>
      </c>
    </row>
    <row r="140" spans="2:11" ht="54.95" customHeight="1" x14ac:dyDescent="0.15">
      <c r="B140" s="16">
        <v>137</v>
      </c>
      <c r="C140" s="6" t="s">
        <v>1686</v>
      </c>
      <c r="D140" s="12" t="s">
        <v>1690</v>
      </c>
      <c r="E140" s="11">
        <v>137</v>
      </c>
      <c r="F140" s="6" t="s">
        <v>545</v>
      </c>
      <c r="G140" s="10" t="s">
        <v>1707</v>
      </c>
      <c r="H140" s="6" t="s">
        <v>546</v>
      </c>
      <c r="I140" s="8">
        <v>8</v>
      </c>
      <c r="J140" s="6" t="s">
        <v>547</v>
      </c>
      <c r="K140" s="2">
        <v>6</v>
      </c>
    </row>
    <row r="141" spans="2:11" ht="54.95" customHeight="1" x14ac:dyDescent="0.15">
      <c r="B141" s="16">
        <v>138</v>
      </c>
      <c r="C141" s="6" t="s">
        <v>1686</v>
      </c>
      <c r="D141" s="12" t="s">
        <v>1690</v>
      </c>
      <c r="E141" s="11">
        <v>138</v>
      </c>
      <c r="F141" s="6" t="s">
        <v>548</v>
      </c>
      <c r="G141" s="10" t="s">
        <v>1705</v>
      </c>
      <c r="H141" s="6" t="s">
        <v>549</v>
      </c>
      <c r="I141" s="8">
        <v>7</v>
      </c>
      <c r="J141" s="6" t="s">
        <v>550</v>
      </c>
      <c r="K141" s="2">
        <v>7</v>
      </c>
    </row>
    <row r="142" spans="2:11" ht="54.95" customHeight="1" x14ac:dyDescent="0.15">
      <c r="B142" s="16">
        <v>139</v>
      </c>
      <c r="C142" s="6" t="s">
        <v>1686</v>
      </c>
      <c r="D142" s="12" t="s">
        <v>1690</v>
      </c>
      <c r="E142" s="11">
        <v>139</v>
      </c>
      <c r="F142" s="6" t="s">
        <v>551</v>
      </c>
      <c r="G142" s="10" t="s">
        <v>1705</v>
      </c>
      <c r="H142" s="6" t="s">
        <v>552</v>
      </c>
      <c r="I142" s="8">
        <v>24</v>
      </c>
      <c r="J142" s="6" t="s">
        <v>553</v>
      </c>
      <c r="K142" s="2">
        <v>7</v>
      </c>
    </row>
    <row r="143" spans="2:11" ht="54.95" customHeight="1" x14ac:dyDescent="0.15">
      <c r="B143" s="16">
        <v>140</v>
      </c>
      <c r="C143" s="6" t="s">
        <v>1686</v>
      </c>
      <c r="D143" s="12" t="s">
        <v>1690</v>
      </c>
      <c r="E143" s="11">
        <v>140</v>
      </c>
      <c r="F143" s="6" t="s">
        <v>554</v>
      </c>
      <c r="G143" s="10" t="s">
        <v>1718</v>
      </c>
      <c r="H143" s="6" t="s">
        <v>555</v>
      </c>
      <c r="I143" s="8">
        <v>6</v>
      </c>
      <c r="J143" s="6" t="s">
        <v>556</v>
      </c>
      <c r="K143" s="2">
        <v>7</v>
      </c>
    </row>
    <row r="144" spans="2:11" ht="54.95" customHeight="1" x14ac:dyDescent="0.15">
      <c r="B144" s="16">
        <v>141</v>
      </c>
      <c r="C144" s="6" t="s">
        <v>1686</v>
      </c>
      <c r="D144" s="12" t="s">
        <v>1691</v>
      </c>
      <c r="E144" s="11">
        <v>141</v>
      </c>
      <c r="F144" s="6" t="s">
        <v>557</v>
      </c>
      <c r="G144" s="10" t="s">
        <v>1705</v>
      </c>
      <c r="H144" s="6" t="s">
        <v>558</v>
      </c>
      <c r="I144" s="8">
        <v>29</v>
      </c>
      <c r="J144" s="6" t="s">
        <v>559</v>
      </c>
      <c r="K144" s="2">
        <v>5</v>
      </c>
    </row>
    <row r="145" spans="2:11" ht="54.95" customHeight="1" x14ac:dyDescent="0.15">
      <c r="B145" s="16">
        <v>142</v>
      </c>
      <c r="C145" s="6" t="s">
        <v>1686</v>
      </c>
      <c r="D145" s="12" t="s">
        <v>1691</v>
      </c>
      <c r="E145" s="11">
        <v>142</v>
      </c>
      <c r="F145" s="6" t="s">
        <v>560</v>
      </c>
      <c r="G145" s="10" t="s">
        <v>1707</v>
      </c>
      <c r="H145" s="6" t="s">
        <v>8</v>
      </c>
      <c r="I145" s="8">
        <v>8</v>
      </c>
      <c r="J145" s="6" t="s">
        <v>561</v>
      </c>
      <c r="K145" s="2">
        <v>5</v>
      </c>
    </row>
    <row r="146" spans="2:11" ht="54.95" customHeight="1" x14ac:dyDescent="0.15">
      <c r="B146" s="16">
        <v>143</v>
      </c>
      <c r="C146" s="6" t="s">
        <v>1686</v>
      </c>
      <c r="D146" s="12" t="s">
        <v>1691</v>
      </c>
      <c r="E146" s="11">
        <v>143</v>
      </c>
      <c r="F146" s="6" t="s">
        <v>562</v>
      </c>
      <c r="G146" s="10" t="s">
        <v>1705</v>
      </c>
      <c r="H146" s="6" t="s">
        <v>558</v>
      </c>
      <c r="I146" s="8">
        <v>15</v>
      </c>
      <c r="J146" s="6" t="s">
        <v>563</v>
      </c>
      <c r="K146" s="2">
        <v>7</v>
      </c>
    </row>
    <row r="147" spans="2:11" ht="54.95" customHeight="1" x14ac:dyDescent="0.15">
      <c r="B147" s="16">
        <v>144</v>
      </c>
      <c r="C147" s="6" t="s">
        <v>1686</v>
      </c>
      <c r="D147" s="12" t="s">
        <v>1693</v>
      </c>
      <c r="E147" s="11">
        <v>144</v>
      </c>
      <c r="F147" s="6" t="s">
        <v>564</v>
      </c>
      <c r="G147" s="10" t="s">
        <v>1705</v>
      </c>
      <c r="H147" s="6" t="s">
        <v>565</v>
      </c>
      <c r="I147" s="8">
        <v>7</v>
      </c>
      <c r="J147" s="6" t="s">
        <v>566</v>
      </c>
      <c r="K147" s="2">
        <v>5</v>
      </c>
    </row>
    <row r="148" spans="2:11" ht="54.95" customHeight="1" x14ac:dyDescent="0.15">
      <c r="B148" s="16">
        <v>145</v>
      </c>
      <c r="C148" s="6" t="s">
        <v>1686</v>
      </c>
      <c r="D148" s="12" t="s">
        <v>1694</v>
      </c>
      <c r="E148" s="11">
        <v>145</v>
      </c>
      <c r="F148" s="6" t="s">
        <v>567</v>
      </c>
      <c r="G148" s="10" t="s">
        <v>1705</v>
      </c>
      <c r="H148" s="6" t="s">
        <v>568</v>
      </c>
      <c r="I148" s="8">
        <v>10</v>
      </c>
      <c r="J148" s="6" t="s">
        <v>569</v>
      </c>
      <c r="K148" s="2">
        <v>4</v>
      </c>
    </row>
    <row r="149" spans="2:11" ht="54.95" customHeight="1" x14ac:dyDescent="0.15">
      <c r="B149" s="16">
        <v>146</v>
      </c>
      <c r="C149" s="6" t="s">
        <v>1686</v>
      </c>
      <c r="D149" s="12" t="s">
        <v>1697</v>
      </c>
      <c r="E149" s="11">
        <v>146</v>
      </c>
      <c r="F149" s="6" t="s">
        <v>570</v>
      </c>
      <c r="G149" s="10" t="s">
        <v>1705</v>
      </c>
      <c r="H149" s="6" t="s">
        <v>571</v>
      </c>
      <c r="I149" s="8">
        <v>6</v>
      </c>
      <c r="J149" s="6" t="s">
        <v>572</v>
      </c>
      <c r="K149" s="2">
        <v>10</v>
      </c>
    </row>
    <row r="150" spans="2:11" ht="54.95" customHeight="1" x14ac:dyDescent="0.15">
      <c r="B150" s="16">
        <v>147</v>
      </c>
      <c r="C150" s="6" t="s">
        <v>1686</v>
      </c>
      <c r="D150" s="12" t="s">
        <v>1698</v>
      </c>
      <c r="E150" s="11">
        <v>147</v>
      </c>
      <c r="F150" s="6" t="s">
        <v>1332</v>
      </c>
      <c r="G150" s="10" t="s">
        <v>1705</v>
      </c>
      <c r="H150" s="6" t="s">
        <v>1333</v>
      </c>
      <c r="I150" s="8">
        <v>11</v>
      </c>
      <c r="J150" s="6" t="s">
        <v>1334</v>
      </c>
      <c r="K150" s="2">
        <v>4</v>
      </c>
    </row>
    <row r="151" spans="2:11" ht="54.95" customHeight="1" x14ac:dyDescent="0.15">
      <c r="B151" s="16">
        <v>148</v>
      </c>
      <c r="C151" s="6" t="s">
        <v>1686</v>
      </c>
      <c r="D151" s="12" t="s">
        <v>1701</v>
      </c>
      <c r="E151" s="11">
        <v>148</v>
      </c>
      <c r="F151" s="6" t="s">
        <v>573</v>
      </c>
      <c r="G151" s="10" t="s">
        <v>1716</v>
      </c>
      <c r="H151" s="6" t="s">
        <v>574</v>
      </c>
      <c r="I151" s="8">
        <v>9</v>
      </c>
      <c r="J151" s="6" t="s">
        <v>575</v>
      </c>
      <c r="K151" s="2">
        <v>4</v>
      </c>
    </row>
    <row r="152" spans="2:11" ht="54.95" customHeight="1" x14ac:dyDescent="0.15">
      <c r="B152" s="16">
        <v>149</v>
      </c>
      <c r="C152" s="6" t="s">
        <v>1687</v>
      </c>
      <c r="D152" s="12" t="s">
        <v>1696</v>
      </c>
      <c r="E152" s="11">
        <v>1</v>
      </c>
      <c r="F152" s="6" t="s">
        <v>1419</v>
      </c>
      <c r="G152" s="10" t="s">
        <v>1706</v>
      </c>
      <c r="H152" s="6" t="s">
        <v>591</v>
      </c>
      <c r="I152" s="8">
        <v>6</v>
      </c>
      <c r="J152" s="6" t="s">
        <v>1420</v>
      </c>
      <c r="K152" s="2">
        <v>5</v>
      </c>
    </row>
    <row r="153" spans="2:11" ht="54.95" customHeight="1" x14ac:dyDescent="0.15">
      <c r="B153" s="16">
        <v>150</v>
      </c>
      <c r="C153" s="6" t="s">
        <v>1687</v>
      </c>
      <c r="D153" s="12" t="s">
        <v>1696</v>
      </c>
      <c r="E153" s="11">
        <v>2</v>
      </c>
      <c r="F153" s="6" t="s">
        <v>1421</v>
      </c>
      <c r="G153" s="10" t="s">
        <v>1713</v>
      </c>
      <c r="H153" s="6" t="s">
        <v>28</v>
      </c>
      <c r="I153" s="8">
        <v>6</v>
      </c>
      <c r="J153" s="6" t="s">
        <v>1422</v>
      </c>
      <c r="K153" s="2">
        <v>7</v>
      </c>
    </row>
    <row r="154" spans="2:11" ht="54.95" customHeight="1" x14ac:dyDescent="0.15">
      <c r="B154" s="16">
        <v>151</v>
      </c>
      <c r="C154" s="6" t="s">
        <v>1687</v>
      </c>
      <c r="D154" s="12" t="s">
        <v>1696</v>
      </c>
      <c r="E154" s="11">
        <v>3</v>
      </c>
      <c r="F154" s="6" t="s">
        <v>1423</v>
      </c>
      <c r="G154" s="10" t="s">
        <v>1715</v>
      </c>
      <c r="H154" s="6" t="s">
        <v>591</v>
      </c>
      <c r="I154" s="8">
        <v>8</v>
      </c>
      <c r="J154" s="6" t="s">
        <v>1424</v>
      </c>
      <c r="K154" s="2">
        <v>2</v>
      </c>
    </row>
    <row r="155" spans="2:11" ht="54.95" customHeight="1" x14ac:dyDescent="0.15">
      <c r="B155" s="16">
        <v>152</v>
      </c>
      <c r="C155" s="6" t="s">
        <v>1687</v>
      </c>
      <c r="D155" s="12" t="s">
        <v>1699</v>
      </c>
      <c r="E155" s="11">
        <v>4</v>
      </c>
      <c r="F155" s="6" t="s">
        <v>1425</v>
      </c>
      <c r="G155" s="10" t="s">
        <v>1719</v>
      </c>
      <c r="H155" s="6" t="s">
        <v>1426</v>
      </c>
      <c r="I155" s="8">
        <v>8</v>
      </c>
      <c r="J155" s="6" t="s">
        <v>1427</v>
      </c>
      <c r="K155" s="2">
        <v>5</v>
      </c>
    </row>
    <row r="156" spans="2:11" ht="54.95" customHeight="1" x14ac:dyDescent="0.15">
      <c r="B156" s="16">
        <v>153</v>
      </c>
      <c r="C156" s="6" t="s">
        <v>1687</v>
      </c>
      <c r="D156" s="12" t="s">
        <v>1700</v>
      </c>
      <c r="E156" s="11">
        <v>5</v>
      </c>
      <c r="F156" s="6" t="s">
        <v>1456</v>
      </c>
      <c r="G156" s="10" t="s">
        <v>1705</v>
      </c>
      <c r="H156" s="6" t="s">
        <v>1457</v>
      </c>
      <c r="I156" s="8">
        <v>3</v>
      </c>
      <c r="J156" s="6" t="s">
        <v>1458</v>
      </c>
      <c r="K156" s="2">
        <v>4</v>
      </c>
    </row>
    <row r="157" spans="2:11" ht="54.95" customHeight="1" x14ac:dyDescent="0.15">
      <c r="B157" s="16">
        <v>154</v>
      </c>
      <c r="C157" s="6" t="s">
        <v>1687</v>
      </c>
      <c r="D157" s="12" t="s">
        <v>1700</v>
      </c>
      <c r="E157" s="11">
        <v>6</v>
      </c>
      <c r="F157" s="6" t="s">
        <v>1452</v>
      </c>
      <c r="G157" s="10" t="s">
        <v>1706</v>
      </c>
      <c r="H157" s="6" t="s">
        <v>1749</v>
      </c>
      <c r="I157" s="8">
        <v>7</v>
      </c>
      <c r="J157" s="6" t="s">
        <v>1453</v>
      </c>
      <c r="K157" s="2">
        <v>4</v>
      </c>
    </row>
    <row r="158" spans="2:11" ht="54.95" customHeight="1" x14ac:dyDescent="0.15">
      <c r="B158" s="16">
        <v>155</v>
      </c>
      <c r="C158" s="6" t="s">
        <v>1687</v>
      </c>
      <c r="D158" s="12" t="s">
        <v>1700</v>
      </c>
      <c r="E158" s="11">
        <v>7</v>
      </c>
      <c r="F158" s="6" t="s">
        <v>1459</v>
      </c>
      <c r="G158" s="10" t="s">
        <v>1706</v>
      </c>
      <c r="H158" s="6" t="s">
        <v>1460</v>
      </c>
      <c r="I158" s="8">
        <v>7</v>
      </c>
      <c r="J158" s="6" t="s">
        <v>1461</v>
      </c>
      <c r="K158" s="2">
        <v>4</v>
      </c>
    </row>
    <row r="159" spans="2:11" ht="54.95" customHeight="1" x14ac:dyDescent="0.15">
      <c r="B159" s="16">
        <v>156</v>
      </c>
      <c r="C159" s="6" t="s">
        <v>1687</v>
      </c>
      <c r="D159" s="12" t="s">
        <v>1700</v>
      </c>
      <c r="E159" s="11">
        <v>8</v>
      </c>
      <c r="F159" s="6" t="s">
        <v>1462</v>
      </c>
      <c r="G159" s="10" t="s">
        <v>1706</v>
      </c>
      <c r="H159" s="6" t="s">
        <v>1463</v>
      </c>
      <c r="I159" s="8">
        <v>7</v>
      </c>
      <c r="J159" s="6" t="s">
        <v>1464</v>
      </c>
      <c r="K159" s="2">
        <v>4</v>
      </c>
    </row>
    <row r="160" spans="2:11" ht="54.95" customHeight="1" x14ac:dyDescent="0.15">
      <c r="B160" s="16">
        <v>157</v>
      </c>
      <c r="C160" s="6" t="s">
        <v>1687</v>
      </c>
      <c r="D160" s="12" t="s">
        <v>1700</v>
      </c>
      <c r="E160" s="11">
        <v>9</v>
      </c>
      <c r="F160" s="6" t="s">
        <v>1465</v>
      </c>
      <c r="G160" s="10" t="s">
        <v>1723</v>
      </c>
      <c r="H160" s="6" t="s">
        <v>1750</v>
      </c>
      <c r="I160" s="8">
        <v>9</v>
      </c>
      <c r="J160" s="27" t="s">
        <v>1466</v>
      </c>
      <c r="K160" s="2">
        <v>4</v>
      </c>
    </row>
    <row r="161" spans="2:11" ht="54.95" customHeight="1" x14ac:dyDescent="0.15">
      <c r="B161" s="16">
        <v>158</v>
      </c>
      <c r="C161" s="6" t="s">
        <v>1687</v>
      </c>
      <c r="D161" s="12" t="s">
        <v>1700</v>
      </c>
      <c r="E161" s="11">
        <v>10</v>
      </c>
      <c r="F161" s="6" t="s">
        <v>1467</v>
      </c>
      <c r="G161" s="10" t="s">
        <v>1723</v>
      </c>
      <c r="H161" s="6" t="s">
        <v>267</v>
      </c>
      <c r="I161" s="8">
        <v>17</v>
      </c>
      <c r="J161" s="6" t="s">
        <v>1468</v>
      </c>
      <c r="K161" s="2">
        <v>4</v>
      </c>
    </row>
    <row r="162" spans="2:11" ht="54.95" customHeight="1" x14ac:dyDescent="0.15">
      <c r="B162" s="16">
        <v>159</v>
      </c>
      <c r="C162" s="6" t="s">
        <v>1687</v>
      </c>
      <c r="D162" s="12" t="s">
        <v>1700</v>
      </c>
      <c r="E162" s="11">
        <v>11</v>
      </c>
      <c r="F162" s="6" t="s">
        <v>1479</v>
      </c>
      <c r="G162" s="10" t="s">
        <v>1723</v>
      </c>
      <c r="H162" s="6" t="s">
        <v>267</v>
      </c>
      <c r="I162" s="8">
        <v>17</v>
      </c>
      <c r="J162" s="6" t="s">
        <v>1480</v>
      </c>
      <c r="K162" s="2">
        <v>4</v>
      </c>
    </row>
    <row r="163" spans="2:11" ht="54.95" customHeight="1" x14ac:dyDescent="0.15">
      <c r="B163" s="16">
        <v>160</v>
      </c>
      <c r="C163" s="6" t="s">
        <v>1687</v>
      </c>
      <c r="D163" s="12" t="s">
        <v>1700</v>
      </c>
      <c r="E163" s="11">
        <v>12</v>
      </c>
      <c r="F163" s="6" t="s">
        <v>1469</v>
      </c>
      <c r="G163" s="10" t="s">
        <v>1723</v>
      </c>
      <c r="H163" s="6" t="s">
        <v>1751</v>
      </c>
      <c r="I163" s="8">
        <v>8</v>
      </c>
      <c r="J163" s="6" t="s">
        <v>1470</v>
      </c>
      <c r="K163" s="2">
        <v>4</v>
      </c>
    </row>
    <row r="164" spans="2:11" ht="54.95" customHeight="1" x14ac:dyDescent="0.15">
      <c r="B164" s="16">
        <v>161</v>
      </c>
      <c r="C164" s="6" t="s">
        <v>1687</v>
      </c>
      <c r="D164" s="12" t="s">
        <v>1700</v>
      </c>
      <c r="E164" s="11">
        <v>13</v>
      </c>
      <c r="F164" s="6" t="s">
        <v>1471</v>
      </c>
      <c r="G164" s="10" t="s">
        <v>1723</v>
      </c>
      <c r="H164" s="6" t="s">
        <v>1752</v>
      </c>
      <c r="I164" s="8">
        <v>8</v>
      </c>
      <c r="J164" s="6" t="s">
        <v>1472</v>
      </c>
      <c r="K164" s="2">
        <v>4</v>
      </c>
    </row>
    <row r="165" spans="2:11" ht="54.95" customHeight="1" x14ac:dyDescent="0.15">
      <c r="B165" s="16">
        <v>162</v>
      </c>
      <c r="C165" s="6" t="s">
        <v>1687</v>
      </c>
      <c r="D165" s="12" t="s">
        <v>1700</v>
      </c>
      <c r="E165" s="11">
        <v>14</v>
      </c>
      <c r="F165" s="6" t="s">
        <v>1473</v>
      </c>
      <c r="G165" s="10" t="s">
        <v>1723</v>
      </c>
      <c r="H165" s="6" t="s">
        <v>1753</v>
      </c>
      <c r="I165" s="8">
        <v>8</v>
      </c>
      <c r="J165" s="6" t="s">
        <v>1474</v>
      </c>
      <c r="K165" s="2">
        <v>4</v>
      </c>
    </row>
    <row r="166" spans="2:11" ht="54.95" customHeight="1" x14ac:dyDescent="0.15">
      <c r="B166" s="16">
        <v>163</v>
      </c>
      <c r="C166" s="6" t="s">
        <v>1687</v>
      </c>
      <c r="D166" s="12" t="s">
        <v>1700</v>
      </c>
      <c r="E166" s="11">
        <v>15</v>
      </c>
      <c r="F166" s="6" t="s">
        <v>1475</v>
      </c>
      <c r="G166" s="10" t="s">
        <v>1708</v>
      </c>
      <c r="H166" s="6" t="s">
        <v>258</v>
      </c>
      <c r="I166" s="8">
        <v>9</v>
      </c>
      <c r="J166" s="6" t="s">
        <v>1476</v>
      </c>
      <c r="K166" s="2">
        <v>4</v>
      </c>
    </row>
    <row r="167" spans="2:11" ht="54.95" customHeight="1" x14ac:dyDescent="0.15">
      <c r="B167" s="16">
        <v>164</v>
      </c>
      <c r="C167" s="6" t="s">
        <v>1687</v>
      </c>
      <c r="D167" s="12" t="s">
        <v>1700</v>
      </c>
      <c r="E167" s="11">
        <v>16</v>
      </c>
      <c r="F167" s="6" t="s">
        <v>1477</v>
      </c>
      <c r="G167" s="10" t="s">
        <v>1708</v>
      </c>
      <c r="H167" s="6" t="s">
        <v>1754</v>
      </c>
      <c r="I167" s="8">
        <v>8</v>
      </c>
      <c r="J167" s="6" t="s">
        <v>1478</v>
      </c>
      <c r="K167" s="2">
        <v>4</v>
      </c>
    </row>
    <row r="168" spans="2:11" ht="54.95" customHeight="1" x14ac:dyDescent="0.15">
      <c r="B168" s="16">
        <v>165</v>
      </c>
      <c r="C168" s="6" t="s">
        <v>1687</v>
      </c>
      <c r="D168" s="12" t="s">
        <v>1700</v>
      </c>
      <c r="E168" s="11">
        <v>17</v>
      </c>
      <c r="F168" s="6" t="s">
        <v>1483</v>
      </c>
      <c r="G168" s="10" t="s">
        <v>1708</v>
      </c>
      <c r="H168" s="6" t="s">
        <v>1755</v>
      </c>
      <c r="I168" s="8">
        <v>8</v>
      </c>
      <c r="J168" s="6" t="s">
        <v>1484</v>
      </c>
      <c r="K168" s="2">
        <v>4</v>
      </c>
    </row>
    <row r="169" spans="2:11" ht="54.95" customHeight="1" x14ac:dyDescent="0.15">
      <c r="B169" s="16">
        <v>166</v>
      </c>
      <c r="C169" s="6" t="s">
        <v>1687</v>
      </c>
      <c r="D169" s="12" t="s">
        <v>1700</v>
      </c>
      <c r="E169" s="11">
        <v>18</v>
      </c>
      <c r="F169" s="6" t="s">
        <v>1454</v>
      </c>
      <c r="G169" s="10" t="s">
        <v>1708</v>
      </c>
      <c r="H169" s="6" t="s">
        <v>1748</v>
      </c>
      <c r="I169" s="8">
        <v>8</v>
      </c>
      <c r="J169" s="6" t="s">
        <v>1455</v>
      </c>
      <c r="K169" s="2">
        <v>4</v>
      </c>
    </row>
    <row r="170" spans="2:11" ht="54.95" customHeight="1" x14ac:dyDescent="0.15">
      <c r="B170" s="16">
        <v>167</v>
      </c>
      <c r="C170" s="6" t="s">
        <v>1687</v>
      </c>
      <c r="D170" s="12" t="s">
        <v>1700</v>
      </c>
      <c r="E170" s="11">
        <v>19</v>
      </c>
      <c r="F170" s="6" t="s">
        <v>1481</v>
      </c>
      <c r="G170" s="10" t="s">
        <v>1709</v>
      </c>
      <c r="H170" s="6" t="s">
        <v>712</v>
      </c>
      <c r="I170" s="8">
        <v>12</v>
      </c>
      <c r="J170" s="6" t="s">
        <v>1482</v>
      </c>
      <c r="K170" s="2">
        <v>4</v>
      </c>
    </row>
    <row r="171" spans="2:11" ht="54.95" customHeight="1" x14ac:dyDescent="0.15">
      <c r="B171" s="16">
        <v>168</v>
      </c>
      <c r="C171" s="6" t="s">
        <v>1687</v>
      </c>
      <c r="D171" s="12" t="s">
        <v>1700</v>
      </c>
      <c r="E171" s="11">
        <v>20</v>
      </c>
      <c r="F171" s="6" t="s">
        <v>1485</v>
      </c>
      <c r="G171" s="10" t="s">
        <v>1706</v>
      </c>
      <c r="H171" s="6" t="s">
        <v>628</v>
      </c>
      <c r="I171" s="8">
        <v>7</v>
      </c>
      <c r="J171" s="6" t="s">
        <v>1486</v>
      </c>
      <c r="K171" s="2">
        <v>5</v>
      </c>
    </row>
    <row r="172" spans="2:11" ht="54.95" customHeight="1" x14ac:dyDescent="0.15">
      <c r="B172" s="16">
        <v>169</v>
      </c>
      <c r="C172" s="6" t="s">
        <v>1687</v>
      </c>
      <c r="D172" s="12" t="s">
        <v>1700</v>
      </c>
      <c r="E172" s="11">
        <v>21</v>
      </c>
      <c r="F172" s="6" t="s">
        <v>1487</v>
      </c>
      <c r="G172" s="10" t="s">
        <v>1706</v>
      </c>
      <c r="H172" s="6" t="s">
        <v>1488</v>
      </c>
      <c r="I172" s="8">
        <v>8</v>
      </c>
      <c r="J172" s="6" t="s">
        <v>1489</v>
      </c>
      <c r="K172" s="2">
        <v>5</v>
      </c>
    </row>
    <row r="173" spans="2:11" ht="54.95" customHeight="1" x14ac:dyDescent="0.15">
      <c r="B173" s="16">
        <v>170</v>
      </c>
      <c r="C173" s="6" t="s">
        <v>1687</v>
      </c>
      <c r="D173" s="12" t="s">
        <v>1700</v>
      </c>
      <c r="E173" s="11">
        <v>22</v>
      </c>
      <c r="F173" s="6" t="s">
        <v>1490</v>
      </c>
      <c r="G173" s="10" t="s">
        <v>1706</v>
      </c>
      <c r="H173" s="6" t="s">
        <v>1491</v>
      </c>
      <c r="I173" s="8">
        <v>7</v>
      </c>
      <c r="J173" s="6" t="s">
        <v>1492</v>
      </c>
      <c r="K173" s="2">
        <v>5</v>
      </c>
    </row>
    <row r="174" spans="2:11" ht="54.95" customHeight="1" x14ac:dyDescent="0.15">
      <c r="B174" s="16">
        <v>171</v>
      </c>
      <c r="C174" s="6" t="s">
        <v>1687</v>
      </c>
      <c r="D174" s="12" t="s">
        <v>1700</v>
      </c>
      <c r="E174" s="11">
        <v>23</v>
      </c>
      <c r="F174" s="6" t="s">
        <v>1493</v>
      </c>
      <c r="G174" s="10" t="s">
        <v>1723</v>
      </c>
      <c r="H174" s="6" t="s">
        <v>769</v>
      </c>
      <c r="I174" s="8">
        <v>8</v>
      </c>
      <c r="J174" s="6" t="s">
        <v>1494</v>
      </c>
      <c r="K174" s="2">
        <v>5</v>
      </c>
    </row>
    <row r="175" spans="2:11" ht="54.95" customHeight="1" x14ac:dyDescent="0.15">
      <c r="B175" s="16">
        <v>172</v>
      </c>
      <c r="C175" s="6" t="s">
        <v>1687</v>
      </c>
      <c r="D175" s="12" t="s">
        <v>1700</v>
      </c>
      <c r="E175" s="11">
        <v>24</v>
      </c>
      <c r="F175" s="6" t="s">
        <v>1495</v>
      </c>
      <c r="G175" s="10" t="s">
        <v>1723</v>
      </c>
      <c r="H175" s="6" t="s">
        <v>1488</v>
      </c>
      <c r="I175" s="8">
        <v>7</v>
      </c>
      <c r="J175" s="6" t="s">
        <v>1496</v>
      </c>
      <c r="K175" s="2">
        <v>5</v>
      </c>
    </row>
    <row r="176" spans="2:11" ht="54.95" customHeight="1" x14ac:dyDescent="0.15">
      <c r="B176" s="16">
        <v>173</v>
      </c>
      <c r="C176" s="6" t="s">
        <v>1687</v>
      </c>
      <c r="D176" s="12" t="s">
        <v>1700</v>
      </c>
      <c r="E176" s="11">
        <v>25</v>
      </c>
      <c r="F176" s="6" t="s">
        <v>1497</v>
      </c>
      <c r="G176" s="10" t="s">
        <v>1708</v>
      </c>
      <c r="H176" s="6" t="s">
        <v>1756</v>
      </c>
      <c r="I176" s="8">
        <v>8</v>
      </c>
      <c r="J176" s="6" t="s">
        <v>1498</v>
      </c>
      <c r="K176" s="2">
        <v>5</v>
      </c>
    </row>
    <row r="177" spans="2:11" ht="54.95" customHeight="1" x14ac:dyDescent="0.15">
      <c r="B177" s="16">
        <v>174</v>
      </c>
      <c r="C177" s="6" t="s">
        <v>1687</v>
      </c>
      <c r="D177" s="12" t="s">
        <v>1700</v>
      </c>
      <c r="E177" s="11">
        <v>26</v>
      </c>
      <c r="F177" s="6" t="s">
        <v>1501</v>
      </c>
      <c r="G177" s="10" t="s">
        <v>1708</v>
      </c>
      <c r="H177" s="6" t="s">
        <v>1488</v>
      </c>
      <c r="I177" s="8">
        <v>7</v>
      </c>
      <c r="J177" s="6" t="s">
        <v>1502</v>
      </c>
      <c r="K177" s="2">
        <v>5</v>
      </c>
    </row>
    <row r="178" spans="2:11" ht="54.95" customHeight="1" x14ac:dyDescent="0.15">
      <c r="B178" s="16">
        <v>175</v>
      </c>
      <c r="C178" s="6" t="s">
        <v>1687</v>
      </c>
      <c r="D178" s="12" t="s">
        <v>1700</v>
      </c>
      <c r="E178" s="11">
        <v>27</v>
      </c>
      <c r="F178" s="6" t="s">
        <v>1503</v>
      </c>
      <c r="G178" s="10" t="s">
        <v>1708</v>
      </c>
      <c r="H178" s="6" t="s">
        <v>1757</v>
      </c>
      <c r="I178" s="8">
        <v>6</v>
      </c>
      <c r="J178" s="6" t="s">
        <v>1504</v>
      </c>
      <c r="K178" s="2">
        <v>5</v>
      </c>
    </row>
    <row r="179" spans="2:11" ht="54.95" customHeight="1" x14ac:dyDescent="0.15">
      <c r="B179" s="16">
        <v>176</v>
      </c>
      <c r="C179" s="6" t="s">
        <v>1687</v>
      </c>
      <c r="D179" s="12" t="s">
        <v>1700</v>
      </c>
      <c r="E179" s="11">
        <v>28</v>
      </c>
      <c r="F179" s="6" t="s">
        <v>1505</v>
      </c>
      <c r="G179" s="10" t="s">
        <v>1708</v>
      </c>
      <c r="H179" s="6" t="s">
        <v>1520</v>
      </c>
      <c r="I179" s="8">
        <v>8</v>
      </c>
      <c r="J179" s="6" t="s">
        <v>1506</v>
      </c>
      <c r="K179" s="2">
        <v>5</v>
      </c>
    </row>
    <row r="180" spans="2:11" ht="54.95" customHeight="1" x14ac:dyDescent="0.15">
      <c r="B180" s="16">
        <v>177</v>
      </c>
      <c r="C180" s="6" t="s">
        <v>1687</v>
      </c>
      <c r="D180" s="12" t="s">
        <v>1700</v>
      </c>
      <c r="E180" s="11">
        <v>29</v>
      </c>
      <c r="F180" s="6" t="s">
        <v>1507</v>
      </c>
      <c r="G180" s="10" t="s">
        <v>1708</v>
      </c>
      <c r="H180" s="6" t="s">
        <v>1491</v>
      </c>
      <c r="I180" s="8">
        <v>7</v>
      </c>
      <c r="J180" s="6" t="s">
        <v>1508</v>
      </c>
      <c r="K180" s="2">
        <v>5</v>
      </c>
    </row>
    <row r="181" spans="2:11" ht="54.95" customHeight="1" x14ac:dyDescent="0.15">
      <c r="B181" s="16">
        <v>178</v>
      </c>
      <c r="C181" s="6" t="s">
        <v>1687</v>
      </c>
      <c r="D181" s="12" t="s">
        <v>1700</v>
      </c>
      <c r="E181" s="11">
        <v>30</v>
      </c>
      <c r="F181" s="6" t="s">
        <v>1509</v>
      </c>
      <c r="G181" s="10" t="s">
        <v>1708</v>
      </c>
      <c r="H181" s="6" t="s">
        <v>1758</v>
      </c>
      <c r="I181" s="8">
        <v>7</v>
      </c>
      <c r="J181" s="6" t="s">
        <v>1510</v>
      </c>
      <c r="K181" s="2">
        <v>5</v>
      </c>
    </row>
    <row r="182" spans="2:11" ht="54.95" customHeight="1" x14ac:dyDescent="0.15">
      <c r="B182" s="16">
        <v>179</v>
      </c>
      <c r="C182" s="6" t="s">
        <v>1687</v>
      </c>
      <c r="D182" s="12" t="s">
        <v>1700</v>
      </c>
      <c r="E182" s="11">
        <v>31</v>
      </c>
      <c r="F182" s="6" t="s">
        <v>1511</v>
      </c>
      <c r="G182" s="10" t="s">
        <v>1708</v>
      </c>
      <c r="H182" s="6" t="s">
        <v>671</v>
      </c>
      <c r="I182" s="8">
        <v>5</v>
      </c>
      <c r="J182" s="6" t="s">
        <v>1512</v>
      </c>
      <c r="K182" s="2">
        <v>5</v>
      </c>
    </row>
    <row r="183" spans="2:11" ht="54.95" customHeight="1" x14ac:dyDescent="0.15">
      <c r="B183" s="16">
        <v>180</v>
      </c>
      <c r="C183" s="6" t="s">
        <v>1687</v>
      </c>
      <c r="D183" s="12" t="s">
        <v>1700</v>
      </c>
      <c r="E183" s="11">
        <v>32</v>
      </c>
      <c r="F183" s="6" t="s">
        <v>1513</v>
      </c>
      <c r="G183" s="10" t="s">
        <v>1705</v>
      </c>
      <c r="H183" s="6" t="s">
        <v>1514</v>
      </c>
      <c r="I183" s="8">
        <v>6</v>
      </c>
      <c r="J183" s="6" t="s">
        <v>1515</v>
      </c>
      <c r="K183" s="2">
        <v>6</v>
      </c>
    </row>
    <row r="184" spans="2:11" ht="54.95" customHeight="1" x14ac:dyDescent="0.15">
      <c r="B184" s="16">
        <v>181</v>
      </c>
      <c r="C184" s="6" t="s">
        <v>1687</v>
      </c>
      <c r="D184" s="12" t="s">
        <v>1700</v>
      </c>
      <c r="E184" s="11">
        <v>33</v>
      </c>
      <c r="F184" s="6" t="s">
        <v>1516</v>
      </c>
      <c r="G184" s="10" t="s">
        <v>1706</v>
      </c>
      <c r="H184" s="6" t="s">
        <v>1517</v>
      </c>
      <c r="I184" s="8">
        <v>8</v>
      </c>
      <c r="J184" s="26" t="s">
        <v>1518</v>
      </c>
      <c r="K184" s="2">
        <v>6</v>
      </c>
    </row>
    <row r="185" spans="2:11" ht="54.95" customHeight="1" x14ac:dyDescent="0.15">
      <c r="B185" s="16">
        <v>182</v>
      </c>
      <c r="C185" s="6" t="s">
        <v>1687</v>
      </c>
      <c r="D185" s="12" t="s">
        <v>1700</v>
      </c>
      <c r="E185" s="11">
        <v>34</v>
      </c>
      <c r="F185" s="6" t="s">
        <v>1519</v>
      </c>
      <c r="G185" s="10" t="s">
        <v>1706</v>
      </c>
      <c r="H185" s="6" t="s">
        <v>1520</v>
      </c>
      <c r="I185" s="8">
        <v>7</v>
      </c>
      <c r="J185" s="6" t="s">
        <v>1521</v>
      </c>
      <c r="K185" s="2">
        <v>6</v>
      </c>
    </row>
    <row r="186" spans="2:11" ht="54.95" customHeight="1" x14ac:dyDescent="0.15">
      <c r="B186" s="16">
        <v>183</v>
      </c>
      <c r="C186" s="6" t="s">
        <v>1687</v>
      </c>
      <c r="D186" s="12" t="s">
        <v>1700</v>
      </c>
      <c r="E186" s="11">
        <v>35</v>
      </c>
      <c r="F186" s="6" t="s">
        <v>1522</v>
      </c>
      <c r="G186" s="10" t="s">
        <v>1706</v>
      </c>
      <c r="H186" s="6" t="s">
        <v>1523</v>
      </c>
      <c r="I186" s="8">
        <v>7</v>
      </c>
      <c r="J186" s="6" t="s">
        <v>1524</v>
      </c>
      <c r="K186" s="2">
        <v>6</v>
      </c>
    </row>
    <row r="187" spans="2:11" ht="54.95" customHeight="1" x14ac:dyDescent="0.15">
      <c r="B187" s="16">
        <v>184</v>
      </c>
      <c r="C187" s="6" t="s">
        <v>1687</v>
      </c>
      <c r="D187" s="12" t="s">
        <v>1700</v>
      </c>
      <c r="E187" s="11">
        <v>36</v>
      </c>
      <c r="F187" s="6" t="s">
        <v>1525</v>
      </c>
      <c r="G187" s="10" t="s">
        <v>1720</v>
      </c>
      <c r="H187" s="6" t="s">
        <v>1526</v>
      </c>
      <c r="I187" s="8">
        <v>6</v>
      </c>
      <c r="J187" s="6" t="s">
        <v>1527</v>
      </c>
      <c r="K187" s="2">
        <v>6</v>
      </c>
    </row>
    <row r="188" spans="2:11" ht="54.95" customHeight="1" x14ac:dyDescent="0.15">
      <c r="B188" s="16">
        <v>185</v>
      </c>
      <c r="C188" s="6" t="s">
        <v>1687</v>
      </c>
      <c r="D188" s="12" t="s">
        <v>1700</v>
      </c>
      <c r="E188" s="11">
        <v>37</v>
      </c>
      <c r="F188" s="6" t="s">
        <v>1528</v>
      </c>
      <c r="G188" s="10" t="s">
        <v>1722</v>
      </c>
      <c r="H188" s="6" t="s">
        <v>1529</v>
      </c>
      <c r="I188" s="8">
        <v>7</v>
      </c>
      <c r="J188" s="25" t="s">
        <v>1530</v>
      </c>
      <c r="K188" s="2">
        <v>6</v>
      </c>
    </row>
    <row r="189" spans="2:11" ht="54.95" customHeight="1" x14ac:dyDescent="0.15">
      <c r="B189" s="16">
        <v>186</v>
      </c>
      <c r="C189" s="6" t="s">
        <v>1687</v>
      </c>
      <c r="D189" s="12" t="s">
        <v>1700</v>
      </c>
      <c r="E189" s="11">
        <v>38</v>
      </c>
      <c r="F189" s="6" t="s">
        <v>1531</v>
      </c>
      <c r="G189" s="10" t="s">
        <v>1723</v>
      </c>
      <c r="H189" s="6" t="s">
        <v>712</v>
      </c>
      <c r="I189" s="8">
        <v>10</v>
      </c>
      <c r="J189" s="6" t="s">
        <v>1532</v>
      </c>
      <c r="K189" s="2">
        <v>6</v>
      </c>
    </row>
    <row r="190" spans="2:11" ht="54.95" customHeight="1" x14ac:dyDescent="0.15">
      <c r="B190" s="16">
        <v>187</v>
      </c>
      <c r="C190" s="6" t="s">
        <v>1687</v>
      </c>
      <c r="D190" s="12" t="s">
        <v>1700</v>
      </c>
      <c r="E190" s="11">
        <v>39</v>
      </c>
      <c r="F190" s="6" t="s">
        <v>1533</v>
      </c>
      <c r="G190" s="10" t="s">
        <v>1723</v>
      </c>
      <c r="H190" s="6" t="s">
        <v>808</v>
      </c>
      <c r="I190" s="8">
        <v>7</v>
      </c>
      <c r="J190" s="6" t="s">
        <v>1534</v>
      </c>
      <c r="K190" s="2">
        <v>6</v>
      </c>
    </row>
    <row r="191" spans="2:11" ht="54.95" customHeight="1" x14ac:dyDescent="0.15">
      <c r="B191" s="16">
        <v>188</v>
      </c>
      <c r="C191" s="6" t="s">
        <v>1687</v>
      </c>
      <c r="D191" s="12" t="s">
        <v>1700</v>
      </c>
      <c r="E191" s="11">
        <v>40</v>
      </c>
      <c r="F191" s="6" t="s">
        <v>1535</v>
      </c>
      <c r="G191" s="10" t="s">
        <v>1708</v>
      </c>
      <c r="H191" s="6" t="s">
        <v>1523</v>
      </c>
      <c r="I191" s="8">
        <v>7</v>
      </c>
      <c r="J191" s="6" t="s">
        <v>1536</v>
      </c>
      <c r="K191" s="2">
        <v>6</v>
      </c>
    </row>
    <row r="192" spans="2:11" ht="54.95" customHeight="1" x14ac:dyDescent="0.15">
      <c r="B192" s="16">
        <v>189</v>
      </c>
      <c r="C192" s="6" t="s">
        <v>1687</v>
      </c>
      <c r="D192" s="12" t="s">
        <v>1700</v>
      </c>
      <c r="E192" s="11">
        <v>41</v>
      </c>
      <c r="F192" s="6" t="s">
        <v>1537</v>
      </c>
      <c r="G192" s="10" t="s">
        <v>1706</v>
      </c>
      <c r="H192" s="6" t="s">
        <v>1538</v>
      </c>
      <c r="I192" s="8">
        <v>7</v>
      </c>
      <c r="J192" s="6" t="s">
        <v>1539</v>
      </c>
      <c r="K192" s="2">
        <v>7</v>
      </c>
    </row>
    <row r="193" spans="2:11" ht="54.95" customHeight="1" x14ac:dyDescent="0.15">
      <c r="B193" s="16">
        <v>190</v>
      </c>
      <c r="C193" s="6" t="s">
        <v>1687</v>
      </c>
      <c r="D193" s="12" t="s">
        <v>1700</v>
      </c>
      <c r="E193" s="11">
        <v>42</v>
      </c>
      <c r="F193" s="6" t="s">
        <v>1540</v>
      </c>
      <c r="G193" s="10" t="s">
        <v>1706</v>
      </c>
      <c r="H193" s="6" t="s">
        <v>1541</v>
      </c>
      <c r="I193" s="8">
        <v>10</v>
      </c>
      <c r="J193" s="6" t="s">
        <v>1542</v>
      </c>
      <c r="K193" s="2">
        <v>7</v>
      </c>
    </row>
    <row r="194" spans="2:11" ht="54.95" customHeight="1" x14ac:dyDescent="0.15">
      <c r="B194" s="16">
        <v>191</v>
      </c>
      <c r="C194" s="6" t="s">
        <v>1687</v>
      </c>
      <c r="D194" s="12" t="s">
        <v>1700</v>
      </c>
      <c r="E194" s="11">
        <v>43</v>
      </c>
      <c r="F194" s="6" t="s">
        <v>1543</v>
      </c>
      <c r="G194" s="10" t="s">
        <v>1706</v>
      </c>
      <c r="H194" s="6" t="s">
        <v>1544</v>
      </c>
      <c r="I194" s="8">
        <v>8</v>
      </c>
      <c r="J194" s="6" t="s">
        <v>1545</v>
      </c>
      <c r="K194" s="2">
        <v>7</v>
      </c>
    </row>
    <row r="195" spans="2:11" ht="54.95" customHeight="1" x14ac:dyDescent="0.15">
      <c r="B195" s="16">
        <v>192</v>
      </c>
      <c r="C195" s="6" t="s">
        <v>1687</v>
      </c>
      <c r="D195" s="12" t="s">
        <v>1700</v>
      </c>
      <c r="E195" s="11">
        <v>44</v>
      </c>
      <c r="F195" s="6" t="s">
        <v>1548</v>
      </c>
      <c r="G195" s="10" t="s">
        <v>1723</v>
      </c>
      <c r="H195" s="6" t="s">
        <v>312</v>
      </c>
      <c r="I195" s="8">
        <v>24</v>
      </c>
      <c r="J195" s="6" t="s">
        <v>1549</v>
      </c>
      <c r="K195" s="2">
        <v>7</v>
      </c>
    </row>
    <row r="196" spans="2:11" ht="54.95" customHeight="1" x14ac:dyDescent="0.15">
      <c r="B196" s="16">
        <v>193</v>
      </c>
      <c r="C196" s="6" t="s">
        <v>1687</v>
      </c>
      <c r="D196" s="12" t="s">
        <v>1700</v>
      </c>
      <c r="E196" s="11">
        <v>45</v>
      </c>
      <c r="F196" s="6" t="s">
        <v>1546</v>
      </c>
      <c r="G196" s="10" t="s">
        <v>1708</v>
      </c>
      <c r="H196" s="6" t="s">
        <v>246</v>
      </c>
      <c r="I196" s="8">
        <v>22</v>
      </c>
      <c r="J196" s="6" t="s">
        <v>1547</v>
      </c>
      <c r="K196" s="2">
        <v>7</v>
      </c>
    </row>
    <row r="197" spans="2:11" ht="54.95" customHeight="1" x14ac:dyDescent="0.15">
      <c r="B197" s="16">
        <v>194</v>
      </c>
      <c r="C197" s="6" t="s">
        <v>1687</v>
      </c>
      <c r="D197" s="12" t="s">
        <v>1700</v>
      </c>
      <c r="E197" s="11">
        <v>46</v>
      </c>
      <c r="F197" s="6" t="s">
        <v>1550</v>
      </c>
      <c r="G197" s="10" t="s">
        <v>1706</v>
      </c>
      <c r="H197" s="6" t="s">
        <v>1551</v>
      </c>
      <c r="I197" s="8">
        <v>8</v>
      </c>
      <c r="J197" s="6" t="s">
        <v>1552</v>
      </c>
      <c r="K197" s="2">
        <v>8</v>
      </c>
    </row>
    <row r="198" spans="2:11" ht="54.95" customHeight="1" x14ac:dyDescent="0.15">
      <c r="B198" s="16">
        <v>195</v>
      </c>
      <c r="C198" s="6" t="s">
        <v>1687</v>
      </c>
      <c r="D198" s="12" t="s">
        <v>1700</v>
      </c>
      <c r="E198" s="11">
        <v>47</v>
      </c>
      <c r="F198" s="6" t="s">
        <v>1553</v>
      </c>
      <c r="G198" s="10" t="s">
        <v>1723</v>
      </c>
      <c r="H198" s="6" t="s">
        <v>1759</v>
      </c>
      <c r="I198" s="8">
        <v>11</v>
      </c>
      <c r="J198" s="6" t="s">
        <v>1554</v>
      </c>
      <c r="K198" s="2">
        <v>8</v>
      </c>
    </row>
    <row r="199" spans="2:11" ht="54.95" customHeight="1" x14ac:dyDescent="0.15">
      <c r="B199" s="16">
        <v>196</v>
      </c>
      <c r="C199" s="6" t="s">
        <v>1687</v>
      </c>
      <c r="D199" s="12" t="s">
        <v>1700</v>
      </c>
      <c r="E199" s="11">
        <v>48</v>
      </c>
      <c r="F199" s="6" t="s">
        <v>1555</v>
      </c>
      <c r="G199" s="10" t="s">
        <v>1723</v>
      </c>
      <c r="H199" s="6" t="s">
        <v>1760</v>
      </c>
      <c r="I199" s="8">
        <v>11</v>
      </c>
      <c r="J199" s="6" t="s">
        <v>1556</v>
      </c>
      <c r="K199" s="2">
        <v>8</v>
      </c>
    </row>
    <row r="200" spans="2:11" ht="54.95" customHeight="1" x14ac:dyDescent="0.15">
      <c r="B200" s="16">
        <v>197</v>
      </c>
      <c r="C200" s="6" t="s">
        <v>1687</v>
      </c>
      <c r="D200" s="12" t="s">
        <v>1700</v>
      </c>
      <c r="E200" s="11">
        <v>49</v>
      </c>
      <c r="F200" s="6" t="s">
        <v>1557</v>
      </c>
      <c r="G200" s="10" t="s">
        <v>1723</v>
      </c>
      <c r="H200" s="6" t="s">
        <v>1761</v>
      </c>
      <c r="I200" s="8">
        <v>8</v>
      </c>
      <c r="J200" s="6" t="s">
        <v>1437</v>
      </c>
      <c r="K200" s="2">
        <v>8</v>
      </c>
    </row>
    <row r="201" spans="2:11" ht="54.95" customHeight="1" x14ac:dyDescent="0.15">
      <c r="B201" s="16">
        <v>198</v>
      </c>
      <c r="C201" s="6" t="s">
        <v>1687</v>
      </c>
      <c r="D201" s="12" t="s">
        <v>1700</v>
      </c>
      <c r="E201" s="11">
        <v>50</v>
      </c>
      <c r="F201" s="6" t="s">
        <v>1558</v>
      </c>
      <c r="G201" s="10" t="s">
        <v>1723</v>
      </c>
      <c r="H201" s="6" t="s">
        <v>1762</v>
      </c>
      <c r="I201" s="8">
        <v>8</v>
      </c>
      <c r="J201" s="6" t="s">
        <v>1559</v>
      </c>
      <c r="K201" s="2">
        <v>8</v>
      </c>
    </row>
    <row r="202" spans="2:11" ht="54.95" customHeight="1" x14ac:dyDescent="0.15">
      <c r="B202" s="16">
        <v>199</v>
      </c>
      <c r="C202" s="6" t="s">
        <v>1687</v>
      </c>
      <c r="D202" s="12" t="s">
        <v>1700</v>
      </c>
      <c r="E202" s="11">
        <v>51</v>
      </c>
      <c r="F202" s="6" t="s">
        <v>1560</v>
      </c>
      <c r="G202" s="10" t="s">
        <v>1709</v>
      </c>
      <c r="H202" s="6" t="s">
        <v>1763</v>
      </c>
      <c r="I202" s="8">
        <v>13</v>
      </c>
      <c r="J202" s="6" t="s">
        <v>1561</v>
      </c>
      <c r="K202" s="2">
        <v>8</v>
      </c>
    </row>
    <row r="203" spans="2:11" ht="54.95" customHeight="1" x14ac:dyDescent="0.15">
      <c r="B203" s="16">
        <v>200</v>
      </c>
      <c r="C203" s="6" t="s">
        <v>1687</v>
      </c>
      <c r="D203" s="12" t="s">
        <v>1700</v>
      </c>
      <c r="E203" s="11">
        <v>52</v>
      </c>
      <c r="F203" s="6" t="s">
        <v>1562</v>
      </c>
      <c r="G203" s="10" t="s">
        <v>1709</v>
      </c>
      <c r="H203" s="6" t="s">
        <v>1730</v>
      </c>
      <c r="I203" s="8">
        <v>17</v>
      </c>
      <c r="J203" s="6" t="s">
        <v>1563</v>
      </c>
      <c r="K203" s="2">
        <v>8</v>
      </c>
    </row>
    <row r="204" spans="2:11" ht="54.95" customHeight="1" x14ac:dyDescent="0.15">
      <c r="B204" s="16">
        <v>201</v>
      </c>
      <c r="C204" s="6" t="s">
        <v>1687</v>
      </c>
      <c r="D204" s="12" t="s">
        <v>1700</v>
      </c>
      <c r="E204" s="11">
        <v>53</v>
      </c>
      <c r="F204" s="6" t="s">
        <v>1564</v>
      </c>
      <c r="G204" s="10" t="s">
        <v>1706</v>
      </c>
      <c r="H204" s="6" t="s">
        <v>1565</v>
      </c>
      <c r="I204" s="8">
        <v>9</v>
      </c>
      <c r="J204" s="6" t="s">
        <v>1566</v>
      </c>
      <c r="K204" s="2">
        <v>9</v>
      </c>
    </row>
    <row r="205" spans="2:11" ht="54.95" customHeight="1" x14ac:dyDescent="0.15">
      <c r="B205" s="16">
        <v>202</v>
      </c>
      <c r="C205" s="6" t="s">
        <v>1687</v>
      </c>
      <c r="D205" s="12" t="s">
        <v>1700</v>
      </c>
      <c r="E205" s="11">
        <v>54</v>
      </c>
      <c r="F205" s="6" t="s">
        <v>1567</v>
      </c>
      <c r="G205" s="10" t="s">
        <v>1723</v>
      </c>
      <c r="H205" s="6" t="s">
        <v>1759</v>
      </c>
      <c r="I205" s="8">
        <v>10</v>
      </c>
      <c r="J205" s="6" t="s">
        <v>1568</v>
      </c>
      <c r="K205" s="2">
        <v>9</v>
      </c>
    </row>
    <row r="206" spans="2:11" ht="54.95" customHeight="1" x14ac:dyDescent="0.15">
      <c r="B206" s="16">
        <v>203</v>
      </c>
      <c r="C206" s="6" t="s">
        <v>1687</v>
      </c>
      <c r="D206" s="12" t="s">
        <v>1700</v>
      </c>
      <c r="E206" s="11">
        <v>55</v>
      </c>
      <c r="F206" s="6" t="s">
        <v>1569</v>
      </c>
      <c r="G206" s="10" t="s">
        <v>1708</v>
      </c>
      <c r="H206" s="6" t="s">
        <v>363</v>
      </c>
      <c r="I206" s="8">
        <v>11</v>
      </c>
      <c r="J206" s="6" t="s">
        <v>1570</v>
      </c>
      <c r="K206" s="2">
        <v>9</v>
      </c>
    </row>
    <row r="207" spans="2:11" ht="54.95" customHeight="1" x14ac:dyDescent="0.15">
      <c r="B207" s="16">
        <v>204</v>
      </c>
      <c r="C207" s="6" t="s">
        <v>1687</v>
      </c>
      <c r="D207" s="12" t="s">
        <v>1700</v>
      </c>
      <c r="E207" s="11">
        <v>56</v>
      </c>
      <c r="F207" s="6" t="s">
        <v>1428</v>
      </c>
      <c r="G207" s="10" t="s">
        <v>1715</v>
      </c>
      <c r="H207" s="6" t="s">
        <v>1429</v>
      </c>
      <c r="I207" s="8">
        <v>6</v>
      </c>
      <c r="J207" s="6" t="s">
        <v>1430</v>
      </c>
      <c r="K207" s="2">
        <v>10</v>
      </c>
    </row>
    <row r="208" spans="2:11" ht="54.95" customHeight="1" x14ac:dyDescent="0.15">
      <c r="B208" s="16">
        <v>205</v>
      </c>
      <c r="C208" s="6" t="s">
        <v>1687</v>
      </c>
      <c r="D208" s="12" t="s">
        <v>1700</v>
      </c>
      <c r="E208" s="11">
        <v>57</v>
      </c>
      <c r="F208" s="6" t="s">
        <v>1431</v>
      </c>
      <c r="G208" s="10" t="s">
        <v>1715</v>
      </c>
      <c r="H208" s="6" t="s">
        <v>1432</v>
      </c>
      <c r="I208" s="8">
        <v>5</v>
      </c>
      <c r="J208" s="6" t="s">
        <v>1433</v>
      </c>
      <c r="K208" s="2">
        <v>10</v>
      </c>
    </row>
    <row r="209" spans="2:11" ht="54.95" customHeight="1" x14ac:dyDescent="0.15">
      <c r="B209" s="16">
        <v>206</v>
      </c>
      <c r="C209" s="6" t="s">
        <v>1687</v>
      </c>
      <c r="D209" s="12" t="s">
        <v>1700</v>
      </c>
      <c r="E209" s="11">
        <v>58</v>
      </c>
      <c r="F209" s="6" t="s">
        <v>1434</v>
      </c>
      <c r="G209" s="10" t="s">
        <v>1723</v>
      </c>
      <c r="H209" s="6" t="s">
        <v>218</v>
      </c>
      <c r="I209" s="8">
        <v>11</v>
      </c>
      <c r="J209" s="6" t="s">
        <v>1435</v>
      </c>
      <c r="K209" s="2">
        <v>10</v>
      </c>
    </row>
    <row r="210" spans="2:11" ht="54.95" customHeight="1" x14ac:dyDescent="0.15">
      <c r="B210" s="16">
        <v>207</v>
      </c>
      <c r="C210" s="6" t="s">
        <v>1687</v>
      </c>
      <c r="D210" s="12" t="s">
        <v>1700</v>
      </c>
      <c r="E210" s="11">
        <v>59</v>
      </c>
      <c r="F210" s="6" t="s">
        <v>1436</v>
      </c>
      <c r="G210" s="10" t="s">
        <v>1723</v>
      </c>
      <c r="H210" s="6" t="s">
        <v>1764</v>
      </c>
      <c r="I210" s="8">
        <v>10</v>
      </c>
      <c r="J210" s="6" t="s">
        <v>1437</v>
      </c>
      <c r="K210" s="2">
        <v>10</v>
      </c>
    </row>
    <row r="211" spans="2:11" ht="54.95" customHeight="1" x14ac:dyDescent="0.15">
      <c r="B211" s="16">
        <v>208</v>
      </c>
      <c r="C211" s="6" t="s">
        <v>1687</v>
      </c>
      <c r="D211" s="12" t="s">
        <v>1700</v>
      </c>
      <c r="E211" s="11">
        <v>60</v>
      </c>
      <c r="F211" s="6" t="s">
        <v>1438</v>
      </c>
      <c r="G211" s="10" t="s">
        <v>1708</v>
      </c>
      <c r="H211" s="6" t="s">
        <v>1735</v>
      </c>
      <c r="I211" s="8">
        <v>3</v>
      </c>
      <c r="J211" s="6" t="s">
        <v>1439</v>
      </c>
      <c r="K211" s="2">
        <v>10</v>
      </c>
    </row>
    <row r="212" spans="2:11" ht="54.95" customHeight="1" x14ac:dyDescent="0.15">
      <c r="B212" s="16">
        <v>209</v>
      </c>
      <c r="C212" s="6" t="s">
        <v>1687</v>
      </c>
      <c r="D212" s="12" t="s">
        <v>1700</v>
      </c>
      <c r="E212" s="11">
        <v>61</v>
      </c>
      <c r="F212" s="6" t="s">
        <v>1440</v>
      </c>
      <c r="G212" s="10" t="s">
        <v>1709</v>
      </c>
      <c r="H212" s="6" t="s">
        <v>309</v>
      </c>
      <c r="I212" s="8">
        <v>8</v>
      </c>
      <c r="J212" s="6" t="s">
        <v>1441</v>
      </c>
      <c r="K212" s="2">
        <v>10</v>
      </c>
    </row>
    <row r="213" spans="2:11" ht="54.95" customHeight="1" x14ac:dyDescent="0.15">
      <c r="B213" s="16">
        <v>210</v>
      </c>
      <c r="C213" s="6" t="s">
        <v>1687</v>
      </c>
      <c r="D213" s="12" t="s">
        <v>1700</v>
      </c>
      <c r="E213" s="11">
        <v>62</v>
      </c>
      <c r="F213" s="6" t="s">
        <v>1442</v>
      </c>
      <c r="G213" s="10" t="s">
        <v>1718</v>
      </c>
      <c r="H213" s="6" t="s">
        <v>1443</v>
      </c>
      <c r="I213" s="8">
        <v>10</v>
      </c>
      <c r="J213" s="6" t="s">
        <v>1444</v>
      </c>
      <c r="K213" s="2">
        <v>11</v>
      </c>
    </row>
    <row r="214" spans="2:11" ht="54.95" customHeight="1" x14ac:dyDescent="0.15">
      <c r="B214" s="16">
        <v>211</v>
      </c>
      <c r="C214" s="6" t="s">
        <v>1687</v>
      </c>
      <c r="D214" s="12" t="s">
        <v>1700</v>
      </c>
      <c r="E214" s="11">
        <v>63</v>
      </c>
      <c r="F214" s="6" t="s">
        <v>1445</v>
      </c>
      <c r="G214" s="10" t="s">
        <v>1723</v>
      </c>
      <c r="H214" s="6" t="s">
        <v>1765</v>
      </c>
      <c r="I214" s="8">
        <v>7</v>
      </c>
      <c r="J214" s="6" t="s">
        <v>1446</v>
      </c>
      <c r="K214" s="2">
        <v>11</v>
      </c>
    </row>
    <row r="215" spans="2:11" ht="54.95" customHeight="1" x14ac:dyDescent="0.15">
      <c r="B215" s="16">
        <v>212</v>
      </c>
      <c r="C215" s="6" t="s">
        <v>1687</v>
      </c>
      <c r="D215" s="12" t="s">
        <v>1700</v>
      </c>
      <c r="E215" s="11">
        <v>64</v>
      </c>
      <c r="F215" s="6" t="s">
        <v>1447</v>
      </c>
      <c r="G215" s="10" t="s">
        <v>1723</v>
      </c>
      <c r="H215" s="6" t="s">
        <v>1766</v>
      </c>
      <c r="I215" s="8">
        <v>9</v>
      </c>
      <c r="J215" s="6" t="s">
        <v>1448</v>
      </c>
      <c r="K215" s="2">
        <v>11</v>
      </c>
    </row>
    <row r="216" spans="2:11" ht="54.95" customHeight="1" x14ac:dyDescent="0.15">
      <c r="B216" s="16">
        <v>213</v>
      </c>
      <c r="C216" s="6" t="s">
        <v>1687</v>
      </c>
      <c r="D216" s="12" t="s">
        <v>1700</v>
      </c>
      <c r="E216" s="11">
        <v>65</v>
      </c>
      <c r="F216" s="6" t="s">
        <v>1449</v>
      </c>
      <c r="G216" s="10" t="s">
        <v>1709</v>
      </c>
      <c r="H216" s="6" t="s">
        <v>358</v>
      </c>
      <c r="I216" s="8">
        <v>24</v>
      </c>
      <c r="J216" s="6" t="s">
        <v>1663</v>
      </c>
      <c r="K216" s="2">
        <v>11</v>
      </c>
    </row>
    <row r="217" spans="2:11" ht="54.95" customHeight="1" x14ac:dyDescent="0.15">
      <c r="B217" s="16">
        <v>214</v>
      </c>
      <c r="C217" s="6" t="s">
        <v>1687</v>
      </c>
      <c r="D217" s="12" t="s">
        <v>1700</v>
      </c>
      <c r="E217" s="11">
        <v>66</v>
      </c>
      <c r="F217" s="6" t="s">
        <v>1450</v>
      </c>
      <c r="G217" s="10" t="s">
        <v>1723</v>
      </c>
      <c r="H217" s="6" t="s">
        <v>1443</v>
      </c>
      <c r="I217" s="8">
        <v>1</v>
      </c>
      <c r="J217" s="6" t="s">
        <v>1451</v>
      </c>
      <c r="K217" s="2">
        <v>12</v>
      </c>
    </row>
    <row r="218" spans="2:11" ht="54.95" customHeight="1" x14ac:dyDescent="0.15">
      <c r="B218" s="16">
        <v>215</v>
      </c>
      <c r="C218" s="6" t="s">
        <v>1687</v>
      </c>
      <c r="D218" s="12" t="s">
        <v>1700</v>
      </c>
      <c r="E218" s="11">
        <v>67</v>
      </c>
      <c r="F218" s="6" t="s">
        <v>1499</v>
      </c>
      <c r="G218" s="10" t="s">
        <v>1708</v>
      </c>
      <c r="H218" s="6" t="s">
        <v>628</v>
      </c>
      <c r="I218" s="8">
        <v>10</v>
      </c>
      <c r="J218" s="6" t="s">
        <v>1500</v>
      </c>
      <c r="K218" s="2">
        <v>2</v>
      </c>
    </row>
    <row r="219" spans="2:11" ht="54.95" customHeight="1" x14ac:dyDescent="0.15">
      <c r="B219" s="16">
        <v>216</v>
      </c>
      <c r="C219" s="6" t="s">
        <v>1687</v>
      </c>
      <c r="D219" s="12" t="s">
        <v>1700</v>
      </c>
      <c r="E219" s="11">
        <v>68</v>
      </c>
      <c r="F219" s="6" t="s">
        <v>1571</v>
      </c>
      <c r="G219" s="10" t="s">
        <v>1709</v>
      </c>
      <c r="H219" s="6" t="s">
        <v>227</v>
      </c>
      <c r="I219" s="8">
        <v>18</v>
      </c>
      <c r="J219" s="6" t="s">
        <v>1572</v>
      </c>
      <c r="K219" s="2">
        <v>2</v>
      </c>
    </row>
    <row r="220" spans="2:11" ht="54.95" customHeight="1" x14ac:dyDescent="0.15">
      <c r="B220" s="16">
        <v>217</v>
      </c>
      <c r="C220" s="6" t="s">
        <v>1687</v>
      </c>
      <c r="D220" s="12" t="s">
        <v>1702</v>
      </c>
      <c r="E220" s="11">
        <v>69</v>
      </c>
      <c r="F220" s="6" t="s">
        <v>1573</v>
      </c>
      <c r="G220" s="10" t="s">
        <v>1705</v>
      </c>
      <c r="H220" s="6" t="s">
        <v>1574</v>
      </c>
      <c r="I220" s="8">
        <v>6</v>
      </c>
      <c r="J220" s="6" t="s">
        <v>1575</v>
      </c>
      <c r="K220" s="2">
        <v>4</v>
      </c>
    </row>
    <row r="221" spans="2:11" ht="54.95" customHeight="1" x14ac:dyDescent="0.15">
      <c r="B221" s="16">
        <v>218</v>
      </c>
      <c r="C221" s="6" t="s">
        <v>1687</v>
      </c>
      <c r="D221" s="12" t="s">
        <v>1702</v>
      </c>
      <c r="E221" s="11">
        <v>70</v>
      </c>
      <c r="F221" s="6" t="s">
        <v>1576</v>
      </c>
      <c r="G221" s="10" t="s">
        <v>1705</v>
      </c>
      <c r="H221" s="6" t="s">
        <v>1767</v>
      </c>
      <c r="I221" s="8">
        <v>6</v>
      </c>
      <c r="J221" s="6" t="s">
        <v>1577</v>
      </c>
      <c r="K221" s="2">
        <v>4</v>
      </c>
    </row>
    <row r="222" spans="2:11" ht="54.95" customHeight="1" x14ac:dyDescent="0.15">
      <c r="B222" s="16">
        <v>219</v>
      </c>
      <c r="C222" s="6" t="s">
        <v>1687</v>
      </c>
      <c r="D222" s="12" t="s">
        <v>1702</v>
      </c>
      <c r="E222" s="11">
        <v>71</v>
      </c>
      <c r="F222" s="6" t="s">
        <v>1578</v>
      </c>
      <c r="G222" s="10" t="s">
        <v>1723</v>
      </c>
      <c r="H222" s="6" t="s">
        <v>1579</v>
      </c>
      <c r="I222" s="8">
        <v>10</v>
      </c>
      <c r="J222" s="6" t="s">
        <v>894</v>
      </c>
      <c r="K222" s="2">
        <v>4</v>
      </c>
    </row>
    <row r="223" spans="2:11" ht="54.95" customHeight="1" x14ac:dyDescent="0.15">
      <c r="B223" s="16">
        <v>220</v>
      </c>
      <c r="C223" s="6" t="s">
        <v>1687</v>
      </c>
      <c r="D223" s="12" t="s">
        <v>1702</v>
      </c>
      <c r="E223" s="11">
        <v>72</v>
      </c>
      <c r="F223" s="6" t="s">
        <v>1580</v>
      </c>
      <c r="G223" s="10" t="s">
        <v>1709</v>
      </c>
      <c r="H223" s="6" t="s">
        <v>921</v>
      </c>
      <c r="I223" s="8">
        <v>9</v>
      </c>
      <c r="J223" s="6" t="s">
        <v>1581</v>
      </c>
      <c r="K223" s="2">
        <v>4</v>
      </c>
    </row>
    <row r="224" spans="2:11" ht="54.95" customHeight="1" x14ac:dyDescent="0.15">
      <c r="B224" s="16">
        <v>221</v>
      </c>
      <c r="C224" s="6" t="s">
        <v>1687</v>
      </c>
      <c r="D224" s="12" t="s">
        <v>1702</v>
      </c>
      <c r="E224" s="11">
        <v>73</v>
      </c>
      <c r="F224" s="6" t="s">
        <v>1582</v>
      </c>
      <c r="G224" s="10" t="s">
        <v>1705</v>
      </c>
      <c r="H224" s="6" t="s">
        <v>1768</v>
      </c>
      <c r="I224" s="8">
        <v>9</v>
      </c>
      <c r="J224" s="6" t="s">
        <v>1583</v>
      </c>
      <c r="K224" s="2">
        <v>5</v>
      </c>
    </row>
    <row r="225" spans="2:11" ht="54.95" customHeight="1" x14ac:dyDescent="0.15">
      <c r="B225" s="16">
        <v>222</v>
      </c>
      <c r="C225" s="6" t="s">
        <v>1687</v>
      </c>
      <c r="D225" s="12" t="s">
        <v>1702</v>
      </c>
      <c r="E225" s="11">
        <v>74</v>
      </c>
      <c r="F225" s="6" t="s">
        <v>1584</v>
      </c>
      <c r="G225" s="10" t="s">
        <v>1725</v>
      </c>
      <c r="H225" s="6" t="s">
        <v>1585</v>
      </c>
      <c r="I225" s="8">
        <v>8</v>
      </c>
      <c r="J225" s="6" t="s">
        <v>1586</v>
      </c>
      <c r="K225" s="2">
        <v>5</v>
      </c>
    </row>
    <row r="226" spans="2:11" ht="54.95" customHeight="1" x14ac:dyDescent="0.15">
      <c r="B226" s="16">
        <v>223</v>
      </c>
      <c r="C226" s="6" t="s">
        <v>1687</v>
      </c>
      <c r="D226" s="12" t="s">
        <v>1702</v>
      </c>
      <c r="E226" s="11">
        <v>75</v>
      </c>
      <c r="F226" s="6" t="s">
        <v>1587</v>
      </c>
      <c r="G226" s="10" t="s">
        <v>1709</v>
      </c>
      <c r="H226" s="6" t="s">
        <v>921</v>
      </c>
      <c r="I226" s="8">
        <v>15</v>
      </c>
      <c r="J226" s="6" t="s">
        <v>1588</v>
      </c>
      <c r="K226" s="2">
        <v>5</v>
      </c>
    </row>
    <row r="227" spans="2:11" ht="54.95" customHeight="1" x14ac:dyDescent="0.15">
      <c r="B227" s="16">
        <v>224</v>
      </c>
      <c r="C227" s="6" t="s">
        <v>1687</v>
      </c>
      <c r="D227" s="12" t="s">
        <v>1702</v>
      </c>
      <c r="E227" s="11">
        <v>76</v>
      </c>
      <c r="F227" s="6" t="s">
        <v>1589</v>
      </c>
      <c r="G227" s="10" t="s">
        <v>1705</v>
      </c>
      <c r="H227" s="6" t="s">
        <v>1590</v>
      </c>
      <c r="I227" s="8">
        <v>10</v>
      </c>
      <c r="J227" s="6" t="s">
        <v>1591</v>
      </c>
      <c r="K227" s="2">
        <v>6</v>
      </c>
    </row>
    <row r="228" spans="2:11" ht="54.95" customHeight="1" x14ac:dyDescent="0.15">
      <c r="B228" s="16">
        <v>225</v>
      </c>
      <c r="C228" s="6" t="s">
        <v>1687</v>
      </c>
      <c r="D228" s="12" t="s">
        <v>1702</v>
      </c>
      <c r="E228" s="11">
        <v>77</v>
      </c>
      <c r="F228" s="6" t="s">
        <v>1592</v>
      </c>
      <c r="G228" s="10" t="s">
        <v>1710</v>
      </c>
      <c r="H228" s="6" t="s">
        <v>1593</v>
      </c>
      <c r="I228" s="8">
        <v>10</v>
      </c>
      <c r="J228" s="6" t="s">
        <v>1594</v>
      </c>
      <c r="K228" s="2">
        <v>6</v>
      </c>
    </row>
    <row r="229" spans="2:11" ht="54.95" customHeight="1" x14ac:dyDescent="0.15">
      <c r="B229" s="16">
        <v>226</v>
      </c>
      <c r="C229" s="6" t="s">
        <v>1687</v>
      </c>
      <c r="D229" s="12" t="s">
        <v>1702</v>
      </c>
      <c r="E229" s="11">
        <v>78</v>
      </c>
      <c r="F229" s="6" t="s">
        <v>1595</v>
      </c>
      <c r="G229" s="10" t="s">
        <v>1709</v>
      </c>
      <c r="H229" s="6" t="s">
        <v>921</v>
      </c>
      <c r="I229" s="8">
        <v>7</v>
      </c>
      <c r="J229" s="6" t="s">
        <v>1596</v>
      </c>
      <c r="K229" s="2">
        <v>6</v>
      </c>
    </row>
    <row r="230" spans="2:11" ht="54.95" customHeight="1" x14ac:dyDescent="0.15">
      <c r="B230" s="16">
        <v>227</v>
      </c>
      <c r="C230" s="6" t="s">
        <v>1687</v>
      </c>
      <c r="D230" s="12" t="s">
        <v>1702</v>
      </c>
      <c r="E230" s="11">
        <v>79</v>
      </c>
      <c r="F230" s="6" t="s">
        <v>1597</v>
      </c>
      <c r="G230" s="10" t="s">
        <v>1705</v>
      </c>
      <c r="H230" s="6" t="s">
        <v>1598</v>
      </c>
      <c r="I230" s="8">
        <v>6</v>
      </c>
      <c r="J230" s="6" t="s">
        <v>1599</v>
      </c>
      <c r="K230" s="2">
        <v>7</v>
      </c>
    </row>
    <row r="231" spans="2:11" ht="54.95" customHeight="1" x14ac:dyDescent="0.15">
      <c r="B231" s="16">
        <v>228</v>
      </c>
      <c r="C231" s="6" t="s">
        <v>1687</v>
      </c>
      <c r="D231" s="12" t="s">
        <v>1702</v>
      </c>
      <c r="E231" s="11">
        <v>80</v>
      </c>
      <c r="F231" s="6" t="s">
        <v>1600</v>
      </c>
      <c r="G231" s="10" t="s">
        <v>1709</v>
      </c>
      <c r="H231" s="6" t="s">
        <v>1601</v>
      </c>
      <c r="I231" s="8">
        <v>7</v>
      </c>
      <c r="J231" s="6" t="s">
        <v>1602</v>
      </c>
      <c r="K231" s="2">
        <v>7</v>
      </c>
    </row>
    <row r="232" spans="2:11" ht="54.95" customHeight="1" x14ac:dyDescent="0.15">
      <c r="B232" s="16">
        <v>229</v>
      </c>
      <c r="C232" s="6" t="s">
        <v>1687</v>
      </c>
      <c r="D232" s="12" t="s">
        <v>1702</v>
      </c>
      <c r="E232" s="11">
        <v>81</v>
      </c>
      <c r="F232" s="6" t="s">
        <v>1603</v>
      </c>
      <c r="G232" s="10" t="s">
        <v>1709</v>
      </c>
      <c r="H232" s="6" t="s">
        <v>1739</v>
      </c>
      <c r="I232" s="8">
        <v>6</v>
      </c>
      <c r="J232" s="6" t="s">
        <v>1604</v>
      </c>
      <c r="K232" s="2">
        <v>7</v>
      </c>
    </row>
    <row r="233" spans="2:11" ht="54.95" customHeight="1" x14ac:dyDescent="0.15">
      <c r="B233" s="16">
        <v>230</v>
      </c>
      <c r="C233" s="6" t="s">
        <v>1687</v>
      </c>
      <c r="D233" s="12" t="s">
        <v>1702</v>
      </c>
      <c r="E233" s="11">
        <v>82</v>
      </c>
      <c r="F233" s="6" t="s">
        <v>1605</v>
      </c>
      <c r="G233" s="10" t="s">
        <v>1709</v>
      </c>
      <c r="H233" s="6" t="s">
        <v>921</v>
      </c>
      <c r="I233" s="8">
        <v>13</v>
      </c>
      <c r="J233" s="6" t="s">
        <v>1606</v>
      </c>
      <c r="K233" s="2">
        <v>7</v>
      </c>
    </row>
    <row r="234" spans="2:11" ht="54.95" customHeight="1" x14ac:dyDescent="0.15">
      <c r="B234" s="16">
        <v>231</v>
      </c>
      <c r="C234" s="6" t="s">
        <v>1687</v>
      </c>
      <c r="D234" s="12" t="s">
        <v>1702</v>
      </c>
      <c r="E234" s="11">
        <v>83</v>
      </c>
      <c r="F234" s="6" t="s">
        <v>1607</v>
      </c>
      <c r="G234" s="10" t="s">
        <v>1709</v>
      </c>
      <c r="H234" s="6" t="s">
        <v>966</v>
      </c>
      <c r="I234" s="8">
        <v>10</v>
      </c>
      <c r="J234" s="6" t="s">
        <v>1608</v>
      </c>
      <c r="K234" s="2">
        <v>7</v>
      </c>
    </row>
    <row r="235" spans="2:11" ht="54.95" customHeight="1" x14ac:dyDescent="0.15">
      <c r="B235" s="16">
        <v>232</v>
      </c>
      <c r="C235" s="6" t="s">
        <v>1687</v>
      </c>
      <c r="D235" s="12" t="s">
        <v>1702</v>
      </c>
      <c r="E235" s="11">
        <v>84</v>
      </c>
      <c r="F235" s="6" t="s">
        <v>1609</v>
      </c>
      <c r="G235" s="10" t="s">
        <v>1705</v>
      </c>
      <c r="H235" s="6" t="s">
        <v>1610</v>
      </c>
      <c r="I235" s="8">
        <v>5</v>
      </c>
      <c r="J235" s="6" t="s">
        <v>1611</v>
      </c>
      <c r="K235" s="2">
        <v>8</v>
      </c>
    </row>
    <row r="236" spans="2:11" ht="54.95" customHeight="1" x14ac:dyDescent="0.15">
      <c r="B236" s="16">
        <v>233</v>
      </c>
      <c r="C236" s="6" t="s">
        <v>1687</v>
      </c>
      <c r="D236" s="12" t="s">
        <v>1702</v>
      </c>
      <c r="E236" s="11">
        <v>85</v>
      </c>
      <c r="F236" s="6" t="s">
        <v>1612</v>
      </c>
      <c r="G236" s="10" t="s">
        <v>1706</v>
      </c>
      <c r="H236" s="6" t="s">
        <v>1613</v>
      </c>
      <c r="I236" s="8">
        <v>24</v>
      </c>
      <c r="J236" s="6" t="s">
        <v>1664</v>
      </c>
      <c r="K236" s="2">
        <v>8</v>
      </c>
    </row>
    <row r="237" spans="2:11" ht="54.95" customHeight="1" x14ac:dyDescent="0.15">
      <c r="B237" s="16">
        <v>234</v>
      </c>
      <c r="C237" s="6" t="s">
        <v>1687</v>
      </c>
      <c r="D237" s="12" t="s">
        <v>1702</v>
      </c>
      <c r="E237" s="11">
        <v>86</v>
      </c>
      <c r="F237" s="6" t="s">
        <v>1614</v>
      </c>
      <c r="G237" s="10" t="s">
        <v>1705</v>
      </c>
      <c r="H237" s="6" t="s">
        <v>1615</v>
      </c>
      <c r="I237" s="8">
        <v>4</v>
      </c>
      <c r="J237" s="6" t="s">
        <v>1616</v>
      </c>
      <c r="K237" s="2">
        <v>9</v>
      </c>
    </row>
    <row r="238" spans="2:11" ht="54.95" customHeight="1" x14ac:dyDescent="0.15">
      <c r="B238" s="16">
        <v>235</v>
      </c>
      <c r="C238" s="6" t="s">
        <v>1687</v>
      </c>
      <c r="D238" s="12" t="s">
        <v>1702</v>
      </c>
      <c r="E238" s="11">
        <v>87</v>
      </c>
      <c r="F238" s="6" t="s">
        <v>1617</v>
      </c>
      <c r="G238" s="10" t="s">
        <v>1705</v>
      </c>
      <c r="H238" s="6" t="s">
        <v>1769</v>
      </c>
      <c r="I238" s="8">
        <v>5</v>
      </c>
      <c r="J238" s="6" t="s">
        <v>1618</v>
      </c>
      <c r="K238" s="2">
        <v>9</v>
      </c>
    </row>
    <row r="239" spans="2:11" ht="54.95" customHeight="1" x14ac:dyDescent="0.15">
      <c r="B239" s="16">
        <v>236</v>
      </c>
      <c r="C239" s="6" t="s">
        <v>1687</v>
      </c>
      <c r="D239" s="12" t="s">
        <v>1702</v>
      </c>
      <c r="E239" s="11">
        <v>88</v>
      </c>
      <c r="F239" s="6" t="s">
        <v>1619</v>
      </c>
      <c r="G239" s="10" t="s">
        <v>1710</v>
      </c>
      <c r="H239" s="6" t="s">
        <v>504</v>
      </c>
      <c r="I239" s="8">
        <v>17</v>
      </c>
      <c r="J239" s="6" t="s">
        <v>410</v>
      </c>
      <c r="K239" s="2">
        <v>9</v>
      </c>
    </row>
    <row r="240" spans="2:11" ht="54.95" customHeight="1" x14ac:dyDescent="0.15">
      <c r="B240" s="16">
        <v>237</v>
      </c>
      <c r="C240" s="6" t="s">
        <v>1687</v>
      </c>
      <c r="D240" s="12" t="s">
        <v>1690</v>
      </c>
      <c r="E240" s="11">
        <v>89</v>
      </c>
      <c r="F240" s="6" t="s">
        <v>1620</v>
      </c>
      <c r="G240" s="10" t="s">
        <v>1705</v>
      </c>
      <c r="H240" s="6" t="s">
        <v>1621</v>
      </c>
      <c r="I240" s="8">
        <v>7</v>
      </c>
      <c r="J240" s="6" t="s">
        <v>1622</v>
      </c>
      <c r="K240" s="2">
        <v>7</v>
      </c>
    </row>
    <row r="241" spans="2:11" ht="54.95" customHeight="1" x14ac:dyDescent="0.15">
      <c r="B241" s="16">
        <v>238</v>
      </c>
      <c r="C241" s="6" t="s">
        <v>1687</v>
      </c>
      <c r="D241" s="12" t="s">
        <v>1690</v>
      </c>
      <c r="E241" s="11">
        <v>90</v>
      </c>
      <c r="F241" s="6" t="s">
        <v>1623</v>
      </c>
      <c r="G241" s="10" t="s">
        <v>1718</v>
      </c>
      <c r="H241" s="6" t="s">
        <v>1624</v>
      </c>
      <c r="I241" s="8">
        <v>5</v>
      </c>
      <c r="J241" s="6" t="s">
        <v>1625</v>
      </c>
      <c r="K241" s="2">
        <v>7</v>
      </c>
    </row>
    <row r="242" spans="2:11" ht="54.95" customHeight="1" x14ac:dyDescent="0.15">
      <c r="B242" s="16">
        <v>239</v>
      </c>
      <c r="C242" s="6" t="s">
        <v>1687</v>
      </c>
      <c r="D242" s="12" t="s">
        <v>1690</v>
      </c>
      <c r="E242" s="11">
        <v>91</v>
      </c>
      <c r="F242" s="6" t="s">
        <v>1626</v>
      </c>
      <c r="G242" s="10" t="s">
        <v>1718</v>
      </c>
      <c r="H242" s="6" t="s">
        <v>1627</v>
      </c>
      <c r="I242" s="8">
        <v>4</v>
      </c>
      <c r="J242" s="6" t="s">
        <v>1628</v>
      </c>
      <c r="K242" s="2">
        <v>8</v>
      </c>
    </row>
    <row r="243" spans="2:11" ht="54.95" customHeight="1" x14ac:dyDescent="0.15">
      <c r="B243" s="16">
        <v>240</v>
      </c>
      <c r="C243" s="6" t="s">
        <v>1687</v>
      </c>
      <c r="D243" s="12" t="s">
        <v>1690</v>
      </c>
      <c r="E243" s="11">
        <v>92</v>
      </c>
      <c r="F243" s="6" t="s">
        <v>1629</v>
      </c>
      <c r="G243" s="10" t="s">
        <v>1718</v>
      </c>
      <c r="H243" s="6" t="s">
        <v>1630</v>
      </c>
      <c r="I243" s="8">
        <v>5</v>
      </c>
      <c r="J243" s="6" t="s">
        <v>1631</v>
      </c>
      <c r="K243" s="2">
        <v>8</v>
      </c>
    </row>
    <row r="244" spans="2:11" ht="54.95" customHeight="1" x14ac:dyDescent="0.15">
      <c r="B244" s="16">
        <v>241</v>
      </c>
      <c r="C244" s="6" t="s">
        <v>1687</v>
      </c>
      <c r="D244" s="12" t="s">
        <v>1693</v>
      </c>
      <c r="E244" s="11">
        <v>93</v>
      </c>
      <c r="F244" s="6" t="s">
        <v>1632</v>
      </c>
      <c r="G244" s="10" t="s">
        <v>1723</v>
      </c>
      <c r="H244" s="6" t="s">
        <v>177</v>
      </c>
      <c r="I244" s="8">
        <v>6</v>
      </c>
      <c r="J244" s="6" t="s">
        <v>1633</v>
      </c>
      <c r="K244" s="2">
        <v>6</v>
      </c>
    </row>
    <row r="245" spans="2:11" ht="54.95" customHeight="1" x14ac:dyDescent="0.15">
      <c r="B245" s="16">
        <v>242</v>
      </c>
      <c r="C245" s="6" t="s">
        <v>1687</v>
      </c>
      <c r="D245" s="12" t="s">
        <v>1693</v>
      </c>
      <c r="E245" s="11">
        <v>94</v>
      </c>
      <c r="F245" s="6" t="s">
        <v>1634</v>
      </c>
      <c r="G245" s="10" t="s">
        <v>1718</v>
      </c>
      <c r="H245" s="6" t="s">
        <v>1635</v>
      </c>
      <c r="I245" s="8">
        <v>6</v>
      </c>
      <c r="J245" s="6" t="s">
        <v>1636</v>
      </c>
      <c r="K245" s="2">
        <v>7</v>
      </c>
    </row>
    <row r="246" spans="2:11" ht="54.95" customHeight="1" x14ac:dyDescent="0.15">
      <c r="B246" s="16">
        <v>243</v>
      </c>
      <c r="C246" s="6" t="s">
        <v>1687</v>
      </c>
      <c r="D246" s="12" t="s">
        <v>1694</v>
      </c>
      <c r="E246" s="11">
        <v>95</v>
      </c>
      <c r="F246" s="6" t="s">
        <v>1637</v>
      </c>
      <c r="G246" s="10" t="s">
        <v>1721</v>
      </c>
      <c r="H246" s="6" t="s">
        <v>182</v>
      </c>
      <c r="I246" s="8">
        <v>9</v>
      </c>
      <c r="J246" s="6" t="s">
        <v>1638</v>
      </c>
      <c r="K246" s="2">
        <v>6</v>
      </c>
    </row>
    <row r="247" spans="2:11" ht="54.95" customHeight="1" x14ac:dyDescent="0.15">
      <c r="B247" s="16">
        <v>244</v>
      </c>
      <c r="C247" s="6" t="s">
        <v>1687</v>
      </c>
      <c r="D247" s="12" t="s">
        <v>1694</v>
      </c>
      <c r="E247" s="11">
        <v>96</v>
      </c>
      <c r="F247" s="6" t="s">
        <v>9</v>
      </c>
      <c r="G247" s="10" t="s">
        <v>1705</v>
      </c>
      <c r="H247" s="6" t="s">
        <v>10</v>
      </c>
      <c r="I247" s="8">
        <v>15</v>
      </c>
      <c r="J247" s="6" t="s">
        <v>1639</v>
      </c>
      <c r="K247" s="2">
        <v>9</v>
      </c>
    </row>
    <row r="248" spans="2:11" ht="54.95" customHeight="1" x14ac:dyDescent="0.15">
      <c r="B248" s="16">
        <v>245</v>
      </c>
      <c r="C248" s="6" t="s">
        <v>1687</v>
      </c>
      <c r="D248" s="12" t="s">
        <v>1697</v>
      </c>
      <c r="E248" s="11">
        <v>97</v>
      </c>
      <c r="F248" s="6" t="s">
        <v>1640</v>
      </c>
      <c r="G248" s="10" t="s">
        <v>1705</v>
      </c>
      <c r="H248" s="6" t="s">
        <v>1770</v>
      </c>
      <c r="I248" s="8">
        <v>13</v>
      </c>
      <c r="J248" s="6" t="s">
        <v>1641</v>
      </c>
      <c r="K248" s="2">
        <v>11</v>
      </c>
    </row>
    <row r="249" spans="2:11" ht="54.95" customHeight="1" x14ac:dyDescent="0.15">
      <c r="B249" s="16">
        <v>246</v>
      </c>
      <c r="C249" s="6" t="s">
        <v>1687</v>
      </c>
      <c r="D249" s="12" t="s">
        <v>1697</v>
      </c>
      <c r="E249" s="11">
        <v>98</v>
      </c>
      <c r="F249" s="6" t="s">
        <v>1642</v>
      </c>
      <c r="G249" s="10" t="s">
        <v>1705</v>
      </c>
      <c r="H249" s="6" t="s">
        <v>1643</v>
      </c>
      <c r="I249" s="8">
        <v>13</v>
      </c>
      <c r="J249" s="6" t="s">
        <v>1644</v>
      </c>
      <c r="K249" s="2">
        <v>11</v>
      </c>
    </row>
    <row r="250" spans="2:11" ht="54.95" customHeight="1" x14ac:dyDescent="0.15">
      <c r="B250" s="16">
        <v>247</v>
      </c>
      <c r="C250" s="6" t="s">
        <v>1687</v>
      </c>
      <c r="D250" s="12" t="s">
        <v>1698</v>
      </c>
      <c r="E250" s="11">
        <v>99</v>
      </c>
      <c r="F250" s="6" t="s">
        <v>1645</v>
      </c>
      <c r="G250" s="10" t="s">
        <v>1705</v>
      </c>
      <c r="H250" s="6" t="s">
        <v>1344</v>
      </c>
      <c r="I250" s="8">
        <v>9</v>
      </c>
      <c r="J250" s="6" t="s">
        <v>1646</v>
      </c>
      <c r="K250" s="2">
        <v>4</v>
      </c>
    </row>
    <row r="251" spans="2:11" ht="54.95" customHeight="1" x14ac:dyDescent="0.15">
      <c r="B251" s="16">
        <v>248</v>
      </c>
      <c r="C251" s="6" t="s">
        <v>1687</v>
      </c>
      <c r="D251" s="12" t="s">
        <v>1698</v>
      </c>
      <c r="E251" s="11">
        <v>100</v>
      </c>
      <c r="F251" s="6" t="s">
        <v>1647</v>
      </c>
      <c r="G251" s="10" t="s">
        <v>1705</v>
      </c>
      <c r="H251" s="6" t="s">
        <v>1648</v>
      </c>
      <c r="I251" s="8">
        <v>9</v>
      </c>
      <c r="J251" s="6" t="s">
        <v>1649</v>
      </c>
      <c r="K251" s="2">
        <v>4</v>
      </c>
    </row>
    <row r="252" spans="2:11" ht="54.95" customHeight="1" x14ac:dyDescent="0.15">
      <c r="B252" s="16">
        <v>249</v>
      </c>
      <c r="C252" s="6" t="s">
        <v>1687</v>
      </c>
      <c r="D252" s="12" t="s">
        <v>1701</v>
      </c>
      <c r="E252" s="11">
        <v>101</v>
      </c>
      <c r="F252" s="6" t="s">
        <v>1650</v>
      </c>
      <c r="G252" s="10" t="s">
        <v>1718</v>
      </c>
      <c r="H252" s="6" t="s">
        <v>1651</v>
      </c>
      <c r="I252" s="8">
        <v>8</v>
      </c>
      <c r="J252" s="6" t="s">
        <v>1652</v>
      </c>
      <c r="K252" s="2">
        <v>5</v>
      </c>
    </row>
    <row r="253" spans="2:11" ht="54.95" customHeight="1" x14ac:dyDescent="0.15">
      <c r="B253" s="16">
        <v>250</v>
      </c>
      <c r="C253" s="6" t="s">
        <v>1687</v>
      </c>
      <c r="D253" s="12" t="s">
        <v>1701</v>
      </c>
      <c r="E253" s="11">
        <v>102</v>
      </c>
      <c r="F253" s="6" t="s">
        <v>1653</v>
      </c>
      <c r="G253" s="10" t="s">
        <v>1718</v>
      </c>
      <c r="H253" s="6" t="s">
        <v>1654</v>
      </c>
      <c r="I253" s="8">
        <v>7</v>
      </c>
      <c r="J253" s="6" t="s">
        <v>1655</v>
      </c>
      <c r="K253" s="2">
        <v>5</v>
      </c>
    </row>
    <row r="254" spans="2:11" ht="54.95" customHeight="1" x14ac:dyDescent="0.15">
      <c r="B254" s="16">
        <v>251</v>
      </c>
      <c r="C254" s="6" t="s">
        <v>1688</v>
      </c>
      <c r="D254" s="12" t="s">
        <v>1692</v>
      </c>
      <c r="E254" s="11">
        <v>1</v>
      </c>
      <c r="F254" s="6" t="s">
        <v>576</v>
      </c>
      <c r="G254" s="10" t="s">
        <v>1723</v>
      </c>
      <c r="H254" s="6" t="s">
        <v>577</v>
      </c>
      <c r="I254" s="8">
        <v>7</v>
      </c>
      <c r="J254" s="6" t="s">
        <v>578</v>
      </c>
      <c r="K254" s="2">
        <v>7</v>
      </c>
    </row>
    <row r="255" spans="2:11" ht="54.95" customHeight="1" x14ac:dyDescent="0.15">
      <c r="B255" s="16">
        <v>252</v>
      </c>
      <c r="C255" s="6" t="s">
        <v>1688</v>
      </c>
      <c r="D255" s="12" t="s">
        <v>1692</v>
      </c>
      <c r="E255" s="11">
        <v>2</v>
      </c>
      <c r="F255" s="6" t="s">
        <v>579</v>
      </c>
      <c r="G255" s="10" t="s">
        <v>1723</v>
      </c>
      <c r="H255" s="6" t="s">
        <v>580</v>
      </c>
      <c r="I255" s="8">
        <v>7</v>
      </c>
      <c r="J255" s="6" t="s">
        <v>581</v>
      </c>
      <c r="K255" s="2">
        <v>7</v>
      </c>
    </row>
    <row r="256" spans="2:11" ht="54.95" customHeight="1" x14ac:dyDescent="0.15">
      <c r="B256" s="16">
        <v>253</v>
      </c>
      <c r="C256" s="6" t="s">
        <v>1688</v>
      </c>
      <c r="D256" s="12" t="s">
        <v>1695</v>
      </c>
      <c r="E256" s="11">
        <v>3</v>
      </c>
      <c r="F256" s="6" t="s">
        <v>582</v>
      </c>
      <c r="G256" s="10" t="s">
        <v>1721</v>
      </c>
      <c r="H256" s="6" t="s">
        <v>583</v>
      </c>
      <c r="I256" s="8">
        <v>6</v>
      </c>
      <c r="J256" s="6" t="s">
        <v>584</v>
      </c>
      <c r="K256" s="2">
        <v>6</v>
      </c>
    </row>
    <row r="257" spans="2:11" ht="54.95" customHeight="1" x14ac:dyDescent="0.15">
      <c r="B257" s="16">
        <v>254</v>
      </c>
      <c r="C257" s="6" t="s">
        <v>1688</v>
      </c>
      <c r="D257" s="12" t="s">
        <v>1695</v>
      </c>
      <c r="E257" s="11">
        <v>4</v>
      </c>
      <c r="F257" s="6" t="s">
        <v>585</v>
      </c>
      <c r="G257" s="10" t="s">
        <v>1705</v>
      </c>
      <c r="H257" s="6" t="s">
        <v>17</v>
      </c>
      <c r="I257" s="8">
        <v>4</v>
      </c>
      <c r="J257" s="6" t="s">
        <v>586</v>
      </c>
      <c r="K257" s="2">
        <v>8</v>
      </c>
    </row>
    <row r="258" spans="2:11" ht="54.95" customHeight="1" x14ac:dyDescent="0.15">
      <c r="B258" s="16">
        <v>255</v>
      </c>
      <c r="C258" s="6" t="s">
        <v>1688</v>
      </c>
      <c r="D258" s="12" t="s">
        <v>1696</v>
      </c>
      <c r="E258" s="11">
        <v>5</v>
      </c>
      <c r="F258" s="6" t="s">
        <v>587</v>
      </c>
      <c r="G258" s="10" t="s">
        <v>1705</v>
      </c>
      <c r="H258" s="6" t="s">
        <v>588</v>
      </c>
      <c r="I258" s="8">
        <v>9</v>
      </c>
      <c r="J258" s="6" t="s">
        <v>589</v>
      </c>
      <c r="K258" s="2">
        <v>4</v>
      </c>
    </row>
    <row r="259" spans="2:11" ht="54.95" customHeight="1" x14ac:dyDescent="0.15">
      <c r="B259" s="16">
        <v>256</v>
      </c>
      <c r="C259" s="6" t="s">
        <v>1688</v>
      </c>
      <c r="D259" s="12" t="s">
        <v>1696</v>
      </c>
      <c r="E259" s="11">
        <v>6</v>
      </c>
      <c r="F259" s="6" t="s">
        <v>590</v>
      </c>
      <c r="G259" s="10" t="s">
        <v>1706</v>
      </c>
      <c r="H259" s="6" t="s">
        <v>591</v>
      </c>
      <c r="I259" s="8">
        <v>6</v>
      </c>
      <c r="J259" s="6" t="s">
        <v>592</v>
      </c>
      <c r="K259" s="2">
        <v>4</v>
      </c>
    </row>
    <row r="260" spans="2:11" ht="54.95" customHeight="1" x14ac:dyDescent="0.15">
      <c r="B260" s="16">
        <v>257</v>
      </c>
      <c r="C260" s="6" t="s">
        <v>1688</v>
      </c>
      <c r="D260" s="12" t="s">
        <v>1696</v>
      </c>
      <c r="E260" s="11">
        <v>7</v>
      </c>
      <c r="F260" s="6" t="s">
        <v>593</v>
      </c>
      <c r="G260" s="10" t="s">
        <v>1715</v>
      </c>
      <c r="H260" s="6" t="s">
        <v>28</v>
      </c>
      <c r="I260" s="8">
        <v>4</v>
      </c>
      <c r="J260" s="6" t="s">
        <v>594</v>
      </c>
      <c r="K260" s="2">
        <v>4</v>
      </c>
    </row>
    <row r="261" spans="2:11" ht="54.95" customHeight="1" x14ac:dyDescent="0.15">
      <c r="B261" s="16">
        <v>258</v>
      </c>
      <c r="C261" s="6" t="s">
        <v>1688</v>
      </c>
      <c r="D261" s="12" t="s">
        <v>1696</v>
      </c>
      <c r="E261" s="11">
        <v>8</v>
      </c>
      <c r="F261" s="6" t="s">
        <v>595</v>
      </c>
      <c r="G261" s="10" t="s">
        <v>1723</v>
      </c>
      <c r="H261" s="6" t="s">
        <v>591</v>
      </c>
      <c r="I261" s="8">
        <v>6</v>
      </c>
      <c r="J261" s="6" t="s">
        <v>596</v>
      </c>
      <c r="K261" s="2">
        <v>4</v>
      </c>
    </row>
    <row r="262" spans="2:11" ht="54.95" customHeight="1" x14ac:dyDescent="0.15">
      <c r="B262" s="16">
        <v>259</v>
      </c>
      <c r="C262" s="6" t="s">
        <v>1688</v>
      </c>
      <c r="D262" s="12" t="s">
        <v>1696</v>
      </c>
      <c r="E262" s="11">
        <v>9</v>
      </c>
      <c r="F262" s="6" t="s">
        <v>597</v>
      </c>
      <c r="G262" s="10" t="s">
        <v>1708</v>
      </c>
      <c r="H262" s="6" t="s">
        <v>591</v>
      </c>
      <c r="I262" s="8">
        <v>6</v>
      </c>
      <c r="J262" s="6" t="s">
        <v>598</v>
      </c>
      <c r="K262" s="2">
        <v>4</v>
      </c>
    </row>
    <row r="263" spans="2:11" ht="54.95" customHeight="1" x14ac:dyDescent="0.15">
      <c r="B263" s="16">
        <v>260</v>
      </c>
      <c r="C263" s="6" t="s">
        <v>1688</v>
      </c>
      <c r="D263" s="12" t="s">
        <v>1696</v>
      </c>
      <c r="E263" s="11">
        <v>10</v>
      </c>
      <c r="F263" s="6" t="s">
        <v>599</v>
      </c>
      <c r="G263" s="10" t="s">
        <v>1706</v>
      </c>
      <c r="H263" s="6" t="s">
        <v>600</v>
      </c>
      <c r="I263" s="8">
        <v>5</v>
      </c>
      <c r="J263" s="6" t="s">
        <v>601</v>
      </c>
      <c r="K263" s="2">
        <v>5</v>
      </c>
    </row>
    <row r="264" spans="2:11" ht="54.95" customHeight="1" x14ac:dyDescent="0.15">
      <c r="B264" s="16">
        <v>261</v>
      </c>
      <c r="C264" s="6" t="s">
        <v>1688</v>
      </c>
      <c r="D264" s="12" t="s">
        <v>1696</v>
      </c>
      <c r="E264" s="11">
        <v>11</v>
      </c>
      <c r="F264" s="6" t="s">
        <v>602</v>
      </c>
      <c r="G264" s="10" t="s">
        <v>1723</v>
      </c>
      <c r="H264" s="6" t="s">
        <v>588</v>
      </c>
      <c r="I264" s="8">
        <v>8</v>
      </c>
      <c r="J264" s="6" t="s">
        <v>603</v>
      </c>
      <c r="K264" s="2">
        <v>5</v>
      </c>
    </row>
    <row r="265" spans="2:11" ht="54.95" customHeight="1" x14ac:dyDescent="0.15">
      <c r="B265" s="16">
        <v>262</v>
      </c>
      <c r="C265" s="6" t="s">
        <v>1688</v>
      </c>
      <c r="D265" s="12" t="s">
        <v>1696</v>
      </c>
      <c r="E265" s="11">
        <v>12</v>
      </c>
      <c r="F265" s="6" t="s">
        <v>604</v>
      </c>
      <c r="G265" s="10" t="s">
        <v>1709</v>
      </c>
      <c r="H265" s="6" t="s">
        <v>588</v>
      </c>
      <c r="I265" s="8">
        <v>8</v>
      </c>
      <c r="J265" s="6" t="s">
        <v>605</v>
      </c>
      <c r="K265" s="2">
        <v>5</v>
      </c>
    </row>
    <row r="266" spans="2:11" ht="54.95" customHeight="1" x14ac:dyDescent="0.15">
      <c r="B266" s="16">
        <v>263</v>
      </c>
      <c r="C266" s="6" t="s">
        <v>1688</v>
      </c>
      <c r="D266" s="12" t="s">
        <v>1699</v>
      </c>
      <c r="E266" s="11">
        <v>13</v>
      </c>
      <c r="F266" s="6" t="s">
        <v>608</v>
      </c>
      <c r="G266" s="10" t="s">
        <v>1705</v>
      </c>
      <c r="H266" s="6" t="s">
        <v>609</v>
      </c>
      <c r="I266" s="8">
        <v>9</v>
      </c>
      <c r="J266" s="6" t="s">
        <v>1665</v>
      </c>
      <c r="K266" s="2">
        <v>4</v>
      </c>
    </row>
    <row r="267" spans="2:11" ht="54.95" customHeight="1" x14ac:dyDescent="0.15">
      <c r="B267" s="16">
        <v>264</v>
      </c>
      <c r="C267" s="6" t="s">
        <v>1688</v>
      </c>
      <c r="D267" s="12" t="s">
        <v>1699</v>
      </c>
      <c r="E267" s="11">
        <v>14</v>
      </c>
      <c r="F267" s="6" t="s">
        <v>610</v>
      </c>
      <c r="G267" s="10" t="s">
        <v>1705</v>
      </c>
      <c r="H267" s="6" t="s">
        <v>611</v>
      </c>
      <c r="I267" s="8">
        <v>7</v>
      </c>
      <c r="J267" s="6" t="s">
        <v>1666</v>
      </c>
      <c r="K267" s="2">
        <v>6</v>
      </c>
    </row>
    <row r="268" spans="2:11" ht="54.95" customHeight="1" x14ac:dyDescent="0.15">
      <c r="B268" s="16">
        <v>265</v>
      </c>
      <c r="C268" s="6" t="s">
        <v>1688</v>
      </c>
      <c r="D268" s="12" t="s">
        <v>1699</v>
      </c>
      <c r="E268" s="11">
        <v>15</v>
      </c>
      <c r="F268" s="6" t="s">
        <v>612</v>
      </c>
      <c r="G268" s="10" t="s">
        <v>1705</v>
      </c>
      <c r="H268" s="6" t="s">
        <v>613</v>
      </c>
      <c r="I268" s="8">
        <v>5</v>
      </c>
      <c r="J268" s="6" t="s">
        <v>614</v>
      </c>
      <c r="K268" s="2">
        <v>8</v>
      </c>
    </row>
    <row r="269" spans="2:11" ht="54.95" customHeight="1" x14ac:dyDescent="0.15">
      <c r="B269" s="16">
        <v>266</v>
      </c>
      <c r="C269" s="6" t="s">
        <v>1688</v>
      </c>
      <c r="D269" s="12" t="s">
        <v>1699</v>
      </c>
      <c r="E269" s="11">
        <v>16</v>
      </c>
      <c r="F269" s="6" t="s">
        <v>615</v>
      </c>
      <c r="G269" s="10" t="s">
        <v>1705</v>
      </c>
      <c r="H269" s="6" t="s">
        <v>616</v>
      </c>
      <c r="I269" s="8">
        <v>4</v>
      </c>
      <c r="J269" s="6" t="s">
        <v>617</v>
      </c>
      <c r="K269" s="2">
        <v>8</v>
      </c>
    </row>
    <row r="270" spans="2:11" ht="54.95" customHeight="1" x14ac:dyDescent="0.15">
      <c r="B270" s="16">
        <v>267</v>
      </c>
      <c r="C270" s="6" t="s">
        <v>1688</v>
      </c>
      <c r="D270" s="12" t="s">
        <v>1699</v>
      </c>
      <c r="E270" s="11">
        <v>17</v>
      </c>
      <c r="F270" s="6" t="s">
        <v>618</v>
      </c>
      <c r="G270" s="10" t="s">
        <v>1705</v>
      </c>
      <c r="H270" s="6" t="s">
        <v>619</v>
      </c>
      <c r="I270" s="8">
        <v>3</v>
      </c>
      <c r="J270" s="6" t="s">
        <v>620</v>
      </c>
      <c r="K270" s="2">
        <v>9</v>
      </c>
    </row>
    <row r="271" spans="2:11" ht="54.95" customHeight="1" x14ac:dyDescent="0.15">
      <c r="B271" s="16">
        <v>268</v>
      </c>
      <c r="C271" s="6" t="s">
        <v>1688</v>
      </c>
      <c r="D271" s="12" t="s">
        <v>1699</v>
      </c>
      <c r="E271" s="11">
        <v>18</v>
      </c>
      <c r="F271" s="6" t="s">
        <v>621</v>
      </c>
      <c r="G271" s="10" t="s">
        <v>1705</v>
      </c>
      <c r="H271" s="6" t="s">
        <v>622</v>
      </c>
      <c r="I271" s="8">
        <v>3</v>
      </c>
      <c r="J271" s="6" t="s">
        <v>623</v>
      </c>
      <c r="K271" s="2">
        <v>9</v>
      </c>
    </row>
    <row r="272" spans="2:11" ht="54.95" customHeight="1" x14ac:dyDescent="0.15">
      <c r="B272" s="16">
        <v>269</v>
      </c>
      <c r="C272" s="6" t="s">
        <v>1688</v>
      </c>
      <c r="D272" s="12" t="s">
        <v>1699</v>
      </c>
      <c r="E272" s="11">
        <v>19</v>
      </c>
      <c r="F272" s="6" t="s">
        <v>624</v>
      </c>
      <c r="G272" s="10" t="s">
        <v>1723</v>
      </c>
      <c r="H272" s="6" t="s">
        <v>625</v>
      </c>
      <c r="I272" s="8">
        <v>4</v>
      </c>
      <c r="J272" s="6" t="s">
        <v>626</v>
      </c>
      <c r="K272" s="2">
        <v>9</v>
      </c>
    </row>
    <row r="273" spans="2:11" ht="54.95" customHeight="1" x14ac:dyDescent="0.15">
      <c r="B273" s="16">
        <v>270</v>
      </c>
      <c r="C273" s="6" t="s">
        <v>1688</v>
      </c>
      <c r="D273" s="12" t="s">
        <v>1699</v>
      </c>
      <c r="E273" s="11">
        <v>20</v>
      </c>
      <c r="F273" s="6" t="s">
        <v>606</v>
      </c>
      <c r="G273" s="10" t="s">
        <v>1705</v>
      </c>
      <c r="H273" s="6" t="s">
        <v>607</v>
      </c>
      <c r="I273" s="8">
        <v>4</v>
      </c>
      <c r="J273" s="6" t="s">
        <v>1667</v>
      </c>
      <c r="K273" s="2">
        <v>11</v>
      </c>
    </row>
    <row r="274" spans="2:11" ht="54.95" customHeight="1" x14ac:dyDescent="0.15">
      <c r="B274" s="16">
        <v>271</v>
      </c>
      <c r="C274" s="6" t="s">
        <v>1688</v>
      </c>
      <c r="D274" s="12" t="s">
        <v>1700</v>
      </c>
      <c r="E274" s="11">
        <v>21</v>
      </c>
      <c r="F274" s="6" t="s">
        <v>663</v>
      </c>
      <c r="G274" s="10" t="s">
        <v>1705</v>
      </c>
      <c r="H274" s="6" t="s">
        <v>664</v>
      </c>
      <c r="I274" s="8">
        <v>6</v>
      </c>
      <c r="J274" s="27" t="s">
        <v>665</v>
      </c>
      <c r="K274" s="2">
        <v>4</v>
      </c>
    </row>
    <row r="275" spans="2:11" ht="54.95" customHeight="1" x14ac:dyDescent="0.15">
      <c r="B275" s="16">
        <v>272</v>
      </c>
      <c r="C275" s="6" t="s">
        <v>1688</v>
      </c>
      <c r="D275" s="12" t="s">
        <v>1700</v>
      </c>
      <c r="E275" s="11">
        <v>22</v>
      </c>
      <c r="F275" s="6" t="s">
        <v>670</v>
      </c>
      <c r="G275" s="10" t="s">
        <v>1706</v>
      </c>
      <c r="H275" s="6" t="s">
        <v>671</v>
      </c>
      <c r="I275" s="8">
        <v>7</v>
      </c>
      <c r="J275" s="6" t="s">
        <v>672</v>
      </c>
      <c r="K275" s="2">
        <v>4</v>
      </c>
    </row>
    <row r="276" spans="2:11" ht="54.95" customHeight="1" x14ac:dyDescent="0.15">
      <c r="B276" s="16">
        <v>273</v>
      </c>
      <c r="C276" s="6" t="s">
        <v>1688</v>
      </c>
      <c r="D276" s="12" t="s">
        <v>1700</v>
      </c>
      <c r="E276" s="11">
        <v>23</v>
      </c>
      <c r="F276" s="6" t="s">
        <v>673</v>
      </c>
      <c r="G276" s="10" t="s">
        <v>1706</v>
      </c>
      <c r="H276" s="6" t="s">
        <v>674</v>
      </c>
      <c r="I276" s="8">
        <v>3</v>
      </c>
      <c r="J276" s="6" t="s">
        <v>675</v>
      </c>
      <c r="K276" s="2">
        <v>4</v>
      </c>
    </row>
    <row r="277" spans="2:11" ht="54.95" customHeight="1" x14ac:dyDescent="0.15">
      <c r="B277" s="16">
        <v>274</v>
      </c>
      <c r="C277" s="6" t="s">
        <v>1688</v>
      </c>
      <c r="D277" s="12" t="s">
        <v>1700</v>
      </c>
      <c r="E277" s="11">
        <v>24</v>
      </c>
      <c r="F277" s="6" t="s">
        <v>676</v>
      </c>
      <c r="G277" s="10" t="s">
        <v>1706</v>
      </c>
      <c r="H277" s="6" t="s">
        <v>677</v>
      </c>
      <c r="I277" s="8">
        <v>8</v>
      </c>
      <c r="J277" s="6" t="s">
        <v>678</v>
      </c>
      <c r="K277" s="2">
        <v>4</v>
      </c>
    </row>
    <row r="278" spans="2:11" ht="54.95" customHeight="1" x14ac:dyDescent="0.15">
      <c r="B278" s="16">
        <v>275</v>
      </c>
      <c r="C278" s="6" t="s">
        <v>1688</v>
      </c>
      <c r="D278" s="12" t="s">
        <v>1700</v>
      </c>
      <c r="E278" s="11">
        <v>25</v>
      </c>
      <c r="F278" s="6" t="s">
        <v>666</v>
      </c>
      <c r="G278" s="10" t="s">
        <v>1706</v>
      </c>
      <c r="H278" s="6" t="s">
        <v>1771</v>
      </c>
      <c r="I278" s="8">
        <v>9</v>
      </c>
      <c r="J278" s="6" t="s">
        <v>667</v>
      </c>
      <c r="K278" s="2">
        <v>4</v>
      </c>
    </row>
    <row r="279" spans="2:11" ht="54.95" customHeight="1" x14ac:dyDescent="0.15">
      <c r="B279" s="16">
        <v>276</v>
      </c>
      <c r="C279" s="6" t="s">
        <v>1688</v>
      </c>
      <c r="D279" s="12" t="s">
        <v>1700</v>
      </c>
      <c r="E279" s="11">
        <v>26</v>
      </c>
      <c r="F279" s="6" t="s">
        <v>668</v>
      </c>
      <c r="G279" s="10" t="s">
        <v>1706</v>
      </c>
      <c r="H279" s="6" t="s">
        <v>1772</v>
      </c>
      <c r="I279" s="8">
        <v>8</v>
      </c>
      <c r="J279" s="6" t="s">
        <v>669</v>
      </c>
      <c r="K279" s="2">
        <v>4</v>
      </c>
    </row>
    <row r="280" spans="2:11" ht="54.95" customHeight="1" x14ac:dyDescent="0.15">
      <c r="B280" s="16">
        <v>277</v>
      </c>
      <c r="C280" s="6" t="s">
        <v>1688</v>
      </c>
      <c r="D280" s="12" t="s">
        <v>1700</v>
      </c>
      <c r="E280" s="11">
        <v>27</v>
      </c>
      <c r="F280" s="6" t="s">
        <v>679</v>
      </c>
      <c r="G280" s="10" t="s">
        <v>1715</v>
      </c>
      <c r="H280" s="6" t="s">
        <v>680</v>
      </c>
      <c r="I280" s="8">
        <v>4</v>
      </c>
      <c r="J280" s="6" t="s">
        <v>681</v>
      </c>
      <c r="K280" s="2">
        <v>4</v>
      </c>
    </row>
    <row r="281" spans="2:11" ht="54.95" customHeight="1" x14ac:dyDescent="0.15">
      <c r="B281" s="16">
        <v>278</v>
      </c>
      <c r="C281" s="6" t="s">
        <v>1688</v>
      </c>
      <c r="D281" s="12" t="s">
        <v>1700</v>
      </c>
      <c r="E281" s="11">
        <v>28</v>
      </c>
      <c r="F281" s="6" t="s">
        <v>682</v>
      </c>
      <c r="G281" s="10" t="s">
        <v>1722</v>
      </c>
      <c r="H281" s="6" t="s">
        <v>683</v>
      </c>
      <c r="I281" s="8">
        <v>6</v>
      </c>
      <c r="J281" s="6" t="s">
        <v>684</v>
      </c>
      <c r="K281" s="2">
        <v>4</v>
      </c>
    </row>
    <row r="282" spans="2:11" ht="54.95" customHeight="1" x14ac:dyDescent="0.15">
      <c r="B282" s="16">
        <v>279</v>
      </c>
      <c r="C282" s="6" t="s">
        <v>1688</v>
      </c>
      <c r="D282" s="12" t="s">
        <v>1700</v>
      </c>
      <c r="E282" s="11">
        <v>29</v>
      </c>
      <c r="F282" s="6" t="s">
        <v>685</v>
      </c>
      <c r="G282" s="10" t="s">
        <v>1723</v>
      </c>
      <c r="H282" s="6" t="s">
        <v>677</v>
      </c>
      <c r="I282" s="8">
        <v>8</v>
      </c>
      <c r="J282" s="6" t="s">
        <v>686</v>
      </c>
      <c r="K282" s="2">
        <v>4</v>
      </c>
    </row>
    <row r="283" spans="2:11" ht="54.95" customHeight="1" x14ac:dyDescent="0.15">
      <c r="B283" s="16">
        <v>280</v>
      </c>
      <c r="C283" s="6" t="s">
        <v>1688</v>
      </c>
      <c r="D283" s="12" t="s">
        <v>1700</v>
      </c>
      <c r="E283" s="11">
        <v>30</v>
      </c>
      <c r="F283" s="6" t="s">
        <v>687</v>
      </c>
      <c r="G283" s="10" t="s">
        <v>1723</v>
      </c>
      <c r="H283" s="6" t="s">
        <v>1773</v>
      </c>
      <c r="I283" s="8">
        <v>8</v>
      </c>
      <c r="J283" s="6" t="s">
        <v>688</v>
      </c>
      <c r="K283" s="2">
        <v>4</v>
      </c>
    </row>
    <row r="284" spans="2:11" ht="54.95" customHeight="1" x14ac:dyDescent="0.15">
      <c r="B284" s="16">
        <v>281</v>
      </c>
      <c r="C284" s="6" t="s">
        <v>1688</v>
      </c>
      <c r="D284" s="12" t="s">
        <v>1700</v>
      </c>
      <c r="E284" s="11">
        <v>31</v>
      </c>
      <c r="F284" s="6" t="s">
        <v>689</v>
      </c>
      <c r="G284" s="10" t="s">
        <v>1723</v>
      </c>
      <c r="H284" s="6" t="s">
        <v>267</v>
      </c>
      <c r="I284" s="8">
        <v>18</v>
      </c>
      <c r="J284" s="6" t="s">
        <v>690</v>
      </c>
      <c r="K284" s="2">
        <v>4</v>
      </c>
    </row>
    <row r="285" spans="2:11" ht="54.95" customHeight="1" x14ac:dyDescent="0.15">
      <c r="B285" s="16">
        <v>282</v>
      </c>
      <c r="C285" s="6" t="s">
        <v>1688</v>
      </c>
      <c r="D285" s="12" t="s">
        <v>1700</v>
      </c>
      <c r="E285" s="11">
        <v>32</v>
      </c>
      <c r="F285" s="6" t="s">
        <v>691</v>
      </c>
      <c r="G285" s="10" t="s">
        <v>1723</v>
      </c>
      <c r="H285" s="6" t="s">
        <v>1774</v>
      </c>
      <c r="I285" s="8">
        <v>8</v>
      </c>
      <c r="J285" s="6" t="s">
        <v>692</v>
      </c>
      <c r="K285" s="2">
        <v>4</v>
      </c>
    </row>
    <row r="286" spans="2:11" ht="54.95" customHeight="1" x14ac:dyDescent="0.15">
      <c r="B286" s="16">
        <v>283</v>
      </c>
      <c r="C286" s="6" t="s">
        <v>1688</v>
      </c>
      <c r="D286" s="12" t="s">
        <v>1700</v>
      </c>
      <c r="E286" s="11">
        <v>33</v>
      </c>
      <c r="F286" s="6" t="s">
        <v>693</v>
      </c>
      <c r="G286" s="10" t="s">
        <v>1723</v>
      </c>
      <c r="H286" s="6" t="s">
        <v>1775</v>
      </c>
      <c r="I286" s="8">
        <v>8</v>
      </c>
      <c r="J286" s="6" t="s">
        <v>694</v>
      </c>
      <c r="K286" s="2">
        <v>4</v>
      </c>
    </row>
    <row r="287" spans="2:11" ht="54.95" customHeight="1" x14ac:dyDescent="0.15">
      <c r="B287" s="16">
        <v>284</v>
      </c>
      <c r="C287" s="6" t="s">
        <v>1688</v>
      </c>
      <c r="D287" s="12" t="s">
        <v>1700</v>
      </c>
      <c r="E287" s="11">
        <v>34</v>
      </c>
      <c r="F287" s="6" t="s">
        <v>695</v>
      </c>
      <c r="G287" s="10" t="s">
        <v>1723</v>
      </c>
      <c r="H287" s="6" t="s">
        <v>1776</v>
      </c>
      <c r="I287" s="8">
        <v>8</v>
      </c>
      <c r="J287" s="6" t="s">
        <v>696</v>
      </c>
      <c r="K287" s="2">
        <v>4</v>
      </c>
    </row>
    <row r="288" spans="2:11" ht="54.95" customHeight="1" x14ac:dyDescent="0.15">
      <c r="B288" s="16">
        <v>285</v>
      </c>
      <c r="C288" s="6" t="s">
        <v>1688</v>
      </c>
      <c r="D288" s="12" t="s">
        <v>1700</v>
      </c>
      <c r="E288" s="11">
        <v>35</v>
      </c>
      <c r="F288" s="6" t="s">
        <v>697</v>
      </c>
      <c r="G288" s="10" t="s">
        <v>1723</v>
      </c>
      <c r="H288" s="6" t="s">
        <v>1777</v>
      </c>
      <c r="I288" s="8">
        <v>9</v>
      </c>
      <c r="J288" s="6" t="s">
        <v>698</v>
      </c>
      <c r="K288" s="2">
        <v>4</v>
      </c>
    </row>
    <row r="289" spans="2:11" ht="54.95" customHeight="1" x14ac:dyDescent="0.15">
      <c r="B289" s="16">
        <v>286</v>
      </c>
      <c r="C289" s="6" t="s">
        <v>1688</v>
      </c>
      <c r="D289" s="12" t="s">
        <v>1700</v>
      </c>
      <c r="E289" s="11">
        <v>36</v>
      </c>
      <c r="F289" s="6" t="s">
        <v>699</v>
      </c>
      <c r="G289" s="10" t="s">
        <v>1723</v>
      </c>
      <c r="H289" s="6" t="s">
        <v>1748</v>
      </c>
      <c r="I289" s="8">
        <v>8</v>
      </c>
      <c r="J289" s="6" t="s">
        <v>700</v>
      </c>
      <c r="K289" s="2">
        <v>4</v>
      </c>
    </row>
    <row r="290" spans="2:11" ht="54.95" customHeight="1" x14ac:dyDescent="0.15">
      <c r="B290" s="16">
        <v>287</v>
      </c>
      <c r="C290" s="6" t="s">
        <v>1688</v>
      </c>
      <c r="D290" s="12" t="s">
        <v>1700</v>
      </c>
      <c r="E290" s="11">
        <v>37</v>
      </c>
      <c r="F290" s="6" t="s">
        <v>701</v>
      </c>
      <c r="G290" s="10" t="s">
        <v>1723</v>
      </c>
      <c r="H290" s="6" t="s">
        <v>1778</v>
      </c>
      <c r="I290" s="8">
        <v>9</v>
      </c>
      <c r="J290" s="6" t="s">
        <v>702</v>
      </c>
      <c r="K290" s="2">
        <v>4</v>
      </c>
    </row>
    <row r="291" spans="2:11" ht="54.95" customHeight="1" x14ac:dyDescent="0.15">
      <c r="B291" s="16">
        <v>288</v>
      </c>
      <c r="C291" s="6" t="s">
        <v>1688</v>
      </c>
      <c r="D291" s="12" t="s">
        <v>1700</v>
      </c>
      <c r="E291" s="11">
        <v>38</v>
      </c>
      <c r="F291" s="6" t="s">
        <v>703</v>
      </c>
      <c r="G291" s="10" t="s">
        <v>1723</v>
      </c>
      <c r="H291" s="6" t="s">
        <v>1779</v>
      </c>
      <c r="I291" s="8">
        <v>8</v>
      </c>
      <c r="J291" s="6" t="s">
        <v>704</v>
      </c>
      <c r="K291" s="2">
        <v>4</v>
      </c>
    </row>
    <row r="292" spans="2:11" ht="54.95" customHeight="1" x14ac:dyDescent="0.15">
      <c r="B292" s="16">
        <v>289</v>
      </c>
      <c r="C292" s="6" t="s">
        <v>1688</v>
      </c>
      <c r="D292" s="12" t="s">
        <v>1700</v>
      </c>
      <c r="E292" s="11">
        <v>39</v>
      </c>
      <c r="F292" s="6" t="s">
        <v>705</v>
      </c>
      <c r="G292" s="10" t="s">
        <v>1708</v>
      </c>
      <c r="H292" s="6" t="s">
        <v>1819</v>
      </c>
      <c r="I292" s="8">
        <v>10</v>
      </c>
      <c r="J292" s="6" t="s">
        <v>706</v>
      </c>
      <c r="K292" s="2">
        <v>4</v>
      </c>
    </row>
    <row r="293" spans="2:11" ht="54.95" customHeight="1" x14ac:dyDescent="0.15">
      <c r="B293" s="16">
        <v>290</v>
      </c>
      <c r="C293" s="6" t="s">
        <v>1688</v>
      </c>
      <c r="D293" s="12" t="s">
        <v>1700</v>
      </c>
      <c r="E293" s="11">
        <v>40</v>
      </c>
      <c r="F293" s="6" t="s">
        <v>707</v>
      </c>
      <c r="G293" s="10" t="s">
        <v>1708</v>
      </c>
      <c r="H293" s="6" t="s">
        <v>1780</v>
      </c>
      <c r="I293" s="8">
        <v>7</v>
      </c>
      <c r="J293" s="6" t="s">
        <v>708</v>
      </c>
      <c r="K293" s="2">
        <v>4</v>
      </c>
    </row>
    <row r="294" spans="2:11" ht="54.95" customHeight="1" x14ac:dyDescent="0.15">
      <c r="B294" s="16">
        <v>291</v>
      </c>
      <c r="C294" s="6" t="s">
        <v>1688</v>
      </c>
      <c r="D294" s="12" t="s">
        <v>1700</v>
      </c>
      <c r="E294" s="11">
        <v>41</v>
      </c>
      <c r="F294" s="6" t="s">
        <v>709</v>
      </c>
      <c r="G294" s="10" t="s">
        <v>1708</v>
      </c>
      <c r="H294" s="6" t="s">
        <v>1777</v>
      </c>
      <c r="I294" s="8">
        <v>9</v>
      </c>
      <c r="J294" s="6" t="s">
        <v>710</v>
      </c>
      <c r="K294" s="2">
        <v>4</v>
      </c>
    </row>
    <row r="295" spans="2:11" ht="54.95" customHeight="1" x14ac:dyDescent="0.15">
      <c r="B295" s="16">
        <v>292</v>
      </c>
      <c r="C295" s="6" t="s">
        <v>1688</v>
      </c>
      <c r="D295" s="12" t="s">
        <v>1700</v>
      </c>
      <c r="E295" s="11">
        <v>42</v>
      </c>
      <c r="F295" s="6" t="s">
        <v>711</v>
      </c>
      <c r="G295" s="10" t="s">
        <v>1708</v>
      </c>
      <c r="H295" s="6" t="s">
        <v>712</v>
      </c>
      <c r="I295" s="8">
        <v>8</v>
      </c>
      <c r="J295" s="6" t="s">
        <v>713</v>
      </c>
      <c r="K295" s="2">
        <v>4</v>
      </c>
    </row>
    <row r="296" spans="2:11" ht="54.95" customHeight="1" x14ac:dyDescent="0.15">
      <c r="B296" s="16">
        <v>293</v>
      </c>
      <c r="C296" s="6" t="s">
        <v>1688</v>
      </c>
      <c r="D296" s="12" t="s">
        <v>1700</v>
      </c>
      <c r="E296" s="11">
        <v>43</v>
      </c>
      <c r="F296" s="6" t="s">
        <v>714</v>
      </c>
      <c r="G296" s="10" t="s">
        <v>1708</v>
      </c>
      <c r="H296" s="6" t="s">
        <v>1781</v>
      </c>
      <c r="I296" s="8">
        <v>9</v>
      </c>
      <c r="J296" s="6" t="s">
        <v>715</v>
      </c>
      <c r="K296" s="2">
        <v>4</v>
      </c>
    </row>
    <row r="297" spans="2:11" ht="54.95" customHeight="1" x14ac:dyDescent="0.15">
      <c r="B297" s="16">
        <v>294</v>
      </c>
      <c r="C297" s="6" t="s">
        <v>1688</v>
      </c>
      <c r="D297" s="12" t="s">
        <v>1700</v>
      </c>
      <c r="E297" s="11">
        <v>44</v>
      </c>
      <c r="F297" s="6" t="s">
        <v>716</v>
      </c>
      <c r="G297" s="10" t="s">
        <v>1708</v>
      </c>
      <c r="H297" s="6" t="s">
        <v>1779</v>
      </c>
      <c r="I297" s="8">
        <v>8</v>
      </c>
      <c r="J297" s="6" t="s">
        <v>717</v>
      </c>
      <c r="K297" s="2">
        <v>4</v>
      </c>
    </row>
    <row r="298" spans="2:11" ht="54.95" customHeight="1" x14ac:dyDescent="0.15">
      <c r="B298" s="16">
        <v>295</v>
      </c>
      <c r="C298" s="6" t="s">
        <v>1688</v>
      </c>
      <c r="D298" s="12" t="s">
        <v>1700</v>
      </c>
      <c r="E298" s="11">
        <v>45</v>
      </c>
      <c r="F298" s="6" t="s">
        <v>718</v>
      </c>
      <c r="G298" s="10" t="s">
        <v>1708</v>
      </c>
      <c r="H298" s="6" t="s">
        <v>1778</v>
      </c>
      <c r="I298" s="8">
        <v>9</v>
      </c>
      <c r="J298" s="6" t="s">
        <v>719</v>
      </c>
      <c r="K298" s="2">
        <v>4</v>
      </c>
    </row>
    <row r="299" spans="2:11" ht="54.95" customHeight="1" x14ac:dyDescent="0.15">
      <c r="B299" s="16">
        <v>296</v>
      </c>
      <c r="C299" s="6" t="s">
        <v>1688</v>
      </c>
      <c r="D299" s="12" t="s">
        <v>1700</v>
      </c>
      <c r="E299" s="11">
        <v>46</v>
      </c>
      <c r="F299" s="6" t="s">
        <v>720</v>
      </c>
      <c r="G299" s="10" t="s">
        <v>1717</v>
      </c>
      <c r="H299" s="6" t="s">
        <v>1782</v>
      </c>
      <c r="I299" s="8">
        <v>9</v>
      </c>
      <c r="J299" s="6" t="s">
        <v>721</v>
      </c>
      <c r="K299" s="2">
        <v>4</v>
      </c>
    </row>
    <row r="300" spans="2:11" ht="54.95" customHeight="1" x14ac:dyDescent="0.15">
      <c r="B300" s="16">
        <v>297</v>
      </c>
      <c r="C300" s="6" t="s">
        <v>1688</v>
      </c>
      <c r="D300" s="12" t="s">
        <v>1700</v>
      </c>
      <c r="E300" s="11">
        <v>47</v>
      </c>
      <c r="F300" s="6" t="s">
        <v>722</v>
      </c>
      <c r="G300" s="10" t="s">
        <v>1706</v>
      </c>
      <c r="H300" s="6" t="s">
        <v>723</v>
      </c>
      <c r="I300" s="8">
        <v>7</v>
      </c>
      <c r="J300" s="6" t="s">
        <v>724</v>
      </c>
      <c r="K300" s="2">
        <v>5</v>
      </c>
    </row>
    <row r="301" spans="2:11" ht="54.95" customHeight="1" x14ac:dyDescent="0.15">
      <c r="B301" s="16">
        <v>298</v>
      </c>
      <c r="C301" s="6" t="s">
        <v>1688</v>
      </c>
      <c r="D301" s="12" t="s">
        <v>1700</v>
      </c>
      <c r="E301" s="11">
        <v>48</v>
      </c>
      <c r="F301" s="6" t="s">
        <v>725</v>
      </c>
      <c r="G301" s="10" t="s">
        <v>1723</v>
      </c>
      <c r="H301" s="6" t="s">
        <v>723</v>
      </c>
      <c r="I301" s="8">
        <v>8</v>
      </c>
      <c r="J301" s="6" t="s">
        <v>726</v>
      </c>
      <c r="K301" s="2">
        <v>5</v>
      </c>
    </row>
    <row r="302" spans="2:11" ht="54.95" customHeight="1" x14ac:dyDescent="0.15">
      <c r="B302" s="16">
        <v>299</v>
      </c>
      <c r="C302" s="6" t="s">
        <v>1688</v>
      </c>
      <c r="D302" s="12" t="s">
        <v>1700</v>
      </c>
      <c r="E302" s="11">
        <v>49</v>
      </c>
      <c r="F302" s="6" t="s">
        <v>727</v>
      </c>
      <c r="G302" s="10" t="s">
        <v>1723</v>
      </c>
      <c r="H302" s="6" t="s">
        <v>1756</v>
      </c>
      <c r="I302" s="8">
        <v>8</v>
      </c>
      <c r="J302" s="6" t="s">
        <v>728</v>
      </c>
      <c r="K302" s="2">
        <v>5</v>
      </c>
    </row>
    <row r="303" spans="2:11" ht="54.95" customHeight="1" x14ac:dyDescent="0.15">
      <c r="B303" s="16">
        <v>300</v>
      </c>
      <c r="C303" s="6" t="s">
        <v>1688</v>
      </c>
      <c r="D303" s="12" t="s">
        <v>1700</v>
      </c>
      <c r="E303" s="11">
        <v>50</v>
      </c>
      <c r="F303" s="6" t="s">
        <v>729</v>
      </c>
      <c r="G303" s="10" t="s">
        <v>1723</v>
      </c>
      <c r="H303" s="6" t="s">
        <v>628</v>
      </c>
      <c r="I303" s="8">
        <v>8</v>
      </c>
      <c r="J303" s="6" t="s">
        <v>730</v>
      </c>
      <c r="K303" s="2">
        <v>5</v>
      </c>
    </row>
    <row r="304" spans="2:11" ht="54.95" customHeight="1" x14ac:dyDescent="0.15">
      <c r="B304" s="16">
        <v>301</v>
      </c>
      <c r="C304" s="6" t="s">
        <v>1688</v>
      </c>
      <c r="D304" s="12" t="s">
        <v>1700</v>
      </c>
      <c r="E304" s="11">
        <v>51</v>
      </c>
      <c r="F304" s="6" t="s">
        <v>731</v>
      </c>
      <c r="G304" s="10" t="s">
        <v>1723</v>
      </c>
      <c r="H304" s="6" t="s">
        <v>1520</v>
      </c>
      <c r="I304" s="8">
        <v>8</v>
      </c>
      <c r="J304" s="6" t="s">
        <v>732</v>
      </c>
      <c r="K304" s="2">
        <v>5</v>
      </c>
    </row>
    <row r="305" spans="2:11" ht="54.95" customHeight="1" x14ac:dyDescent="0.15">
      <c r="B305" s="16">
        <v>302</v>
      </c>
      <c r="C305" s="6" t="s">
        <v>1688</v>
      </c>
      <c r="D305" s="12" t="s">
        <v>1700</v>
      </c>
      <c r="E305" s="11">
        <v>52</v>
      </c>
      <c r="F305" s="6" t="s">
        <v>733</v>
      </c>
      <c r="G305" s="10" t="s">
        <v>1723</v>
      </c>
      <c r="H305" s="6" t="s">
        <v>1783</v>
      </c>
      <c r="I305" s="8">
        <v>14</v>
      </c>
      <c r="J305" s="6" t="s">
        <v>734</v>
      </c>
      <c r="K305" s="2">
        <v>5</v>
      </c>
    </row>
    <row r="306" spans="2:11" ht="54.95" customHeight="1" x14ac:dyDescent="0.15">
      <c r="B306" s="16">
        <v>303</v>
      </c>
      <c r="C306" s="6" t="s">
        <v>1688</v>
      </c>
      <c r="D306" s="12" t="s">
        <v>1700</v>
      </c>
      <c r="E306" s="11">
        <v>53</v>
      </c>
      <c r="F306" s="6" t="s">
        <v>735</v>
      </c>
      <c r="G306" s="10" t="s">
        <v>1723</v>
      </c>
      <c r="H306" s="6" t="s">
        <v>1491</v>
      </c>
      <c r="I306" s="8">
        <v>8</v>
      </c>
      <c r="J306" s="6" t="s">
        <v>736</v>
      </c>
      <c r="K306" s="2">
        <v>5</v>
      </c>
    </row>
    <row r="307" spans="2:11" ht="54.95" customHeight="1" x14ac:dyDescent="0.15">
      <c r="B307" s="16">
        <v>304</v>
      </c>
      <c r="C307" s="6" t="s">
        <v>1688</v>
      </c>
      <c r="D307" s="12" t="s">
        <v>1700</v>
      </c>
      <c r="E307" s="11">
        <v>54</v>
      </c>
      <c r="F307" s="6" t="s">
        <v>737</v>
      </c>
      <c r="G307" s="10" t="s">
        <v>1723</v>
      </c>
      <c r="H307" s="6" t="s">
        <v>1758</v>
      </c>
      <c r="I307" s="8">
        <v>8</v>
      </c>
      <c r="J307" s="6" t="s">
        <v>738</v>
      </c>
      <c r="K307" s="2">
        <v>5</v>
      </c>
    </row>
    <row r="308" spans="2:11" ht="54.95" customHeight="1" x14ac:dyDescent="0.15">
      <c r="B308" s="16">
        <v>305</v>
      </c>
      <c r="C308" s="6" t="s">
        <v>1688</v>
      </c>
      <c r="D308" s="12" t="s">
        <v>1700</v>
      </c>
      <c r="E308" s="11">
        <v>55</v>
      </c>
      <c r="F308" s="6" t="s">
        <v>739</v>
      </c>
      <c r="G308" s="10" t="s">
        <v>1723</v>
      </c>
      <c r="H308" s="6" t="s">
        <v>1784</v>
      </c>
      <c r="I308" s="8">
        <v>8</v>
      </c>
      <c r="J308" s="6" t="s">
        <v>740</v>
      </c>
      <c r="K308" s="2">
        <v>5</v>
      </c>
    </row>
    <row r="309" spans="2:11" ht="54.95" customHeight="1" x14ac:dyDescent="0.15">
      <c r="B309" s="16">
        <v>306</v>
      </c>
      <c r="C309" s="6" t="s">
        <v>1688</v>
      </c>
      <c r="D309" s="12" t="s">
        <v>1700</v>
      </c>
      <c r="E309" s="11">
        <v>56</v>
      </c>
      <c r="F309" s="6" t="s">
        <v>741</v>
      </c>
      <c r="G309" s="10" t="s">
        <v>1723</v>
      </c>
      <c r="H309" s="6" t="s">
        <v>1785</v>
      </c>
      <c r="I309" s="8">
        <v>8</v>
      </c>
      <c r="J309" s="6" t="s">
        <v>742</v>
      </c>
      <c r="K309" s="2">
        <v>5</v>
      </c>
    </row>
    <row r="310" spans="2:11" ht="54.95" customHeight="1" x14ac:dyDescent="0.15">
      <c r="B310" s="16">
        <v>307</v>
      </c>
      <c r="C310" s="6" t="s">
        <v>1688</v>
      </c>
      <c r="D310" s="12" t="s">
        <v>1700</v>
      </c>
      <c r="E310" s="11">
        <v>57</v>
      </c>
      <c r="F310" s="6" t="s">
        <v>743</v>
      </c>
      <c r="G310" s="10" t="s">
        <v>1723</v>
      </c>
      <c r="H310" s="6" t="s">
        <v>1786</v>
      </c>
      <c r="I310" s="8">
        <v>14</v>
      </c>
      <c r="J310" s="6" t="s">
        <v>744</v>
      </c>
      <c r="K310" s="2">
        <v>5</v>
      </c>
    </row>
    <row r="311" spans="2:11" ht="54.95" customHeight="1" x14ac:dyDescent="0.15">
      <c r="B311" s="16">
        <v>308</v>
      </c>
      <c r="C311" s="6" t="s">
        <v>1688</v>
      </c>
      <c r="D311" s="12" t="s">
        <v>1700</v>
      </c>
      <c r="E311" s="11">
        <v>58</v>
      </c>
      <c r="F311" s="6" t="s">
        <v>745</v>
      </c>
      <c r="G311" s="10" t="s">
        <v>1723</v>
      </c>
      <c r="H311" s="6" t="s">
        <v>1787</v>
      </c>
      <c r="I311" s="8">
        <v>14</v>
      </c>
      <c r="J311" s="6" t="s">
        <v>746</v>
      </c>
      <c r="K311" s="2">
        <v>5</v>
      </c>
    </row>
    <row r="312" spans="2:11" ht="54.95" customHeight="1" x14ac:dyDescent="0.15">
      <c r="B312" s="16">
        <v>309</v>
      </c>
      <c r="C312" s="6" t="s">
        <v>1688</v>
      </c>
      <c r="D312" s="12" t="s">
        <v>1700</v>
      </c>
      <c r="E312" s="11">
        <v>59</v>
      </c>
      <c r="F312" s="6" t="s">
        <v>747</v>
      </c>
      <c r="G312" s="10" t="s">
        <v>1708</v>
      </c>
      <c r="H312" s="6" t="s">
        <v>723</v>
      </c>
      <c r="I312" s="8">
        <v>8</v>
      </c>
      <c r="J312" s="6" t="s">
        <v>748</v>
      </c>
      <c r="K312" s="2">
        <v>5</v>
      </c>
    </row>
    <row r="313" spans="2:11" ht="54.95" customHeight="1" x14ac:dyDescent="0.15">
      <c r="B313" s="16">
        <v>310</v>
      </c>
      <c r="C313" s="6" t="s">
        <v>1688</v>
      </c>
      <c r="D313" s="12" t="s">
        <v>1700</v>
      </c>
      <c r="E313" s="11">
        <v>60</v>
      </c>
      <c r="F313" s="6" t="s">
        <v>749</v>
      </c>
      <c r="G313" s="10" t="s">
        <v>1708</v>
      </c>
      <c r="H313" s="6" t="s">
        <v>1788</v>
      </c>
      <c r="I313" s="8">
        <v>8</v>
      </c>
      <c r="J313" s="6" t="s">
        <v>750</v>
      </c>
      <c r="K313" s="2">
        <v>5</v>
      </c>
    </row>
    <row r="314" spans="2:11" ht="54.95" customHeight="1" x14ac:dyDescent="0.15">
      <c r="B314" s="16">
        <v>311</v>
      </c>
      <c r="C314" s="6" t="s">
        <v>1688</v>
      </c>
      <c r="D314" s="12" t="s">
        <v>1700</v>
      </c>
      <c r="E314" s="11">
        <v>61</v>
      </c>
      <c r="F314" s="6" t="s">
        <v>751</v>
      </c>
      <c r="G314" s="10" t="s">
        <v>1708</v>
      </c>
      <c r="H314" s="6" t="s">
        <v>769</v>
      </c>
      <c r="I314" s="8">
        <v>9</v>
      </c>
      <c r="J314" s="6" t="s">
        <v>752</v>
      </c>
      <c r="K314" s="2">
        <v>5</v>
      </c>
    </row>
    <row r="315" spans="2:11" ht="54.95" customHeight="1" x14ac:dyDescent="0.15">
      <c r="B315" s="16">
        <v>312</v>
      </c>
      <c r="C315" s="6" t="s">
        <v>1688</v>
      </c>
      <c r="D315" s="12" t="s">
        <v>1700</v>
      </c>
      <c r="E315" s="11">
        <v>62</v>
      </c>
      <c r="F315" s="6" t="s">
        <v>753</v>
      </c>
      <c r="G315" s="10" t="s">
        <v>1708</v>
      </c>
      <c r="H315" s="6" t="s">
        <v>1786</v>
      </c>
      <c r="I315" s="8">
        <v>7</v>
      </c>
      <c r="J315" s="6" t="s">
        <v>754</v>
      </c>
      <c r="K315" s="2">
        <v>5</v>
      </c>
    </row>
    <row r="316" spans="2:11" ht="54.95" customHeight="1" x14ac:dyDescent="0.15">
      <c r="B316" s="16">
        <v>313</v>
      </c>
      <c r="C316" s="6" t="s">
        <v>1688</v>
      </c>
      <c r="D316" s="12" t="s">
        <v>1700</v>
      </c>
      <c r="E316" s="11">
        <v>63</v>
      </c>
      <c r="F316" s="6" t="s">
        <v>755</v>
      </c>
      <c r="G316" s="10" t="s">
        <v>1708</v>
      </c>
      <c r="H316" s="6" t="s">
        <v>1784</v>
      </c>
      <c r="I316" s="8">
        <v>8</v>
      </c>
      <c r="J316" s="6" t="s">
        <v>756</v>
      </c>
      <c r="K316" s="2">
        <v>5</v>
      </c>
    </row>
    <row r="317" spans="2:11" ht="54.95" customHeight="1" x14ac:dyDescent="0.15">
      <c r="B317" s="16">
        <v>314</v>
      </c>
      <c r="C317" s="6" t="s">
        <v>1688</v>
      </c>
      <c r="D317" s="12" t="s">
        <v>1700</v>
      </c>
      <c r="E317" s="11">
        <v>64</v>
      </c>
      <c r="F317" s="6" t="s">
        <v>757</v>
      </c>
      <c r="G317" s="10" t="s">
        <v>1708</v>
      </c>
      <c r="H317" s="6" t="s">
        <v>1785</v>
      </c>
      <c r="I317" s="8">
        <v>8</v>
      </c>
      <c r="J317" s="6" t="s">
        <v>758</v>
      </c>
      <c r="K317" s="2">
        <v>5</v>
      </c>
    </row>
    <row r="318" spans="2:11" ht="54.95" customHeight="1" x14ac:dyDescent="0.15">
      <c r="B318" s="16">
        <v>315</v>
      </c>
      <c r="C318" s="6" t="s">
        <v>1688</v>
      </c>
      <c r="D318" s="12" t="s">
        <v>1700</v>
      </c>
      <c r="E318" s="11">
        <v>65</v>
      </c>
      <c r="F318" s="6" t="s">
        <v>759</v>
      </c>
      <c r="G318" s="10" t="s">
        <v>1706</v>
      </c>
      <c r="H318" s="6" t="s">
        <v>760</v>
      </c>
      <c r="I318" s="8">
        <v>7</v>
      </c>
      <c r="J318" s="6" t="s">
        <v>761</v>
      </c>
      <c r="K318" s="2">
        <v>6</v>
      </c>
    </row>
    <row r="319" spans="2:11" ht="54.95" customHeight="1" x14ac:dyDescent="0.15">
      <c r="B319" s="16">
        <v>316</v>
      </c>
      <c r="C319" s="6" t="s">
        <v>1688</v>
      </c>
      <c r="D319" s="12" t="s">
        <v>1700</v>
      </c>
      <c r="E319" s="11">
        <v>66</v>
      </c>
      <c r="F319" s="6" t="s">
        <v>762</v>
      </c>
      <c r="G319" s="10" t="s">
        <v>1706</v>
      </c>
      <c r="H319" s="6" t="s">
        <v>763</v>
      </c>
      <c r="I319" s="8">
        <v>6</v>
      </c>
      <c r="J319" s="6" t="s">
        <v>764</v>
      </c>
      <c r="K319" s="2">
        <v>6</v>
      </c>
    </row>
    <row r="320" spans="2:11" ht="54.95" customHeight="1" x14ac:dyDescent="0.15">
      <c r="B320" s="16">
        <v>317</v>
      </c>
      <c r="C320" s="6" t="s">
        <v>1688</v>
      </c>
      <c r="D320" s="12" t="s">
        <v>1700</v>
      </c>
      <c r="E320" s="11">
        <v>67</v>
      </c>
      <c r="F320" s="6" t="s">
        <v>765</v>
      </c>
      <c r="G320" s="10" t="s">
        <v>1706</v>
      </c>
      <c r="H320" s="6" t="s">
        <v>766</v>
      </c>
      <c r="I320" s="8">
        <v>7</v>
      </c>
      <c r="J320" s="6" t="s">
        <v>767</v>
      </c>
      <c r="K320" s="2">
        <v>6</v>
      </c>
    </row>
    <row r="321" spans="2:11" ht="54.95" customHeight="1" x14ac:dyDescent="0.15">
      <c r="B321" s="16">
        <v>318</v>
      </c>
      <c r="C321" s="6" t="s">
        <v>1688</v>
      </c>
      <c r="D321" s="12" t="s">
        <v>1700</v>
      </c>
      <c r="E321" s="11">
        <v>68</v>
      </c>
      <c r="F321" s="6" t="s">
        <v>768</v>
      </c>
      <c r="G321" s="10" t="s">
        <v>1706</v>
      </c>
      <c r="H321" s="6" t="s">
        <v>769</v>
      </c>
      <c r="I321" s="8">
        <v>8</v>
      </c>
      <c r="J321" s="6" t="s">
        <v>770</v>
      </c>
      <c r="K321" s="2">
        <v>6</v>
      </c>
    </row>
    <row r="322" spans="2:11" ht="54.95" customHeight="1" x14ac:dyDescent="0.15">
      <c r="B322" s="16">
        <v>319</v>
      </c>
      <c r="C322" s="6" t="s">
        <v>1688</v>
      </c>
      <c r="D322" s="12" t="s">
        <v>1700</v>
      </c>
      <c r="E322" s="11">
        <v>69</v>
      </c>
      <c r="F322" s="6" t="s">
        <v>771</v>
      </c>
      <c r="G322" s="10" t="s">
        <v>1706</v>
      </c>
      <c r="H322" s="6" t="s">
        <v>772</v>
      </c>
      <c r="I322" s="8">
        <v>4</v>
      </c>
      <c r="J322" s="6" t="s">
        <v>773</v>
      </c>
      <c r="K322" s="2">
        <v>6</v>
      </c>
    </row>
    <row r="323" spans="2:11" ht="54.95" customHeight="1" x14ac:dyDescent="0.15">
      <c r="B323" s="16">
        <v>320</v>
      </c>
      <c r="C323" s="6" t="s">
        <v>1688</v>
      </c>
      <c r="D323" s="12" t="s">
        <v>1700</v>
      </c>
      <c r="E323" s="11">
        <v>70</v>
      </c>
      <c r="F323" s="6" t="s">
        <v>774</v>
      </c>
      <c r="G323" s="10" t="s">
        <v>1706</v>
      </c>
      <c r="H323" s="6" t="s">
        <v>775</v>
      </c>
      <c r="I323" s="8">
        <v>4</v>
      </c>
      <c r="J323" s="6" t="s">
        <v>776</v>
      </c>
      <c r="K323" s="2">
        <v>6</v>
      </c>
    </row>
    <row r="324" spans="2:11" ht="54.95" customHeight="1" x14ac:dyDescent="0.15">
      <c r="B324" s="16">
        <v>321</v>
      </c>
      <c r="C324" s="6" t="s">
        <v>1688</v>
      </c>
      <c r="D324" s="12" t="s">
        <v>1700</v>
      </c>
      <c r="E324" s="11">
        <v>71</v>
      </c>
      <c r="F324" s="6" t="s">
        <v>777</v>
      </c>
      <c r="G324" s="10" t="s">
        <v>1706</v>
      </c>
      <c r="H324" s="6" t="s">
        <v>778</v>
      </c>
      <c r="I324" s="8">
        <v>7</v>
      </c>
      <c r="J324" s="6" t="s">
        <v>779</v>
      </c>
      <c r="K324" s="2">
        <v>6</v>
      </c>
    </row>
    <row r="325" spans="2:11" ht="54.95" customHeight="1" x14ac:dyDescent="0.15">
      <c r="B325" s="16">
        <v>322</v>
      </c>
      <c r="C325" s="6" t="s">
        <v>1688</v>
      </c>
      <c r="D325" s="12" t="s">
        <v>1700</v>
      </c>
      <c r="E325" s="11">
        <v>72</v>
      </c>
      <c r="F325" s="6" t="s">
        <v>780</v>
      </c>
      <c r="G325" s="10" t="s">
        <v>1706</v>
      </c>
      <c r="H325" s="6" t="s">
        <v>781</v>
      </c>
      <c r="I325" s="8">
        <v>7</v>
      </c>
      <c r="J325" s="6" t="s">
        <v>782</v>
      </c>
      <c r="K325" s="2">
        <v>6</v>
      </c>
    </row>
    <row r="326" spans="2:11" ht="54.95" customHeight="1" x14ac:dyDescent="0.15">
      <c r="B326" s="16">
        <v>323</v>
      </c>
      <c r="C326" s="6" t="s">
        <v>1688</v>
      </c>
      <c r="D326" s="12" t="s">
        <v>1700</v>
      </c>
      <c r="E326" s="11">
        <v>73</v>
      </c>
      <c r="F326" s="6" t="s">
        <v>783</v>
      </c>
      <c r="G326" s="10" t="s">
        <v>1706</v>
      </c>
      <c r="H326" s="6" t="s">
        <v>784</v>
      </c>
      <c r="I326" s="8">
        <v>6</v>
      </c>
      <c r="J326" s="6" t="s">
        <v>785</v>
      </c>
      <c r="K326" s="2">
        <v>6</v>
      </c>
    </row>
    <row r="327" spans="2:11" ht="54.95" customHeight="1" x14ac:dyDescent="0.15">
      <c r="B327" s="16">
        <v>324</v>
      </c>
      <c r="C327" s="6" t="s">
        <v>1688</v>
      </c>
      <c r="D327" s="12" t="s">
        <v>1700</v>
      </c>
      <c r="E327" s="11">
        <v>74</v>
      </c>
      <c r="F327" s="6" t="s">
        <v>786</v>
      </c>
      <c r="G327" s="10" t="s">
        <v>1722</v>
      </c>
      <c r="H327" s="6" t="s">
        <v>787</v>
      </c>
      <c r="I327" s="8">
        <v>7</v>
      </c>
      <c r="J327" s="25" t="s">
        <v>788</v>
      </c>
      <c r="K327" s="2">
        <v>6</v>
      </c>
    </row>
    <row r="328" spans="2:11" ht="54.95" customHeight="1" x14ac:dyDescent="0.15">
      <c r="B328" s="16">
        <v>325</v>
      </c>
      <c r="C328" s="6" t="s">
        <v>1688</v>
      </c>
      <c r="D328" s="12" t="s">
        <v>1700</v>
      </c>
      <c r="E328" s="11">
        <v>75</v>
      </c>
      <c r="F328" s="6" t="s">
        <v>789</v>
      </c>
      <c r="G328" s="10" t="s">
        <v>1714</v>
      </c>
      <c r="H328" s="6" t="s">
        <v>1789</v>
      </c>
      <c r="I328" s="8">
        <v>3</v>
      </c>
      <c r="J328" s="6" t="s">
        <v>790</v>
      </c>
      <c r="K328" s="2">
        <v>6</v>
      </c>
    </row>
    <row r="329" spans="2:11" ht="54.95" customHeight="1" x14ac:dyDescent="0.15">
      <c r="B329" s="16">
        <v>326</v>
      </c>
      <c r="C329" s="6" t="s">
        <v>1688</v>
      </c>
      <c r="D329" s="12" t="s">
        <v>1700</v>
      </c>
      <c r="E329" s="11">
        <v>76</v>
      </c>
      <c r="F329" s="6" t="s">
        <v>791</v>
      </c>
      <c r="G329" s="10" t="s">
        <v>1723</v>
      </c>
      <c r="H329" s="6" t="s">
        <v>766</v>
      </c>
      <c r="I329" s="8">
        <v>7</v>
      </c>
      <c r="J329" s="6" t="s">
        <v>792</v>
      </c>
      <c r="K329" s="2">
        <v>6</v>
      </c>
    </row>
    <row r="330" spans="2:11" ht="54.95" customHeight="1" x14ac:dyDescent="0.15">
      <c r="B330" s="16">
        <v>327</v>
      </c>
      <c r="C330" s="6" t="s">
        <v>1688</v>
      </c>
      <c r="D330" s="12" t="s">
        <v>1700</v>
      </c>
      <c r="E330" s="11">
        <v>77</v>
      </c>
      <c r="F330" s="6" t="s">
        <v>793</v>
      </c>
      <c r="G330" s="10" t="s">
        <v>1723</v>
      </c>
      <c r="H330" s="6" t="s">
        <v>1790</v>
      </c>
      <c r="I330" s="8">
        <v>6</v>
      </c>
      <c r="J330" s="6" t="s">
        <v>794</v>
      </c>
      <c r="K330" s="2">
        <v>6</v>
      </c>
    </row>
    <row r="331" spans="2:11" ht="54.95" customHeight="1" x14ac:dyDescent="0.15">
      <c r="B331" s="16">
        <v>328</v>
      </c>
      <c r="C331" s="6" t="s">
        <v>1688</v>
      </c>
      <c r="D331" s="12" t="s">
        <v>1700</v>
      </c>
      <c r="E331" s="11">
        <v>78</v>
      </c>
      <c r="F331" s="6" t="s">
        <v>795</v>
      </c>
      <c r="G331" s="10" t="s">
        <v>1723</v>
      </c>
      <c r="H331" s="6" t="s">
        <v>781</v>
      </c>
      <c r="I331" s="8">
        <v>7</v>
      </c>
      <c r="J331" s="6" t="s">
        <v>796</v>
      </c>
      <c r="K331" s="2">
        <v>6</v>
      </c>
    </row>
    <row r="332" spans="2:11" ht="54.95" customHeight="1" x14ac:dyDescent="0.15">
      <c r="B332" s="16">
        <v>329</v>
      </c>
      <c r="C332" s="6" t="s">
        <v>1688</v>
      </c>
      <c r="D332" s="12" t="s">
        <v>1700</v>
      </c>
      <c r="E332" s="11">
        <v>79</v>
      </c>
      <c r="F332" s="6" t="s">
        <v>797</v>
      </c>
      <c r="G332" s="10" t="s">
        <v>1723</v>
      </c>
      <c r="H332" s="6" t="s">
        <v>778</v>
      </c>
      <c r="I332" s="8">
        <v>7</v>
      </c>
      <c r="J332" s="6" t="s">
        <v>798</v>
      </c>
      <c r="K332" s="2">
        <v>6</v>
      </c>
    </row>
    <row r="333" spans="2:11" ht="54.95" customHeight="1" x14ac:dyDescent="0.15">
      <c r="B333" s="16">
        <v>330</v>
      </c>
      <c r="C333" s="6" t="s">
        <v>1688</v>
      </c>
      <c r="D333" s="12" t="s">
        <v>1700</v>
      </c>
      <c r="E333" s="11">
        <v>80</v>
      </c>
      <c r="F333" s="6" t="s">
        <v>799</v>
      </c>
      <c r="G333" s="10" t="s">
        <v>1723</v>
      </c>
      <c r="H333" s="6" t="s">
        <v>1791</v>
      </c>
      <c r="I333" s="8">
        <v>4</v>
      </c>
      <c r="J333" s="6" t="s">
        <v>800</v>
      </c>
      <c r="K333" s="2">
        <v>6</v>
      </c>
    </row>
    <row r="334" spans="2:11" ht="54.95" customHeight="1" x14ac:dyDescent="0.15">
      <c r="B334" s="16">
        <v>331</v>
      </c>
      <c r="C334" s="6" t="s">
        <v>1688</v>
      </c>
      <c r="D334" s="12" t="s">
        <v>1700</v>
      </c>
      <c r="E334" s="11">
        <v>81</v>
      </c>
      <c r="F334" s="6" t="s">
        <v>801</v>
      </c>
      <c r="G334" s="10" t="s">
        <v>1708</v>
      </c>
      <c r="H334" s="6" t="s">
        <v>766</v>
      </c>
      <c r="I334" s="8">
        <v>7</v>
      </c>
      <c r="J334" s="6" t="s">
        <v>802</v>
      </c>
      <c r="K334" s="2">
        <v>6</v>
      </c>
    </row>
    <row r="335" spans="2:11" ht="54.95" customHeight="1" x14ac:dyDescent="0.15">
      <c r="B335" s="16">
        <v>332</v>
      </c>
      <c r="C335" s="6" t="s">
        <v>1688</v>
      </c>
      <c r="D335" s="12" t="s">
        <v>1700</v>
      </c>
      <c r="E335" s="11">
        <v>82</v>
      </c>
      <c r="F335" s="6" t="s">
        <v>803</v>
      </c>
      <c r="G335" s="10" t="s">
        <v>1708</v>
      </c>
      <c r="H335" s="6" t="s">
        <v>781</v>
      </c>
      <c r="I335" s="8">
        <v>7</v>
      </c>
      <c r="J335" s="6" t="s">
        <v>804</v>
      </c>
      <c r="K335" s="2">
        <v>6</v>
      </c>
    </row>
    <row r="336" spans="2:11" ht="54.95" customHeight="1" x14ac:dyDescent="0.15">
      <c r="B336" s="16">
        <v>333</v>
      </c>
      <c r="C336" s="6" t="s">
        <v>1688</v>
      </c>
      <c r="D336" s="12" t="s">
        <v>1700</v>
      </c>
      <c r="E336" s="11">
        <v>83</v>
      </c>
      <c r="F336" s="6" t="s">
        <v>805</v>
      </c>
      <c r="G336" s="10" t="s">
        <v>1708</v>
      </c>
      <c r="H336" s="6" t="s">
        <v>778</v>
      </c>
      <c r="I336" s="8">
        <v>7</v>
      </c>
      <c r="J336" s="6" t="s">
        <v>806</v>
      </c>
      <c r="K336" s="2">
        <v>6</v>
      </c>
    </row>
    <row r="337" spans="2:11" ht="54.95" customHeight="1" x14ac:dyDescent="0.15">
      <c r="B337" s="16">
        <v>334</v>
      </c>
      <c r="C337" s="6" t="s">
        <v>1688</v>
      </c>
      <c r="D337" s="12" t="s">
        <v>1700</v>
      </c>
      <c r="E337" s="11">
        <v>84</v>
      </c>
      <c r="F337" s="6" t="s">
        <v>807</v>
      </c>
      <c r="G337" s="10" t="s">
        <v>1706</v>
      </c>
      <c r="H337" s="6" t="s">
        <v>808</v>
      </c>
      <c r="I337" s="8">
        <v>6</v>
      </c>
      <c r="J337" s="6" t="s">
        <v>809</v>
      </c>
      <c r="K337" s="2">
        <v>7</v>
      </c>
    </row>
    <row r="338" spans="2:11" ht="54.95" customHeight="1" x14ac:dyDescent="0.15">
      <c r="B338" s="16">
        <v>335</v>
      </c>
      <c r="C338" s="6" t="s">
        <v>1688</v>
      </c>
      <c r="D338" s="12" t="s">
        <v>1700</v>
      </c>
      <c r="E338" s="11">
        <v>85</v>
      </c>
      <c r="F338" s="6" t="s">
        <v>810</v>
      </c>
      <c r="G338" s="10" t="s">
        <v>1706</v>
      </c>
      <c r="H338" s="6" t="s">
        <v>811</v>
      </c>
      <c r="I338" s="8">
        <v>6</v>
      </c>
      <c r="J338" s="6" t="s">
        <v>812</v>
      </c>
      <c r="K338" s="2">
        <v>7</v>
      </c>
    </row>
    <row r="339" spans="2:11" ht="54.95" customHeight="1" x14ac:dyDescent="0.15">
      <c r="B339" s="16">
        <v>336</v>
      </c>
      <c r="C339" s="6" t="s">
        <v>1688</v>
      </c>
      <c r="D339" s="12" t="s">
        <v>1700</v>
      </c>
      <c r="E339" s="11">
        <v>86</v>
      </c>
      <c r="F339" s="6" t="s">
        <v>813</v>
      </c>
      <c r="G339" s="10" t="s">
        <v>1715</v>
      </c>
      <c r="H339" s="6" t="s">
        <v>814</v>
      </c>
      <c r="I339" s="8">
        <v>5</v>
      </c>
      <c r="J339" s="6" t="s">
        <v>815</v>
      </c>
      <c r="K339" s="2">
        <v>7</v>
      </c>
    </row>
    <row r="340" spans="2:11" ht="54.95" customHeight="1" x14ac:dyDescent="0.15">
      <c r="B340" s="16">
        <v>337</v>
      </c>
      <c r="C340" s="6" t="s">
        <v>1688</v>
      </c>
      <c r="D340" s="12" t="s">
        <v>1700</v>
      </c>
      <c r="E340" s="11">
        <v>87</v>
      </c>
      <c r="F340" s="6" t="s">
        <v>816</v>
      </c>
      <c r="G340" s="10" t="s">
        <v>1723</v>
      </c>
      <c r="H340" s="6" t="s">
        <v>1792</v>
      </c>
      <c r="I340" s="8">
        <v>12</v>
      </c>
      <c r="J340" s="6" t="s">
        <v>817</v>
      </c>
      <c r="K340" s="2">
        <v>7</v>
      </c>
    </row>
    <row r="341" spans="2:11" ht="54.95" customHeight="1" x14ac:dyDescent="0.15">
      <c r="B341" s="16">
        <v>338</v>
      </c>
      <c r="C341" s="6" t="s">
        <v>1688</v>
      </c>
      <c r="D341" s="12" t="s">
        <v>1700</v>
      </c>
      <c r="E341" s="11">
        <v>88</v>
      </c>
      <c r="F341" s="6" t="s">
        <v>818</v>
      </c>
      <c r="G341" s="10" t="s">
        <v>1723</v>
      </c>
      <c r="H341" s="6" t="s">
        <v>1544</v>
      </c>
      <c r="I341" s="8">
        <v>8</v>
      </c>
      <c r="J341" s="6" t="s">
        <v>819</v>
      </c>
      <c r="K341" s="2">
        <v>7</v>
      </c>
    </row>
    <row r="342" spans="2:11" ht="54.95" customHeight="1" x14ac:dyDescent="0.15">
      <c r="B342" s="16">
        <v>339</v>
      </c>
      <c r="C342" s="6" t="s">
        <v>1688</v>
      </c>
      <c r="D342" s="12" t="s">
        <v>1700</v>
      </c>
      <c r="E342" s="11">
        <v>89</v>
      </c>
      <c r="F342" s="6" t="s">
        <v>820</v>
      </c>
      <c r="G342" s="10" t="s">
        <v>1723</v>
      </c>
      <c r="H342" s="6" t="s">
        <v>1523</v>
      </c>
      <c r="I342" s="8">
        <v>7</v>
      </c>
      <c r="J342" s="6" t="s">
        <v>821</v>
      </c>
      <c r="K342" s="2">
        <v>7</v>
      </c>
    </row>
    <row r="343" spans="2:11" ht="54.95" customHeight="1" x14ac:dyDescent="0.15">
      <c r="B343" s="16">
        <v>340</v>
      </c>
      <c r="C343" s="6" t="s">
        <v>1688</v>
      </c>
      <c r="D343" s="12" t="s">
        <v>1700</v>
      </c>
      <c r="E343" s="11">
        <v>90</v>
      </c>
      <c r="F343" s="6" t="s">
        <v>822</v>
      </c>
      <c r="G343" s="10" t="s">
        <v>1708</v>
      </c>
      <c r="H343" s="6" t="s">
        <v>1728</v>
      </c>
      <c r="I343" s="8">
        <v>6</v>
      </c>
      <c r="J343" s="6" t="s">
        <v>823</v>
      </c>
      <c r="K343" s="2">
        <v>7</v>
      </c>
    </row>
    <row r="344" spans="2:11" ht="54.95" customHeight="1" x14ac:dyDescent="0.15">
      <c r="B344" s="16">
        <v>341</v>
      </c>
      <c r="C344" s="6" t="s">
        <v>1688</v>
      </c>
      <c r="D344" s="12" t="s">
        <v>1700</v>
      </c>
      <c r="E344" s="11">
        <v>91</v>
      </c>
      <c r="F344" s="6" t="s">
        <v>824</v>
      </c>
      <c r="G344" s="10" t="s">
        <v>1708</v>
      </c>
      <c r="H344" s="6" t="s">
        <v>1792</v>
      </c>
      <c r="I344" s="8">
        <v>12</v>
      </c>
      <c r="J344" s="6" t="s">
        <v>825</v>
      </c>
      <c r="K344" s="2">
        <v>7</v>
      </c>
    </row>
    <row r="345" spans="2:11" ht="54.95" customHeight="1" x14ac:dyDescent="0.15">
      <c r="B345" s="16">
        <v>342</v>
      </c>
      <c r="C345" s="6" t="s">
        <v>1688</v>
      </c>
      <c r="D345" s="12" t="s">
        <v>1700</v>
      </c>
      <c r="E345" s="11">
        <v>92</v>
      </c>
      <c r="F345" s="6" t="s">
        <v>826</v>
      </c>
      <c r="G345" s="10" t="s">
        <v>1708</v>
      </c>
      <c r="H345" s="6" t="s">
        <v>811</v>
      </c>
      <c r="I345" s="8">
        <v>6</v>
      </c>
      <c r="J345" s="6" t="s">
        <v>827</v>
      </c>
      <c r="K345" s="2">
        <v>7</v>
      </c>
    </row>
    <row r="346" spans="2:11" ht="54.95" customHeight="1" x14ac:dyDescent="0.15">
      <c r="B346" s="16">
        <v>343</v>
      </c>
      <c r="C346" s="6" t="s">
        <v>1688</v>
      </c>
      <c r="D346" s="12" t="s">
        <v>1700</v>
      </c>
      <c r="E346" s="11">
        <v>93</v>
      </c>
      <c r="F346" s="6" t="s">
        <v>828</v>
      </c>
      <c r="G346" s="10" t="s">
        <v>1708</v>
      </c>
      <c r="H346" s="6" t="s">
        <v>1544</v>
      </c>
      <c r="I346" s="8">
        <v>8</v>
      </c>
      <c r="J346" s="6" t="s">
        <v>829</v>
      </c>
      <c r="K346" s="2">
        <v>7</v>
      </c>
    </row>
    <row r="347" spans="2:11" ht="54.95" customHeight="1" x14ac:dyDescent="0.15">
      <c r="B347" s="16">
        <v>344</v>
      </c>
      <c r="C347" s="6" t="s">
        <v>1688</v>
      </c>
      <c r="D347" s="12" t="s">
        <v>1700</v>
      </c>
      <c r="E347" s="11">
        <v>94</v>
      </c>
      <c r="F347" s="6" t="s">
        <v>830</v>
      </c>
      <c r="G347" s="10" t="s">
        <v>1709</v>
      </c>
      <c r="H347" s="6" t="s">
        <v>249</v>
      </c>
      <c r="I347" s="8">
        <v>20</v>
      </c>
      <c r="J347" s="27" t="s">
        <v>831</v>
      </c>
      <c r="K347" s="2">
        <v>7</v>
      </c>
    </row>
    <row r="348" spans="2:11" ht="54.95" customHeight="1" x14ac:dyDescent="0.15">
      <c r="B348" s="16">
        <v>345</v>
      </c>
      <c r="C348" s="6" t="s">
        <v>1688</v>
      </c>
      <c r="D348" s="12" t="s">
        <v>1700</v>
      </c>
      <c r="E348" s="11">
        <v>95</v>
      </c>
      <c r="F348" s="6" t="s">
        <v>832</v>
      </c>
      <c r="G348" s="10" t="s">
        <v>1709</v>
      </c>
      <c r="H348" s="6" t="s">
        <v>255</v>
      </c>
      <c r="I348" s="8">
        <v>21</v>
      </c>
      <c r="J348" s="6" t="s">
        <v>833</v>
      </c>
      <c r="K348" s="2">
        <v>7</v>
      </c>
    </row>
    <row r="349" spans="2:11" ht="54.95" customHeight="1" x14ac:dyDescent="0.15">
      <c r="B349" s="16">
        <v>346</v>
      </c>
      <c r="C349" s="6" t="s">
        <v>1688</v>
      </c>
      <c r="D349" s="12" t="s">
        <v>1700</v>
      </c>
      <c r="E349" s="11">
        <v>96</v>
      </c>
      <c r="F349" s="6" t="s">
        <v>834</v>
      </c>
      <c r="G349" s="10" t="s">
        <v>1715</v>
      </c>
      <c r="H349" s="6" t="s">
        <v>835</v>
      </c>
      <c r="I349" s="8">
        <v>5</v>
      </c>
      <c r="J349" s="6" t="s">
        <v>836</v>
      </c>
      <c r="K349" s="2">
        <v>8</v>
      </c>
    </row>
    <row r="350" spans="2:11" ht="54.95" customHeight="1" x14ac:dyDescent="0.15">
      <c r="B350" s="16">
        <v>347</v>
      </c>
      <c r="C350" s="6" t="s">
        <v>1688</v>
      </c>
      <c r="D350" s="12" t="s">
        <v>1700</v>
      </c>
      <c r="E350" s="11">
        <v>97</v>
      </c>
      <c r="F350" s="6" t="s">
        <v>837</v>
      </c>
      <c r="G350" s="10" t="s">
        <v>1723</v>
      </c>
      <c r="H350" s="6" t="s">
        <v>1793</v>
      </c>
      <c r="I350" s="8">
        <v>6</v>
      </c>
      <c r="J350" s="6" t="s">
        <v>838</v>
      </c>
      <c r="K350" s="2">
        <v>8</v>
      </c>
    </row>
    <row r="351" spans="2:11" ht="54.95" customHeight="1" x14ac:dyDescent="0.15">
      <c r="B351" s="16">
        <v>348</v>
      </c>
      <c r="C351" s="6" t="s">
        <v>1688</v>
      </c>
      <c r="D351" s="12" t="s">
        <v>1700</v>
      </c>
      <c r="E351" s="11">
        <v>98</v>
      </c>
      <c r="F351" s="6" t="s">
        <v>839</v>
      </c>
      <c r="G351" s="10" t="s">
        <v>1723</v>
      </c>
      <c r="H351" s="6" t="s">
        <v>1565</v>
      </c>
      <c r="I351" s="8">
        <v>10</v>
      </c>
      <c r="J351" s="6" t="s">
        <v>840</v>
      </c>
      <c r="K351" s="2">
        <v>8</v>
      </c>
    </row>
    <row r="352" spans="2:11" ht="54.95" customHeight="1" x14ac:dyDescent="0.15">
      <c r="B352" s="16">
        <v>349</v>
      </c>
      <c r="C352" s="6" t="s">
        <v>1688</v>
      </c>
      <c r="D352" s="12" t="s">
        <v>1700</v>
      </c>
      <c r="E352" s="11">
        <v>99</v>
      </c>
      <c r="F352" s="6" t="s">
        <v>841</v>
      </c>
      <c r="G352" s="10" t="s">
        <v>1723</v>
      </c>
      <c r="H352" s="6" t="s">
        <v>1538</v>
      </c>
      <c r="I352" s="8">
        <v>5</v>
      </c>
      <c r="J352" s="6" t="s">
        <v>842</v>
      </c>
      <c r="K352" s="2">
        <v>8</v>
      </c>
    </row>
    <row r="353" spans="2:11" ht="54.95" customHeight="1" x14ac:dyDescent="0.15">
      <c r="B353" s="16">
        <v>350</v>
      </c>
      <c r="C353" s="6" t="s">
        <v>1688</v>
      </c>
      <c r="D353" s="12" t="s">
        <v>1700</v>
      </c>
      <c r="E353" s="11">
        <v>100</v>
      </c>
      <c r="F353" s="6" t="s">
        <v>853</v>
      </c>
      <c r="G353" s="10" t="s">
        <v>1723</v>
      </c>
      <c r="H353" s="6" t="s">
        <v>252</v>
      </c>
      <c r="I353" s="8">
        <v>21</v>
      </c>
      <c r="J353" s="25" t="s">
        <v>854</v>
      </c>
      <c r="K353" s="2">
        <v>8</v>
      </c>
    </row>
    <row r="354" spans="2:11" ht="54.95" customHeight="1" x14ac:dyDescent="0.15">
      <c r="B354" s="16">
        <v>351</v>
      </c>
      <c r="C354" s="6" t="s">
        <v>1688</v>
      </c>
      <c r="D354" s="12" t="s">
        <v>1700</v>
      </c>
      <c r="E354" s="11">
        <v>101</v>
      </c>
      <c r="F354" s="6" t="s">
        <v>843</v>
      </c>
      <c r="G354" s="10" t="s">
        <v>1708</v>
      </c>
      <c r="H354" s="6" t="s">
        <v>1565</v>
      </c>
      <c r="I354" s="8">
        <v>10</v>
      </c>
      <c r="J354" s="6" t="s">
        <v>844</v>
      </c>
      <c r="K354" s="2">
        <v>8</v>
      </c>
    </row>
    <row r="355" spans="2:11" ht="54.95" customHeight="1" x14ac:dyDescent="0.15">
      <c r="B355" s="16">
        <v>352</v>
      </c>
      <c r="C355" s="6" t="s">
        <v>1688</v>
      </c>
      <c r="D355" s="12" t="s">
        <v>1700</v>
      </c>
      <c r="E355" s="11">
        <v>102</v>
      </c>
      <c r="F355" s="6" t="s">
        <v>845</v>
      </c>
      <c r="G355" s="10" t="s">
        <v>1708</v>
      </c>
      <c r="H355" s="6" t="s">
        <v>1538</v>
      </c>
      <c r="I355" s="8">
        <v>5</v>
      </c>
      <c r="J355" s="6" t="s">
        <v>846</v>
      </c>
      <c r="K355" s="2">
        <v>8</v>
      </c>
    </row>
    <row r="356" spans="2:11" ht="54.95" customHeight="1" x14ac:dyDescent="0.15">
      <c r="B356" s="16">
        <v>353</v>
      </c>
      <c r="C356" s="6" t="s">
        <v>1688</v>
      </c>
      <c r="D356" s="12" t="s">
        <v>1700</v>
      </c>
      <c r="E356" s="11">
        <v>103</v>
      </c>
      <c r="F356" s="6" t="s">
        <v>847</v>
      </c>
      <c r="G356" s="10" t="s">
        <v>1708</v>
      </c>
      <c r="H356" s="6" t="s">
        <v>1794</v>
      </c>
      <c r="I356" s="8">
        <v>6</v>
      </c>
      <c r="J356" s="6" t="s">
        <v>848</v>
      </c>
      <c r="K356" s="2">
        <v>8</v>
      </c>
    </row>
    <row r="357" spans="2:11" ht="54.95" customHeight="1" x14ac:dyDescent="0.15">
      <c r="B357" s="16">
        <v>354</v>
      </c>
      <c r="C357" s="6" t="s">
        <v>1688</v>
      </c>
      <c r="D357" s="12" t="s">
        <v>1700</v>
      </c>
      <c r="E357" s="11">
        <v>104</v>
      </c>
      <c r="F357" s="6" t="s">
        <v>849</v>
      </c>
      <c r="G357" s="10" t="s">
        <v>1708</v>
      </c>
      <c r="H357" s="6" t="s">
        <v>249</v>
      </c>
      <c r="I357" s="8">
        <v>20</v>
      </c>
      <c r="J357" s="25" t="s">
        <v>850</v>
      </c>
      <c r="K357" s="2">
        <v>8</v>
      </c>
    </row>
    <row r="358" spans="2:11" ht="54.95" customHeight="1" x14ac:dyDescent="0.15">
      <c r="B358" s="16">
        <v>355</v>
      </c>
      <c r="C358" s="6" t="s">
        <v>1688</v>
      </c>
      <c r="D358" s="12" t="s">
        <v>1700</v>
      </c>
      <c r="E358" s="11">
        <v>105</v>
      </c>
      <c r="F358" s="6" t="s">
        <v>851</v>
      </c>
      <c r="G358" s="10" t="s">
        <v>1709</v>
      </c>
      <c r="H358" s="6" t="s">
        <v>246</v>
      </c>
      <c r="I358" s="8">
        <v>21</v>
      </c>
      <c r="J358" s="6" t="s">
        <v>852</v>
      </c>
      <c r="K358" s="2">
        <v>8</v>
      </c>
    </row>
    <row r="359" spans="2:11" ht="54.95" customHeight="1" x14ac:dyDescent="0.15">
      <c r="B359" s="16">
        <v>356</v>
      </c>
      <c r="C359" s="6" t="s">
        <v>1688</v>
      </c>
      <c r="D359" s="12" t="s">
        <v>1700</v>
      </c>
      <c r="E359" s="11">
        <v>106</v>
      </c>
      <c r="F359" s="6" t="s">
        <v>855</v>
      </c>
      <c r="G359" s="10" t="s">
        <v>1705</v>
      </c>
      <c r="H359" s="6" t="s">
        <v>856</v>
      </c>
      <c r="I359" s="8">
        <v>3</v>
      </c>
      <c r="J359" s="6" t="s">
        <v>857</v>
      </c>
      <c r="K359" s="2">
        <v>9</v>
      </c>
    </row>
    <row r="360" spans="2:11" ht="54.95" customHeight="1" x14ac:dyDescent="0.15">
      <c r="B360" s="16">
        <v>357</v>
      </c>
      <c r="C360" s="6" t="s">
        <v>1688</v>
      </c>
      <c r="D360" s="12" t="s">
        <v>1700</v>
      </c>
      <c r="E360" s="11">
        <v>107</v>
      </c>
      <c r="F360" s="6" t="s">
        <v>858</v>
      </c>
      <c r="G360" s="10" t="s">
        <v>1715</v>
      </c>
      <c r="H360" s="6" t="s">
        <v>1795</v>
      </c>
      <c r="I360" s="8">
        <v>4</v>
      </c>
      <c r="J360" s="6" t="s">
        <v>859</v>
      </c>
      <c r="K360" s="2">
        <v>9</v>
      </c>
    </row>
    <row r="361" spans="2:11" ht="54.95" customHeight="1" x14ac:dyDescent="0.15">
      <c r="B361" s="16">
        <v>358</v>
      </c>
      <c r="C361" s="6" t="s">
        <v>1688</v>
      </c>
      <c r="D361" s="12" t="s">
        <v>1700</v>
      </c>
      <c r="E361" s="11">
        <v>108</v>
      </c>
      <c r="F361" s="6" t="s">
        <v>860</v>
      </c>
      <c r="G361" s="10" t="s">
        <v>1723</v>
      </c>
      <c r="H361" s="6" t="s">
        <v>363</v>
      </c>
      <c r="I361" s="8">
        <v>11</v>
      </c>
      <c r="J361" s="6" t="s">
        <v>861</v>
      </c>
      <c r="K361" s="2">
        <v>9</v>
      </c>
    </row>
    <row r="362" spans="2:11" ht="54.95" customHeight="1" x14ac:dyDescent="0.15">
      <c r="B362" s="16">
        <v>359</v>
      </c>
      <c r="C362" s="6" t="s">
        <v>1688</v>
      </c>
      <c r="D362" s="12" t="s">
        <v>1700</v>
      </c>
      <c r="E362" s="11">
        <v>109</v>
      </c>
      <c r="F362" s="6" t="s">
        <v>862</v>
      </c>
      <c r="G362" s="10" t="s">
        <v>1723</v>
      </c>
      <c r="H362" s="6" t="s">
        <v>341</v>
      </c>
      <c r="I362" s="8">
        <v>15</v>
      </c>
      <c r="J362" s="6" t="s">
        <v>863</v>
      </c>
      <c r="K362" s="2">
        <v>9</v>
      </c>
    </row>
    <row r="363" spans="2:11" ht="54.95" customHeight="1" x14ac:dyDescent="0.15">
      <c r="B363" s="16">
        <v>360</v>
      </c>
      <c r="C363" s="6" t="s">
        <v>1688</v>
      </c>
      <c r="D363" s="12" t="s">
        <v>1700</v>
      </c>
      <c r="E363" s="11">
        <v>110</v>
      </c>
      <c r="F363" s="6" t="s">
        <v>870</v>
      </c>
      <c r="G363" s="10" t="s">
        <v>1723</v>
      </c>
      <c r="H363" s="6" t="s">
        <v>341</v>
      </c>
      <c r="I363" s="8">
        <v>15</v>
      </c>
      <c r="J363" s="6" t="s">
        <v>871</v>
      </c>
      <c r="K363" s="2">
        <v>9</v>
      </c>
    </row>
    <row r="364" spans="2:11" ht="54.95" customHeight="1" x14ac:dyDescent="0.15">
      <c r="B364" s="16">
        <v>361</v>
      </c>
      <c r="C364" s="6" t="s">
        <v>1688</v>
      </c>
      <c r="D364" s="12" t="s">
        <v>1700</v>
      </c>
      <c r="E364" s="11">
        <v>111</v>
      </c>
      <c r="F364" s="6" t="s">
        <v>864</v>
      </c>
      <c r="G364" s="10" t="s">
        <v>1723</v>
      </c>
      <c r="H364" s="6" t="s">
        <v>1759</v>
      </c>
      <c r="I364" s="8">
        <v>10</v>
      </c>
      <c r="J364" s="6" t="s">
        <v>865</v>
      </c>
      <c r="K364" s="2">
        <v>9</v>
      </c>
    </row>
    <row r="365" spans="2:11" ht="54.95" customHeight="1" x14ac:dyDescent="0.15">
      <c r="B365" s="16">
        <v>362</v>
      </c>
      <c r="C365" s="6" t="s">
        <v>1688</v>
      </c>
      <c r="D365" s="12" t="s">
        <v>1700</v>
      </c>
      <c r="E365" s="11">
        <v>112</v>
      </c>
      <c r="F365" s="6" t="s">
        <v>866</v>
      </c>
      <c r="G365" s="10" t="s">
        <v>1708</v>
      </c>
      <c r="H365" s="6" t="s">
        <v>1796</v>
      </c>
      <c r="I365" s="8">
        <v>4</v>
      </c>
      <c r="J365" s="6" t="s">
        <v>867</v>
      </c>
      <c r="K365" s="2">
        <v>9</v>
      </c>
    </row>
    <row r="366" spans="2:11" ht="54.95" customHeight="1" x14ac:dyDescent="0.15">
      <c r="B366" s="16">
        <v>363</v>
      </c>
      <c r="C366" s="6" t="s">
        <v>1688</v>
      </c>
      <c r="D366" s="12" t="s">
        <v>1700</v>
      </c>
      <c r="E366" s="11">
        <v>113</v>
      </c>
      <c r="F366" s="6" t="s">
        <v>868</v>
      </c>
      <c r="G366" s="10" t="s">
        <v>1708</v>
      </c>
      <c r="H366" s="6" t="s">
        <v>1797</v>
      </c>
      <c r="I366" s="8">
        <v>4</v>
      </c>
      <c r="J366" s="6" t="s">
        <v>869</v>
      </c>
      <c r="K366" s="2">
        <v>9</v>
      </c>
    </row>
    <row r="367" spans="2:11" ht="54.95" customHeight="1" x14ac:dyDescent="0.15">
      <c r="B367" s="16">
        <v>364</v>
      </c>
      <c r="C367" s="6" t="s">
        <v>1688</v>
      </c>
      <c r="D367" s="12" t="s">
        <v>1700</v>
      </c>
      <c r="E367" s="11">
        <v>114</v>
      </c>
      <c r="F367" s="6" t="s">
        <v>872</v>
      </c>
      <c r="G367" s="10" t="s">
        <v>1719</v>
      </c>
      <c r="H367" s="6" t="s">
        <v>873</v>
      </c>
      <c r="I367" s="8">
        <v>4</v>
      </c>
      <c r="J367" s="6" t="s">
        <v>874</v>
      </c>
      <c r="K367" s="2">
        <v>9</v>
      </c>
    </row>
    <row r="368" spans="2:11" ht="54.95" customHeight="1" x14ac:dyDescent="0.15">
      <c r="B368" s="16">
        <v>365</v>
      </c>
      <c r="C368" s="6" t="s">
        <v>1688</v>
      </c>
      <c r="D368" s="12" t="s">
        <v>1700</v>
      </c>
      <c r="E368" s="11">
        <v>115</v>
      </c>
      <c r="F368" s="6" t="s">
        <v>627</v>
      </c>
      <c r="G368" s="10" t="s">
        <v>1718</v>
      </c>
      <c r="H368" s="6" t="s">
        <v>628</v>
      </c>
      <c r="I368" s="8">
        <v>6</v>
      </c>
      <c r="J368" s="6" t="s">
        <v>629</v>
      </c>
      <c r="K368" s="2">
        <v>10</v>
      </c>
    </row>
    <row r="369" spans="2:11" ht="54.95" customHeight="1" x14ac:dyDescent="0.15">
      <c r="B369" s="16">
        <v>366</v>
      </c>
      <c r="C369" s="6" t="s">
        <v>1688</v>
      </c>
      <c r="D369" s="12" t="s">
        <v>1700</v>
      </c>
      <c r="E369" s="11">
        <v>116</v>
      </c>
      <c r="F369" s="6" t="s">
        <v>630</v>
      </c>
      <c r="G369" s="10" t="s">
        <v>1723</v>
      </c>
      <c r="H369" s="6" t="s">
        <v>355</v>
      </c>
      <c r="I369" s="8">
        <v>15</v>
      </c>
      <c r="J369" s="6" t="s">
        <v>631</v>
      </c>
      <c r="K369" s="2">
        <v>10</v>
      </c>
    </row>
    <row r="370" spans="2:11" ht="54.95" customHeight="1" x14ac:dyDescent="0.15">
      <c r="B370" s="16">
        <v>367</v>
      </c>
      <c r="C370" s="6" t="s">
        <v>1688</v>
      </c>
      <c r="D370" s="12" t="s">
        <v>1700</v>
      </c>
      <c r="E370" s="11">
        <v>117</v>
      </c>
      <c r="F370" s="6" t="s">
        <v>640</v>
      </c>
      <c r="G370" s="10" t="s">
        <v>1723</v>
      </c>
      <c r="H370" s="6" t="s">
        <v>355</v>
      </c>
      <c r="I370" s="8">
        <v>15</v>
      </c>
      <c r="J370" s="6" t="s">
        <v>641</v>
      </c>
      <c r="K370" s="2">
        <v>10</v>
      </c>
    </row>
    <row r="371" spans="2:11" ht="54.95" customHeight="1" x14ac:dyDescent="0.15">
      <c r="B371" s="16">
        <v>368</v>
      </c>
      <c r="C371" s="6" t="s">
        <v>1688</v>
      </c>
      <c r="D371" s="12" t="s">
        <v>1700</v>
      </c>
      <c r="E371" s="11">
        <v>118</v>
      </c>
      <c r="F371" s="6" t="s">
        <v>632</v>
      </c>
      <c r="G371" s="10" t="s">
        <v>1708</v>
      </c>
      <c r="H371" s="6" t="s">
        <v>1798</v>
      </c>
      <c r="I371" s="8">
        <v>12</v>
      </c>
      <c r="J371" s="6" t="s">
        <v>633</v>
      </c>
      <c r="K371" s="2">
        <v>10</v>
      </c>
    </row>
    <row r="372" spans="2:11" ht="54.95" customHeight="1" x14ac:dyDescent="0.15">
      <c r="B372" s="16">
        <v>369</v>
      </c>
      <c r="C372" s="6" t="s">
        <v>1688</v>
      </c>
      <c r="D372" s="12" t="s">
        <v>1700</v>
      </c>
      <c r="E372" s="11">
        <v>119</v>
      </c>
      <c r="F372" s="6" t="s">
        <v>634</v>
      </c>
      <c r="G372" s="10" t="s">
        <v>1708</v>
      </c>
      <c r="H372" s="6" t="s">
        <v>1799</v>
      </c>
      <c r="I372" s="8">
        <v>6</v>
      </c>
      <c r="J372" s="6" t="s">
        <v>635</v>
      </c>
      <c r="K372" s="2">
        <v>10</v>
      </c>
    </row>
    <row r="373" spans="2:11" ht="54.95" customHeight="1" x14ac:dyDescent="0.15">
      <c r="B373" s="16">
        <v>370</v>
      </c>
      <c r="C373" s="6" t="s">
        <v>1688</v>
      </c>
      <c r="D373" s="12" t="s">
        <v>1700</v>
      </c>
      <c r="E373" s="11">
        <v>120</v>
      </c>
      <c r="F373" s="6" t="s">
        <v>636</v>
      </c>
      <c r="G373" s="10" t="s">
        <v>1708</v>
      </c>
      <c r="H373" s="6" t="s">
        <v>218</v>
      </c>
      <c r="I373" s="8">
        <v>12</v>
      </c>
      <c r="J373" s="6" t="s">
        <v>637</v>
      </c>
      <c r="K373" s="2">
        <v>10</v>
      </c>
    </row>
    <row r="374" spans="2:11" ht="54.95" customHeight="1" x14ac:dyDescent="0.15">
      <c r="B374" s="16">
        <v>371</v>
      </c>
      <c r="C374" s="6" t="s">
        <v>1688</v>
      </c>
      <c r="D374" s="12" t="s">
        <v>1700</v>
      </c>
      <c r="E374" s="11">
        <v>121</v>
      </c>
      <c r="F374" s="6" t="s">
        <v>638</v>
      </c>
      <c r="G374" s="10" t="s">
        <v>1708</v>
      </c>
      <c r="H374" s="6" t="s">
        <v>344</v>
      </c>
      <c r="I374" s="8">
        <v>20</v>
      </c>
      <c r="J374" s="28" t="s">
        <v>639</v>
      </c>
      <c r="K374" s="2">
        <v>10</v>
      </c>
    </row>
    <row r="375" spans="2:11" ht="54.95" customHeight="1" x14ac:dyDescent="0.15">
      <c r="B375" s="16">
        <v>372</v>
      </c>
      <c r="C375" s="6" t="s">
        <v>1688</v>
      </c>
      <c r="D375" s="12" t="s">
        <v>1700</v>
      </c>
      <c r="E375" s="11">
        <v>122</v>
      </c>
      <c r="F375" s="6" t="s">
        <v>642</v>
      </c>
      <c r="G375" s="10" t="s">
        <v>1706</v>
      </c>
      <c r="H375" s="6" t="s">
        <v>643</v>
      </c>
      <c r="I375" s="8">
        <v>11</v>
      </c>
      <c r="J375" s="26" t="s">
        <v>1656</v>
      </c>
      <c r="K375" s="2">
        <v>11</v>
      </c>
    </row>
    <row r="376" spans="2:11" ht="54.95" customHeight="1" x14ac:dyDescent="0.15">
      <c r="B376" s="16">
        <v>373</v>
      </c>
      <c r="C376" s="6" t="s">
        <v>1688</v>
      </c>
      <c r="D376" s="12" t="s">
        <v>1700</v>
      </c>
      <c r="E376" s="11">
        <v>123</v>
      </c>
      <c r="F376" s="6" t="s">
        <v>644</v>
      </c>
      <c r="G376" s="10" t="s">
        <v>1723</v>
      </c>
      <c r="H376" s="6" t="s">
        <v>658</v>
      </c>
      <c r="I376" s="8">
        <v>7</v>
      </c>
      <c r="J376" s="6" t="s">
        <v>645</v>
      </c>
      <c r="K376" s="2">
        <v>11</v>
      </c>
    </row>
    <row r="377" spans="2:11" ht="54.95" customHeight="1" x14ac:dyDescent="0.15">
      <c r="B377" s="16">
        <v>374</v>
      </c>
      <c r="C377" s="6" t="s">
        <v>1688</v>
      </c>
      <c r="D377" s="12" t="s">
        <v>1700</v>
      </c>
      <c r="E377" s="11">
        <v>124</v>
      </c>
      <c r="F377" s="6" t="s">
        <v>654</v>
      </c>
      <c r="G377" s="10" t="s">
        <v>1723</v>
      </c>
      <c r="H377" s="6" t="s">
        <v>344</v>
      </c>
      <c r="I377" s="8">
        <v>19</v>
      </c>
      <c r="J377" s="6" t="s">
        <v>655</v>
      </c>
      <c r="K377" s="2">
        <v>11</v>
      </c>
    </row>
    <row r="378" spans="2:11" ht="54.95" customHeight="1" x14ac:dyDescent="0.15">
      <c r="B378" s="16">
        <v>375</v>
      </c>
      <c r="C378" s="6" t="s">
        <v>1688</v>
      </c>
      <c r="D378" s="12" t="s">
        <v>1700</v>
      </c>
      <c r="E378" s="11">
        <v>125</v>
      </c>
      <c r="F378" s="6" t="s">
        <v>646</v>
      </c>
      <c r="G378" s="10" t="s">
        <v>1723</v>
      </c>
      <c r="H378" s="6" t="s">
        <v>215</v>
      </c>
      <c r="I378" s="8">
        <v>8</v>
      </c>
      <c r="J378" s="6" t="s">
        <v>647</v>
      </c>
      <c r="K378" s="2">
        <v>11</v>
      </c>
    </row>
    <row r="379" spans="2:11" ht="54.95" customHeight="1" x14ac:dyDescent="0.15">
      <c r="B379" s="16">
        <v>376</v>
      </c>
      <c r="C379" s="6" t="s">
        <v>1688</v>
      </c>
      <c r="D379" s="12" t="s">
        <v>1700</v>
      </c>
      <c r="E379" s="11">
        <v>126</v>
      </c>
      <c r="F379" s="6" t="s">
        <v>656</v>
      </c>
      <c r="G379" s="10" t="s">
        <v>1723</v>
      </c>
      <c r="H379" s="6" t="s">
        <v>643</v>
      </c>
      <c r="I379" s="8">
        <v>13</v>
      </c>
      <c r="J379" s="27" t="s">
        <v>1685</v>
      </c>
      <c r="K379" s="2">
        <v>11</v>
      </c>
    </row>
    <row r="380" spans="2:11" ht="54.95" customHeight="1" x14ac:dyDescent="0.15">
      <c r="B380" s="16">
        <v>377</v>
      </c>
      <c r="C380" s="6" t="s">
        <v>1688</v>
      </c>
      <c r="D380" s="12" t="s">
        <v>1700</v>
      </c>
      <c r="E380" s="11">
        <v>127</v>
      </c>
      <c r="F380" s="6" t="s">
        <v>648</v>
      </c>
      <c r="G380" s="10" t="s">
        <v>1723</v>
      </c>
      <c r="H380" s="6" t="s">
        <v>1800</v>
      </c>
      <c r="I380" s="8">
        <v>9</v>
      </c>
      <c r="J380" s="6" t="s">
        <v>649</v>
      </c>
      <c r="K380" s="2">
        <v>11</v>
      </c>
    </row>
    <row r="381" spans="2:11" ht="54.95" customHeight="1" x14ac:dyDescent="0.15">
      <c r="B381" s="16">
        <v>378</v>
      </c>
      <c r="C381" s="6" t="s">
        <v>1688</v>
      </c>
      <c r="D381" s="12" t="s">
        <v>1700</v>
      </c>
      <c r="E381" s="11">
        <v>128</v>
      </c>
      <c r="F381" s="6" t="s">
        <v>650</v>
      </c>
      <c r="G381" s="10" t="s">
        <v>1708</v>
      </c>
      <c r="H381" s="6" t="s">
        <v>1801</v>
      </c>
      <c r="I381" s="8">
        <v>5</v>
      </c>
      <c r="J381" s="6" t="s">
        <v>651</v>
      </c>
      <c r="K381" s="2">
        <v>11</v>
      </c>
    </row>
    <row r="382" spans="2:11" ht="54.95" customHeight="1" x14ac:dyDescent="0.15">
      <c r="B382" s="16">
        <v>379</v>
      </c>
      <c r="C382" s="6" t="s">
        <v>1688</v>
      </c>
      <c r="D382" s="12" t="s">
        <v>1700</v>
      </c>
      <c r="E382" s="11">
        <v>129</v>
      </c>
      <c r="F382" s="6" t="s">
        <v>652</v>
      </c>
      <c r="G382" s="10" t="s">
        <v>1708</v>
      </c>
      <c r="H382" s="6" t="s">
        <v>215</v>
      </c>
      <c r="I382" s="8">
        <v>8</v>
      </c>
      <c r="J382" s="6" t="s">
        <v>653</v>
      </c>
      <c r="K382" s="2">
        <v>11</v>
      </c>
    </row>
    <row r="383" spans="2:11" ht="54.95" customHeight="1" x14ac:dyDescent="0.15">
      <c r="B383" s="16">
        <v>380</v>
      </c>
      <c r="C383" s="6" t="s">
        <v>1688</v>
      </c>
      <c r="D383" s="12" t="s">
        <v>1700</v>
      </c>
      <c r="E383" s="11">
        <v>130</v>
      </c>
      <c r="F383" s="6" t="s">
        <v>657</v>
      </c>
      <c r="G383" s="10" t="s">
        <v>1706</v>
      </c>
      <c r="H383" s="6" t="s">
        <v>658</v>
      </c>
      <c r="I383" s="8">
        <v>7</v>
      </c>
      <c r="J383" s="6" t="s">
        <v>659</v>
      </c>
      <c r="K383" s="2">
        <v>12</v>
      </c>
    </row>
    <row r="384" spans="2:11" ht="54.95" customHeight="1" x14ac:dyDescent="0.15">
      <c r="B384" s="16">
        <v>381</v>
      </c>
      <c r="C384" s="6" t="s">
        <v>1688</v>
      </c>
      <c r="D384" s="12" t="s">
        <v>1700</v>
      </c>
      <c r="E384" s="11">
        <v>131</v>
      </c>
      <c r="F384" s="6" t="s">
        <v>660</v>
      </c>
      <c r="G384" s="10" t="s">
        <v>1706</v>
      </c>
      <c r="H384" s="6" t="s">
        <v>661</v>
      </c>
      <c r="I384" s="8">
        <v>7</v>
      </c>
      <c r="J384" s="6" t="s">
        <v>662</v>
      </c>
      <c r="K384" s="2">
        <v>12</v>
      </c>
    </row>
    <row r="385" spans="2:11" ht="54.95" customHeight="1" x14ac:dyDescent="0.15">
      <c r="B385" s="16">
        <v>382</v>
      </c>
      <c r="C385" s="6" t="s">
        <v>1688</v>
      </c>
      <c r="D385" s="12" t="s">
        <v>1700</v>
      </c>
      <c r="E385" s="11">
        <v>132</v>
      </c>
      <c r="F385" s="6" t="s">
        <v>875</v>
      </c>
      <c r="G385" s="10" t="s">
        <v>1723</v>
      </c>
      <c r="H385" s="6" t="s">
        <v>661</v>
      </c>
      <c r="I385" s="8">
        <v>7</v>
      </c>
      <c r="J385" s="6" t="s">
        <v>876</v>
      </c>
      <c r="K385" s="2">
        <v>1</v>
      </c>
    </row>
    <row r="386" spans="2:11" ht="54.95" customHeight="1" x14ac:dyDescent="0.15">
      <c r="B386" s="16">
        <v>383</v>
      </c>
      <c r="C386" s="6" t="s">
        <v>1688</v>
      </c>
      <c r="D386" s="12" t="s">
        <v>1702</v>
      </c>
      <c r="E386" s="11">
        <v>133</v>
      </c>
      <c r="F386" s="6" t="s">
        <v>14</v>
      </c>
      <c r="G386" s="10" t="s">
        <v>1705</v>
      </c>
      <c r="H386" s="6" t="s">
        <v>891</v>
      </c>
      <c r="I386" s="8">
        <v>12</v>
      </c>
      <c r="J386" s="6" t="s">
        <v>892</v>
      </c>
      <c r="K386" s="2">
        <v>4</v>
      </c>
    </row>
    <row r="387" spans="2:11" ht="54.95" customHeight="1" x14ac:dyDescent="0.15">
      <c r="B387" s="16">
        <v>384</v>
      </c>
      <c r="C387" s="6" t="s">
        <v>1688</v>
      </c>
      <c r="D387" s="12" t="s">
        <v>1702</v>
      </c>
      <c r="E387" s="11">
        <v>134</v>
      </c>
      <c r="F387" s="6" t="s">
        <v>893</v>
      </c>
      <c r="G387" s="10" t="s">
        <v>1723</v>
      </c>
      <c r="H387" s="6" t="s">
        <v>483</v>
      </c>
      <c r="I387" s="8">
        <v>11</v>
      </c>
      <c r="J387" s="6" t="s">
        <v>894</v>
      </c>
      <c r="K387" s="2">
        <v>4</v>
      </c>
    </row>
    <row r="388" spans="2:11" ht="54.95" customHeight="1" x14ac:dyDescent="0.15">
      <c r="B388" s="16">
        <v>385</v>
      </c>
      <c r="C388" s="6" t="s">
        <v>1688</v>
      </c>
      <c r="D388" s="12" t="s">
        <v>1702</v>
      </c>
      <c r="E388" s="11">
        <v>135</v>
      </c>
      <c r="F388" s="6" t="s">
        <v>895</v>
      </c>
      <c r="G388" s="10" t="s">
        <v>1710</v>
      </c>
      <c r="H388" s="6" t="s">
        <v>134</v>
      </c>
      <c r="I388" s="8">
        <v>5</v>
      </c>
      <c r="J388" s="6" t="s">
        <v>896</v>
      </c>
      <c r="K388" s="2">
        <v>4</v>
      </c>
    </row>
    <row r="389" spans="2:11" ht="54.95" customHeight="1" x14ac:dyDescent="0.15">
      <c r="B389" s="16">
        <v>386</v>
      </c>
      <c r="C389" s="6" t="s">
        <v>1688</v>
      </c>
      <c r="D389" s="12" t="s">
        <v>1702</v>
      </c>
      <c r="E389" s="11">
        <v>136</v>
      </c>
      <c r="F389" s="6" t="s">
        <v>897</v>
      </c>
      <c r="G389" s="10" t="s">
        <v>1710</v>
      </c>
      <c r="H389" s="6" t="s">
        <v>898</v>
      </c>
      <c r="I389" s="8">
        <v>9</v>
      </c>
      <c r="J389" s="6" t="s">
        <v>899</v>
      </c>
      <c r="K389" s="2">
        <v>4</v>
      </c>
    </row>
    <row r="390" spans="2:11" ht="54.95" customHeight="1" x14ac:dyDescent="0.15">
      <c r="B390" s="16">
        <v>387</v>
      </c>
      <c r="C390" s="6" t="s">
        <v>1688</v>
      </c>
      <c r="D390" s="12" t="s">
        <v>1702</v>
      </c>
      <c r="E390" s="11">
        <v>137</v>
      </c>
      <c r="F390" s="6" t="s">
        <v>900</v>
      </c>
      <c r="G390" s="10" t="s">
        <v>1715</v>
      </c>
      <c r="H390" s="6" t="s">
        <v>901</v>
      </c>
      <c r="I390" s="8">
        <v>6</v>
      </c>
      <c r="J390" s="6" t="s">
        <v>902</v>
      </c>
      <c r="K390" s="2">
        <v>5</v>
      </c>
    </row>
    <row r="391" spans="2:11" ht="54.95" customHeight="1" x14ac:dyDescent="0.15">
      <c r="B391" s="16">
        <v>388</v>
      </c>
      <c r="C391" s="6" t="s">
        <v>1688</v>
      </c>
      <c r="D391" s="12" t="s">
        <v>1702</v>
      </c>
      <c r="E391" s="11">
        <v>138</v>
      </c>
      <c r="F391" s="6" t="s">
        <v>903</v>
      </c>
      <c r="G391" s="10" t="s">
        <v>1715</v>
      </c>
      <c r="H391" s="6" t="s">
        <v>904</v>
      </c>
      <c r="I391" s="8">
        <v>7</v>
      </c>
      <c r="J391" s="6" t="s">
        <v>905</v>
      </c>
      <c r="K391" s="2">
        <v>5</v>
      </c>
    </row>
    <row r="392" spans="2:11" ht="54.95" customHeight="1" x14ac:dyDescent="0.15">
      <c r="B392" s="16">
        <v>389</v>
      </c>
      <c r="C392" s="6" t="s">
        <v>1688</v>
      </c>
      <c r="D392" s="12" t="s">
        <v>1702</v>
      </c>
      <c r="E392" s="11">
        <v>139</v>
      </c>
      <c r="F392" s="6" t="s">
        <v>906</v>
      </c>
      <c r="G392" s="10" t="s">
        <v>1723</v>
      </c>
      <c r="H392" s="6" t="s">
        <v>907</v>
      </c>
      <c r="I392" s="8">
        <v>6</v>
      </c>
      <c r="J392" s="6" t="s">
        <v>908</v>
      </c>
      <c r="K392" s="2">
        <v>5</v>
      </c>
    </row>
    <row r="393" spans="2:11" ht="54.95" customHeight="1" x14ac:dyDescent="0.15">
      <c r="B393" s="16">
        <v>390</v>
      </c>
      <c r="C393" s="6" t="s">
        <v>1688</v>
      </c>
      <c r="D393" s="12" t="s">
        <v>1702</v>
      </c>
      <c r="E393" s="11">
        <v>140</v>
      </c>
      <c r="F393" s="6" t="s">
        <v>909</v>
      </c>
      <c r="G393" s="10" t="s">
        <v>1723</v>
      </c>
      <c r="H393" s="6" t="s">
        <v>910</v>
      </c>
      <c r="I393" s="8">
        <v>6</v>
      </c>
      <c r="J393" s="6" t="s">
        <v>908</v>
      </c>
      <c r="K393" s="2">
        <v>5</v>
      </c>
    </row>
    <row r="394" spans="2:11" ht="54.95" customHeight="1" x14ac:dyDescent="0.15">
      <c r="B394" s="16">
        <v>391</v>
      </c>
      <c r="C394" s="6" t="s">
        <v>1688</v>
      </c>
      <c r="D394" s="12" t="s">
        <v>1702</v>
      </c>
      <c r="E394" s="11">
        <v>141</v>
      </c>
      <c r="F394" s="6" t="s">
        <v>911</v>
      </c>
      <c r="G394" s="10" t="s">
        <v>1723</v>
      </c>
      <c r="H394" s="6" t="s">
        <v>912</v>
      </c>
      <c r="I394" s="8">
        <v>6</v>
      </c>
      <c r="J394" s="6" t="s">
        <v>913</v>
      </c>
      <c r="K394" s="2">
        <v>5</v>
      </c>
    </row>
    <row r="395" spans="2:11" ht="54.95" customHeight="1" x14ac:dyDescent="0.15">
      <c r="B395" s="16">
        <v>392</v>
      </c>
      <c r="C395" s="6" t="s">
        <v>1688</v>
      </c>
      <c r="D395" s="12" t="s">
        <v>1702</v>
      </c>
      <c r="E395" s="11">
        <v>142</v>
      </c>
      <c r="F395" s="6" t="s">
        <v>914</v>
      </c>
      <c r="G395" s="10" t="s">
        <v>1709</v>
      </c>
      <c r="H395" s="6" t="s">
        <v>1739</v>
      </c>
      <c r="I395" s="8">
        <v>4</v>
      </c>
      <c r="J395" s="6" t="s">
        <v>915</v>
      </c>
      <c r="K395" s="2">
        <v>5</v>
      </c>
    </row>
    <row r="396" spans="2:11" ht="54.95" customHeight="1" x14ac:dyDescent="0.15">
      <c r="B396" s="16">
        <v>393</v>
      </c>
      <c r="C396" s="6" t="s">
        <v>1688</v>
      </c>
      <c r="D396" s="12" t="s">
        <v>1702</v>
      </c>
      <c r="E396" s="11">
        <v>143</v>
      </c>
      <c r="F396" s="6" t="s">
        <v>916</v>
      </c>
      <c r="G396" s="10" t="s">
        <v>1709</v>
      </c>
      <c r="H396" s="6" t="s">
        <v>917</v>
      </c>
      <c r="I396" s="8">
        <v>8</v>
      </c>
      <c r="J396" s="6" t="s">
        <v>888</v>
      </c>
      <c r="K396" s="2">
        <v>5</v>
      </c>
    </row>
    <row r="397" spans="2:11" ht="54.95" customHeight="1" x14ac:dyDescent="0.15">
      <c r="B397" s="16">
        <v>394</v>
      </c>
      <c r="C397" s="6" t="s">
        <v>1688</v>
      </c>
      <c r="D397" s="12" t="s">
        <v>1702</v>
      </c>
      <c r="E397" s="11">
        <v>144</v>
      </c>
      <c r="F397" s="6" t="s">
        <v>918</v>
      </c>
      <c r="G397" s="10" t="s">
        <v>1709</v>
      </c>
      <c r="H397" s="6" t="s">
        <v>907</v>
      </c>
      <c r="I397" s="8">
        <v>8</v>
      </c>
      <c r="J397" s="6" t="s">
        <v>888</v>
      </c>
      <c r="K397" s="2">
        <v>5</v>
      </c>
    </row>
    <row r="398" spans="2:11" ht="54.95" customHeight="1" x14ac:dyDescent="0.15">
      <c r="B398" s="16">
        <v>395</v>
      </c>
      <c r="C398" s="6" t="s">
        <v>1688</v>
      </c>
      <c r="D398" s="12" t="s">
        <v>1702</v>
      </c>
      <c r="E398" s="11">
        <v>145</v>
      </c>
      <c r="F398" s="6" t="s">
        <v>919</v>
      </c>
      <c r="G398" s="10" t="s">
        <v>1709</v>
      </c>
      <c r="H398" s="6" t="s">
        <v>910</v>
      </c>
      <c r="I398" s="8">
        <v>8</v>
      </c>
      <c r="J398" s="6" t="s">
        <v>888</v>
      </c>
      <c r="K398" s="2">
        <v>5</v>
      </c>
    </row>
    <row r="399" spans="2:11" ht="54.95" customHeight="1" x14ac:dyDescent="0.15">
      <c r="B399" s="16">
        <v>396</v>
      </c>
      <c r="C399" s="6" t="s">
        <v>1688</v>
      </c>
      <c r="D399" s="12" t="s">
        <v>1702</v>
      </c>
      <c r="E399" s="11">
        <v>146</v>
      </c>
      <c r="F399" s="6" t="s">
        <v>920</v>
      </c>
      <c r="G399" s="10" t="s">
        <v>1709</v>
      </c>
      <c r="H399" s="6" t="s">
        <v>921</v>
      </c>
      <c r="I399" s="8">
        <v>8</v>
      </c>
      <c r="J399" s="6" t="s">
        <v>922</v>
      </c>
      <c r="K399" s="2">
        <v>5</v>
      </c>
    </row>
    <row r="400" spans="2:11" ht="54.95" customHeight="1" x14ac:dyDescent="0.15">
      <c r="B400" s="16">
        <v>397</v>
      </c>
      <c r="C400" s="6" t="s">
        <v>1688</v>
      </c>
      <c r="D400" s="12" t="s">
        <v>1702</v>
      </c>
      <c r="E400" s="11">
        <v>147</v>
      </c>
      <c r="F400" s="6" t="s">
        <v>923</v>
      </c>
      <c r="G400" s="10" t="s">
        <v>1709</v>
      </c>
      <c r="H400" s="6" t="s">
        <v>921</v>
      </c>
      <c r="I400" s="8">
        <v>5</v>
      </c>
      <c r="J400" s="6" t="s">
        <v>924</v>
      </c>
      <c r="K400" s="2">
        <v>5</v>
      </c>
    </row>
    <row r="401" spans="2:11" ht="54.95" customHeight="1" x14ac:dyDescent="0.15">
      <c r="B401" s="16">
        <v>398</v>
      </c>
      <c r="C401" s="6" t="s">
        <v>1688</v>
      </c>
      <c r="D401" s="12" t="s">
        <v>1702</v>
      </c>
      <c r="E401" s="11">
        <v>148</v>
      </c>
      <c r="F401" s="6" t="s">
        <v>925</v>
      </c>
      <c r="G401" s="10" t="s">
        <v>1705</v>
      </c>
      <c r="H401" s="6" t="s">
        <v>926</v>
      </c>
      <c r="I401" s="8">
        <v>6</v>
      </c>
      <c r="J401" s="6" t="s">
        <v>927</v>
      </c>
      <c r="K401" s="2">
        <v>6</v>
      </c>
    </row>
    <row r="402" spans="2:11" ht="54.95" customHeight="1" x14ac:dyDescent="0.15">
      <c r="B402" s="16">
        <v>399</v>
      </c>
      <c r="C402" s="6" t="s">
        <v>1688</v>
      </c>
      <c r="D402" s="12" t="s">
        <v>1702</v>
      </c>
      <c r="E402" s="11">
        <v>149</v>
      </c>
      <c r="F402" s="6" t="s">
        <v>928</v>
      </c>
      <c r="G402" s="10" t="s">
        <v>1706</v>
      </c>
      <c r="H402" s="6" t="s">
        <v>929</v>
      </c>
      <c r="I402" s="8">
        <v>25</v>
      </c>
      <c r="J402" s="6" t="s">
        <v>930</v>
      </c>
      <c r="K402" s="2">
        <v>6</v>
      </c>
    </row>
    <row r="403" spans="2:11" ht="54.95" customHeight="1" x14ac:dyDescent="0.15">
      <c r="B403" s="16">
        <v>400</v>
      </c>
      <c r="C403" s="6" t="s">
        <v>1688</v>
      </c>
      <c r="D403" s="12" t="s">
        <v>1702</v>
      </c>
      <c r="E403" s="11">
        <v>150</v>
      </c>
      <c r="F403" s="6" t="s">
        <v>931</v>
      </c>
      <c r="G403" s="10" t="s">
        <v>1723</v>
      </c>
      <c r="H403" s="6" t="s">
        <v>932</v>
      </c>
      <c r="I403" s="8">
        <v>7</v>
      </c>
      <c r="J403" s="6" t="s">
        <v>933</v>
      </c>
      <c r="K403" s="2">
        <v>6</v>
      </c>
    </row>
    <row r="404" spans="2:11" ht="54.95" customHeight="1" x14ac:dyDescent="0.15">
      <c r="B404" s="16">
        <v>401</v>
      </c>
      <c r="C404" s="6" t="s">
        <v>1688</v>
      </c>
      <c r="D404" s="12" t="s">
        <v>1702</v>
      </c>
      <c r="E404" s="11">
        <v>151</v>
      </c>
      <c r="F404" s="6" t="s">
        <v>934</v>
      </c>
      <c r="G404" s="10" t="s">
        <v>1723</v>
      </c>
      <c r="H404" s="6" t="s">
        <v>887</v>
      </c>
      <c r="I404" s="8">
        <v>6</v>
      </c>
      <c r="J404" s="6" t="s">
        <v>908</v>
      </c>
      <c r="K404" s="2">
        <v>6</v>
      </c>
    </row>
    <row r="405" spans="2:11" ht="54.95" customHeight="1" x14ac:dyDescent="0.15">
      <c r="B405" s="16">
        <v>402</v>
      </c>
      <c r="C405" s="6" t="s">
        <v>1688</v>
      </c>
      <c r="D405" s="12" t="s">
        <v>1702</v>
      </c>
      <c r="E405" s="11">
        <v>152</v>
      </c>
      <c r="F405" s="6" t="s">
        <v>935</v>
      </c>
      <c r="G405" s="10" t="s">
        <v>1723</v>
      </c>
      <c r="H405" s="6" t="s">
        <v>936</v>
      </c>
      <c r="I405" s="8">
        <v>6</v>
      </c>
      <c r="J405" s="6" t="s">
        <v>908</v>
      </c>
      <c r="K405" s="2">
        <v>6</v>
      </c>
    </row>
    <row r="406" spans="2:11" ht="54.95" customHeight="1" x14ac:dyDescent="0.15">
      <c r="B406" s="16">
        <v>403</v>
      </c>
      <c r="C406" s="6" t="s">
        <v>1688</v>
      </c>
      <c r="D406" s="12" t="s">
        <v>1702</v>
      </c>
      <c r="E406" s="11">
        <v>153</v>
      </c>
      <c r="F406" s="6" t="s">
        <v>945</v>
      </c>
      <c r="G406" s="10" t="s">
        <v>1723</v>
      </c>
      <c r="H406" s="6" t="s">
        <v>932</v>
      </c>
      <c r="I406" s="8">
        <v>7</v>
      </c>
      <c r="J406" s="6" t="s">
        <v>1668</v>
      </c>
      <c r="K406" s="2">
        <v>6</v>
      </c>
    </row>
    <row r="407" spans="2:11" ht="54.95" customHeight="1" x14ac:dyDescent="0.15">
      <c r="B407" s="16">
        <v>404</v>
      </c>
      <c r="C407" s="6" t="s">
        <v>1688</v>
      </c>
      <c r="D407" s="12" t="s">
        <v>1702</v>
      </c>
      <c r="E407" s="11">
        <v>154</v>
      </c>
      <c r="F407" s="6" t="s">
        <v>937</v>
      </c>
      <c r="G407" s="10" t="s">
        <v>1709</v>
      </c>
      <c r="H407" s="6" t="s">
        <v>938</v>
      </c>
      <c r="I407" s="8">
        <v>8</v>
      </c>
      <c r="J407" s="6" t="s">
        <v>939</v>
      </c>
      <c r="K407" s="2">
        <v>6</v>
      </c>
    </row>
    <row r="408" spans="2:11" ht="54.95" customHeight="1" x14ac:dyDescent="0.15">
      <c r="B408" s="16">
        <v>405</v>
      </c>
      <c r="C408" s="6" t="s">
        <v>1688</v>
      </c>
      <c r="D408" s="12" t="s">
        <v>1702</v>
      </c>
      <c r="E408" s="11">
        <v>155</v>
      </c>
      <c r="F408" s="6" t="s">
        <v>940</v>
      </c>
      <c r="G408" s="10" t="s">
        <v>1709</v>
      </c>
      <c r="H408" s="6" t="s">
        <v>941</v>
      </c>
      <c r="I408" s="8">
        <v>6</v>
      </c>
      <c r="J408" s="6" t="s">
        <v>942</v>
      </c>
      <c r="K408" s="2">
        <v>6</v>
      </c>
    </row>
    <row r="409" spans="2:11" ht="54.95" customHeight="1" x14ac:dyDescent="0.15">
      <c r="B409" s="16">
        <v>406</v>
      </c>
      <c r="C409" s="6" t="s">
        <v>1688</v>
      </c>
      <c r="D409" s="12" t="s">
        <v>1702</v>
      </c>
      <c r="E409" s="11">
        <v>156</v>
      </c>
      <c r="F409" s="6" t="s">
        <v>943</v>
      </c>
      <c r="G409" s="10" t="s">
        <v>1709</v>
      </c>
      <c r="H409" s="6" t="s">
        <v>944</v>
      </c>
      <c r="I409" s="8">
        <v>8</v>
      </c>
      <c r="J409" s="6" t="s">
        <v>888</v>
      </c>
      <c r="K409" s="2">
        <v>6</v>
      </c>
    </row>
    <row r="410" spans="2:11" ht="54.95" customHeight="1" x14ac:dyDescent="0.15">
      <c r="B410" s="16">
        <v>407</v>
      </c>
      <c r="C410" s="6" t="s">
        <v>1688</v>
      </c>
      <c r="D410" s="12" t="s">
        <v>1702</v>
      </c>
      <c r="E410" s="11">
        <v>157</v>
      </c>
      <c r="F410" s="6" t="s">
        <v>946</v>
      </c>
      <c r="G410" s="10" t="s">
        <v>1709</v>
      </c>
      <c r="H410" s="6" t="s">
        <v>947</v>
      </c>
      <c r="I410" s="8">
        <v>7</v>
      </c>
      <c r="J410" s="6" t="s">
        <v>948</v>
      </c>
      <c r="K410" s="2">
        <v>6</v>
      </c>
    </row>
    <row r="411" spans="2:11" ht="54.95" customHeight="1" x14ac:dyDescent="0.15">
      <c r="B411" s="16">
        <v>408</v>
      </c>
      <c r="C411" s="6" t="s">
        <v>1688</v>
      </c>
      <c r="D411" s="12" t="s">
        <v>1702</v>
      </c>
      <c r="E411" s="11">
        <v>158</v>
      </c>
      <c r="F411" s="6" t="s">
        <v>949</v>
      </c>
      <c r="G411" s="10" t="s">
        <v>1705</v>
      </c>
      <c r="H411" s="6" t="s">
        <v>950</v>
      </c>
      <c r="I411" s="8">
        <v>6</v>
      </c>
      <c r="J411" s="6" t="s">
        <v>951</v>
      </c>
      <c r="K411" s="2">
        <v>7</v>
      </c>
    </row>
    <row r="412" spans="2:11" ht="54.95" customHeight="1" x14ac:dyDescent="0.15">
      <c r="B412" s="16">
        <v>409</v>
      </c>
      <c r="C412" s="6" t="s">
        <v>1688</v>
      </c>
      <c r="D412" s="12" t="s">
        <v>1702</v>
      </c>
      <c r="E412" s="11">
        <v>159</v>
      </c>
      <c r="F412" s="6" t="s">
        <v>952</v>
      </c>
      <c r="G412" s="10" t="s">
        <v>1723</v>
      </c>
      <c r="H412" s="6" t="s">
        <v>890</v>
      </c>
      <c r="I412" s="8">
        <v>6</v>
      </c>
      <c r="J412" s="6" t="s">
        <v>908</v>
      </c>
      <c r="K412" s="2">
        <v>7</v>
      </c>
    </row>
    <row r="413" spans="2:11" ht="54.95" customHeight="1" x14ac:dyDescent="0.15">
      <c r="B413" s="16">
        <v>410</v>
      </c>
      <c r="C413" s="6" t="s">
        <v>1688</v>
      </c>
      <c r="D413" s="12" t="s">
        <v>1702</v>
      </c>
      <c r="E413" s="11">
        <v>160</v>
      </c>
      <c r="F413" s="6" t="s">
        <v>953</v>
      </c>
      <c r="G413" s="10" t="s">
        <v>1723</v>
      </c>
      <c r="H413" s="6" t="s">
        <v>954</v>
      </c>
      <c r="I413" s="8">
        <v>6</v>
      </c>
      <c r="J413" s="6" t="s">
        <v>955</v>
      </c>
      <c r="K413" s="2">
        <v>7</v>
      </c>
    </row>
    <row r="414" spans="2:11" ht="54.95" customHeight="1" x14ac:dyDescent="0.15">
      <c r="B414" s="16">
        <v>411</v>
      </c>
      <c r="C414" s="6" t="s">
        <v>1688</v>
      </c>
      <c r="D414" s="12" t="s">
        <v>1702</v>
      </c>
      <c r="E414" s="11">
        <v>161</v>
      </c>
      <c r="F414" s="6" t="s">
        <v>956</v>
      </c>
      <c r="G414" s="10" t="s">
        <v>1709</v>
      </c>
      <c r="H414" s="6" t="s">
        <v>1739</v>
      </c>
      <c r="I414" s="8">
        <v>6</v>
      </c>
      <c r="J414" s="6" t="s">
        <v>957</v>
      </c>
      <c r="K414" s="2">
        <v>7</v>
      </c>
    </row>
    <row r="415" spans="2:11" ht="54.95" customHeight="1" x14ac:dyDescent="0.15">
      <c r="B415" s="16">
        <v>412</v>
      </c>
      <c r="C415" s="6" t="s">
        <v>1688</v>
      </c>
      <c r="D415" s="12" t="s">
        <v>1702</v>
      </c>
      <c r="E415" s="11">
        <v>162</v>
      </c>
      <c r="F415" s="6" t="s">
        <v>958</v>
      </c>
      <c r="G415" s="10" t="s">
        <v>1709</v>
      </c>
      <c r="H415" s="6" t="s">
        <v>959</v>
      </c>
      <c r="I415" s="8">
        <v>12</v>
      </c>
      <c r="J415" s="6" t="s">
        <v>960</v>
      </c>
      <c r="K415" s="2">
        <v>7</v>
      </c>
    </row>
    <row r="416" spans="2:11" ht="54.95" customHeight="1" x14ac:dyDescent="0.15">
      <c r="B416" s="16">
        <v>413</v>
      </c>
      <c r="C416" s="6" t="s">
        <v>1688</v>
      </c>
      <c r="D416" s="12" t="s">
        <v>1702</v>
      </c>
      <c r="E416" s="11">
        <v>163</v>
      </c>
      <c r="F416" s="6" t="s">
        <v>961</v>
      </c>
      <c r="G416" s="10" t="s">
        <v>1709</v>
      </c>
      <c r="H416" s="6" t="s">
        <v>962</v>
      </c>
      <c r="I416" s="8">
        <v>12</v>
      </c>
      <c r="J416" s="6" t="s">
        <v>960</v>
      </c>
      <c r="K416" s="2">
        <v>7</v>
      </c>
    </row>
    <row r="417" spans="2:11" ht="54.95" customHeight="1" x14ac:dyDescent="0.15">
      <c r="B417" s="16">
        <v>414</v>
      </c>
      <c r="C417" s="6" t="s">
        <v>1688</v>
      </c>
      <c r="D417" s="12" t="s">
        <v>1702</v>
      </c>
      <c r="E417" s="11">
        <v>164</v>
      </c>
      <c r="F417" s="6" t="s">
        <v>963</v>
      </c>
      <c r="G417" s="10" t="s">
        <v>1709</v>
      </c>
      <c r="H417" s="6" t="s">
        <v>921</v>
      </c>
      <c r="I417" s="8">
        <v>6</v>
      </c>
      <c r="J417" s="6" t="s">
        <v>964</v>
      </c>
      <c r="K417" s="2">
        <v>7</v>
      </c>
    </row>
    <row r="418" spans="2:11" ht="54.95" customHeight="1" x14ac:dyDescent="0.15">
      <c r="B418" s="16">
        <v>415</v>
      </c>
      <c r="C418" s="6" t="s">
        <v>1688</v>
      </c>
      <c r="D418" s="12" t="s">
        <v>1702</v>
      </c>
      <c r="E418" s="11">
        <v>165</v>
      </c>
      <c r="F418" s="6" t="s">
        <v>965</v>
      </c>
      <c r="G418" s="10" t="s">
        <v>1709</v>
      </c>
      <c r="H418" s="6" t="s">
        <v>966</v>
      </c>
      <c r="I418" s="8">
        <v>10</v>
      </c>
      <c r="J418" s="6" t="s">
        <v>967</v>
      </c>
      <c r="K418" s="2">
        <v>7</v>
      </c>
    </row>
    <row r="419" spans="2:11" ht="54.95" customHeight="1" x14ac:dyDescent="0.15">
      <c r="B419" s="16">
        <v>416</v>
      </c>
      <c r="C419" s="6" t="s">
        <v>1688</v>
      </c>
      <c r="D419" s="12" t="s">
        <v>1702</v>
      </c>
      <c r="E419" s="11">
        <v>166</v>
      </c>
      <c r="F419" s="6" t="s">
        <v>968</v>
      </c>
      <c r="G419" s="10" t="s">
        <v>1705</v>
      </c>
      <c r="H419" s="6" t="s">
        <v>969</v>
      </c>
      <c r="I419" s="8">
        <v>5</v>
      </c>
      <c r="J419" s="6" t="s">
        <v>970</v>
      </c>
      <c r="K419" s="2">
        <v>8</v>
      </c>
    </row>
    <row r="420" spans="2:11" ht="54.95" customHeight="1" x14ac:dyDescent="0.15">
      <c r="B420" s="16">
        <v>417</v>
      </c>
      <c r="C420" s="6" t="s">
        <v>1688</v>
      </c>
      <c r="D420" s="12" t="s">
        <v>1702</v>
      </c>
      <c r="E420" s="11">
        <v>167</v>
      </c>
      <c r="F420" s="6" t="s">
        <v>971</v>
      </c>
      <c r="G420" s="10" t="s">
        <v>1705</v>
      </c>
      <c r="H420" s="6" t="s">
        <v>972</v>
      </c>
      <c r="I420" s="8">
        <v>4</v>
      </c>
      <c r="J420" s="6" t="s">
        <v>973</v>
      </c>
      <c r="K420" s="2">
        <v>8</v>
      </c>
    </row>
    <row r="421" spans="2:11" ht="54.95" customHeight="1" x14ac:dyDescent="0.15">
      <c r="B421" s="16">
        <v>418</v>
      </c>
      <c r="C421" s="6" t="s">
        <v>1688</v>
      </c>
      <c r="D421" s="12" t="s">
        <v>1702</v>
      </c>
      <c r="E421" s="11">
        <v>168</v>
      </c>
      <c r="F421" s="6" t="s">
        <v>974</v>
      </c>
      <c r="G421" s="10" t="s">
        <v>1705</v>
      </c>
      <c r="H421" s="6" t="s">
        <v>1802</v>
      </c>
      <c r="I421" s="8">
        <v>5</v>
      </c>
      <c r="J421" s="6" t="s">
        <v>975</v>
      </c>
      <c r="K421" s="2">
        <v>8</v>
      </c>
    </row>
    <row r="422" spans="2:11" ht="54.95" customHeight="1" x14ac:dyDescent="0.15">
      <c r="B422" s="16">
        <v>419</v>
      </c>
      <c r="C422" s="6" t="s">
        <v>1688</v>
      </c>
      <c r="D422" s="12" t="s">
        <v>1702</v>
      </c>
      <c r="E422" s="11">
        <v>169</v>
      </c>
      <c r="F422" s="6" t="s">
        <v>976</v>
      </c>
      <c r="G422" s="10" t="s">
        <v>1705</v>
      </c>
      <c r="H422" s="6" t="s">
        <v>1803</v>
      </c>
      <c r="I422" s="8">
        <v>6</v>
      </c>
      <c r="J422" s="6" t="s">
        <v>977</v>
      </c>
      <c r="K422" s="2">
        <v>8</v>
      </c>
    </row>
    <row r="423" spans="2:11" ht="54.95" customHeight="1" x14ac:dyDescent="0.15">
      <c r="B423" s="16">
        <v>420</v>
      </c>
      <c r="C423" s="6" t="s">
        <v>1688</v>
      </c>
      <c r="D423" s="12" t="s">
        <v>1702</v>
      </c>
      <c r="E423" s="11">
        <v>170</v>
      </c>
      <c r="F423" s="6" t="s">
        <v>978</v>
      </c>
      <c r="G423" s="10" t="s">
        <v>1705</v>
      </c>
      <c r="H423" s="6" t="s">
        <v>1804</v>
      </c>
      <c r="I423" s="8">
        <v>6</v>
      </c>
      <c r="J423" s="6" t="s">
        <v>979</v>
      </c>
      <c r="K423" s="2">
        <v>8</v>
      </c>
    </row>
    <row r="424" spans="2:11" ht="54.95" customHeight="1" x14ac:dyDescent="0.15">
      <c r="B424" s="16">
        <v>421</v>
      </c>
      <c r="C424" s="6" t="s">
        <v>1688</v>
      </c>
      <c r="D424" s="12" t="s">
        <v>1702</v>
      </c>
      <c r="E424" s="11">
        <v>171</v>
      </c>
      <c r="F424" s="6" t="s">
        <v>980</v>
      </c>
      <c r="G424" s="10" t="s">
        <v>1706</v>
      </c>
      <c r="H424" s="6" t="s">
        <v>981</v>
      </c>
      <c r="I424" s="8">
        <v>10</v>
      </c>
      <c r="J424" s="6" t="s">
        <v>982</v>
      </c>
      <c r="K424" s="2">
        <v>8</v>
      </c>
    </row>
    <row r="425" spans="2:11" ht="54.95" customHeight="1" x14ac:dyDescent="0.15">
      <c r="B425" s="16">
        <v>422</v>
      </c>
      <c r="C425" s="6" t="s">
        <v>1688</v>
      </c>
      <c r="D425" s="12" t="s">
        <v>1702</v>
      </c>
      <c r="E425" s="11">
        <v>172</v>
      </c>
      <c r="F425" s="6" t="s">
        <v>983</v>
      </c>
      <c r="G425" s="10" t="s">
        <v>1723</v>
      </c>
      <c r="H425" s="6" t="s">
        <v>984</v>
      </c>
      <c r="I425" s="8">
        <v>6</v>
      </c>
      <c r="J425" s="6" t="s">
        <v>985</v>
      </c>
      <c r="K425" s="2">
        <v>8</v>
      </c>
    </row>
    <row r="426" spans="2:11" ht="54.95" customHeight="1" x14ac:dyDescent="0.15">
      <c r="B426" s="16">
        <v>423</v>
      </c>
      <c r="C426" s="6" t="s">
        <v>1688</v>
      </c>
      <c r="D426" s="12" t="s">
        <v>1702</v>
      </c>
      <c r="E426" s="11">
        <v>173</v>
      </c>
      <c r="F426" s="6" t="s">
        <v>986</v>
      </c>
      <c r="G426" s="10" t="s">
        <v>1710</v>
      </c>
      <c r="H426" s="6" t="s">
        <v>134</v>
      </c>
      <c r="I426" s="8">
        <v>18</v>
      </c>
      <c r="J426" s="6" t="s">
        <v>987</v>
      </c>
      <c r="K426" s="2">
        <v>8</v>
      </c>
    </row>
    <row r="427" spans="2:11" ht="54.95" customHeight="1" x14ac:dyDescent="0.15">
      <c r="B427" s="16">
        <v>424</v>
      </c>
      <c r="C427" s="6" t="s">
        <v>1688</v>
      </c>
      <c r="D427" s="12" t="s">
        <v>1702</v>
      </c>
      <c r="E427" s="11">
        <v>174</v>
      </c>
      <c r="F427" s="6" t="s">
        <v>988</v>
      </c>
      <c r="G427" s="10" t="s">
        <v>1709</v>
      </c>
      <c r="H427" s="6" t="s">
        <v>989</v>
      </c>
      <c r="I427" s="8">
        <v>13</v>
      </c>
      <c r="J427" s="6" t="s">
        <v>990</v>
      </c>
      <c r="K427" s="2">
        <v>8</v>
      </c>
    </row>
    <row r="428" spans="2:11" ht="54.95" customHeight="1" x14ac:dyDescent="0.15">
      <c r="B428" s="16">
        <v>425</v>
      </c>
      <c r="C428" s="6" t="s">
        <v>1688</v>
      </c>
      <c r="D428" s="12" t="s">
        <v>1702</v>
      </c>
      <c r="E428" s="11">
        <v>175</v>
      </c>
      <c r="F428" s="6" t="s">
        <v>991</v>
      </c>
      <c r="G428" s="10" t="s">
        <v>1719</v>
      </c>
      <c r="H428" s="6" t="s">
        <v>1805</v>
      </c>
      <c r="I428" s="8">
        <v>6</v>
      </c>
      <c r="J428" s="6" t="s">
        <v>992</v>
      </c>
      <c r="K428" s="2">
        <v>8</v>
      </c>
    </row>
    <row r="429" spans="2:11" ht="54.95" customHeight="1" x14ac:dyDescent="0.15">
      <c r="B429" s="16">
        <v>426</v>
      </c>
      <c r="C429" s="6" t="s">
        <v>1688</v>
      </c>
      <c r="D429" s="12" t="s">
        <v>1702</v>
      </c>
      <c r="E429" s="11">
        <v>176</v>
      </c>
      <c r="F429" s="6" t="s">
        <v>993</v>
      </c>
      <c r="G429" s="10" t="s">
        <v>1705</v>
      </c>
      <c r="H429" s="6" t="s">
        <v>1806</v>
      </c>
      <c r="I429" s="8">
        <v>5</v>
      </c>
      <c r="J429" s="6" t="s">
        <v>994</v>
      </c>
      <c r="K429" s="2">
        <v>9</v>
      </c>
    </row>
    <row r="430" spans="2:11" ht="54.95" customHeight="1" x14ac:dyDescent="0.15">
      <c r="B430" s="16">
        <v>427</v>
      </c>
      <c r="C430" s="6" t="s">
        <v>1688</v>
      </c>
      <c r="D430" s="12" t="s">
        <v>1702</v>
      </c>
      <c r="E430" s="11">
        <v>177</v>
      </c>
      <c r="F430" s="6" t="s">
        <v>877</v>
      </c>
      <c r="G430" s="10" t="s">
        <v>1705</v>
      </c>
      <c r="H430" s="6" t="s">
        <v>878</v>
      </c>
      <c r="I430" s="8">
        <v>6</v>
      </c>
      <c r="J430" s="6" t="s">
        <v>879</v>
      </c>
      <c r="K430" s="2">
        <v>10</v>
      </c>
    </row>
    <row r="431" spans="2:11" ht="54.95" customHeight="1" x14ac:dyDescent="0.15">
      <c r="B431" s="16">
        <v>428</v>
      </c>
      <c r="C431" s="6" t="s">
        <v>1688</v>
      </c>
      <c r="D431" s="12" t="s">
        <v>1702</v>
      </c>
      <c r="E431" s="11">
        <v>178</v>
      </c>
      <c r="F431" s="6" t="s">
        <v>880</v>
      </c>
      <c r="G431" s="10" t="s">
        <v>1705</v>
      </c>
      <c r="H431" s="6" t="s">
        <v>881</v>
      </c>
      <c r="I431" s="8">
        <v>6</v>
      </c>
      <c r="J431" s="6" t="s">
        <v>882</v>
      </c>
      <c r="K431" s="2">
        <v>10</v>
      </c>
    </row>
    <row r="432" spans="2:11" ht="54.95" customHeight="1" x14ac:dyDescent="0.15">
      <c r="B432" s="16">
        <v>429</v>
      </c>
      <c r="C432" s="6" t="s">
        <v>1688</v>
      </c>
      <c r="D432" s="12" t="s">
        <v>1702</v>
      </c>
      <c r="E432" s="11">
        <v>179</v>
      </c>
      <c r="F432" s="6" t="s">
        <v>883</v>
      </c>
      <c r="G432" s="10" t="s">
        <v>1718</v>
      </c>
      <c r="H432" s="6" t="s">
        <v>884</v>
      </c>
      <c r="I432" s="8">
        <v>6</v>
      </c>
      <c r="J432" s="6" t="s">
        <v>885</v>
      </c>
      <c r="K432" s="2">
        <v>10</v>
      </c>
    </row>
    <row r="433" spans="2:11" ht="54.95" customHeight="1" x14ac:dyDescent="0.15">
      <c r="B433" s="16">
        <v>430</v>
      </c>
      <c r="C433" s="6" t="s">
        <v>1688</v>
      </c>
      <c r="D433" s="12" t="s">
        <v>1702</v>
      </c>
      <c r="E433" s="11">
        <v>180</v>
      </c>
      <c r="F433" s="6" t="s">
        <v>886</v>
      </c>
      <c r="G433" s="10" t="s">
        <v>1709</v>
      </c>
      <c r="H433" s="6" t="s">
        <v>887</v>
      </c>
      <c r="I433" s="8">
        <v>8</v>
      </c>
      <c r="J433" s="6" t="s">
        <v>888</v>
      </c>
      <c r="K433" s="2">
        <v>10</v>
      </c>
    </row>
    <row r="434" spans="2:11" ht="54.95" customHeight="1" x14ac:dyDescent="0.15">
      <c r="B434" s="16">
        <v>431</v>
      </c>
      <c r="C434" s="6" t="s">
        <v>1688</v>
      </c>
      <c r="D434" s="12" t="s">
        <v>1702</v>
      </c>
      <c r="E434" s="11">
        <v>181</v>
      </c>
      <c r="F434" s="6" t="s">
        <v>889</v>
      </c>
      <c r="G434" s="10" t="s">
        <v>1709</v>
      </c>
      <c r="H434" s="6" t="s">
        <v>890</v>
      </c>
      <c r="I434" s="8">
        <v>8</v>
      </c>
      <c r="J434" s="6" t="s">
        <v>888</v>
      </c>
      <c r="K434" s="2">
        <v>10</v>
      </c>
    </row>
    <row r="435" spans="2:11" ht="54.95" customHeight="1" x14ac:dyDescent="0.15">
      <c r="B435" s="16">
        <v>432</v>
      </c>
      <c r="C435" s="6" t="s">
        <v>1688</v>
      </c>
      <c r="D435" s="12" t="s">
        <v>1703</v>
      </c>
      <c r="E435" s="11">
        <v>182</v>
      </c>
      <c r="F435" s="6" t="s">
        <v>995</v>
      </c>
      <c r="G435" s="10" t="s">
        <v>1705</v>
      </c>
      <c r="H435" s="6" t="s">
        <v>996</v>
      </c>
      <c r="I435" s="8">
        <v>7</v>
      </c>
      <c r="J435" s="6" t="s">
        <v>997</v>
      </c>
      <c r="K435" s="2">
        <v>5</v>
      </c>
    </row>
    <row r="436" spans="2:11" ht="54.95" customHeight="1" x14ac:dyDescent="0.15">
      <c r="B436" s="16">
        <v>433</v>
      </c>
      <c r="C436" s="6" t="s">
        <v>1688</v>
      </c>
      <c r="D436" s="12" t="s">
        <v>1703</v>
      </c>
      <c r="E436" s="11">
        <v>183</v>
      </c>
      <c r="F436" s="6" t="s">
        <v>998</v>
      </c>
      <c r="G436" s="10" t="s">
        <v>1705</v>
      </c>
      <c r="H436" s="6" t="s">
        <v>996</v>
      </c>
      <c r="I436" s="8">
        <v>7</v>
      </c>
      <c r="J436" s="6" t="s">
        <v>997</v>
      </c>
      <c r="K436" s="2">
        <v>5</v>
      </c>
    </row>
    <row r="437" spans="2:11" ht="54.95" customHeight="1" x14ac:dyDescent="0.15">
      <c r="B437" s="16">
        <v>434</v>
      </c>
      <c r="C437" s="6" t="s">
        <v>1688</v>
      </c>
      <c r="D437" s="12" t="s">
        <v>1703</v>
      </c>
      <c r="E437" s="11">
        <v>184</v>
      </c>
      <c r="F437" s="6" t="s">
        <v>999</v>
      </c>
      <c r="G437" s="10" t="s">
        <v>1705</v>
      </c>
      <c r="H437" s="6" t="s">
        <v>1000</v>
      </c>
      <c r="I437" s="8">
        <v>7</v>
      </c>
      <c r="J437" s="6" t="s">
        <v>1001</v>
      </c>
      <c r="K437" s="2">
        <v>6</v>
      </c>
    </row>
    <row r="438" spans="2:11" ht="54.95" customHeight="1" x14ac:dyDescent="0.15">
      <c r="B438" s="16">
        <v>435</v>
      </c>
      <c r="C438" s="6" t="s">
        <v>1688</v>
      </c>
      <c r="D438" s="12" t="s">
        <v>1703</v>
      </c>
      <c r="E438" s="11">
        <v>185</v>
      </c>
      <c r="F438" s="6" t="s">
        <v>1002</v>
      </c>
      <c r="G438" s="10" t="s">
        <v>1705</v>
      </c>
      <c r="H438" s="6" t="s">
        <v>1003</v>
      </c>
      <c r="I438" s="8">
        <v>7</v>
      </c>
      <c r="J438" s="6" t="s">
        <v>1001</v>
      </c>
      <c r="K438" s="2">
        <v>6</v>
      </c>
    </row>
    <row r="439" spans="2:11" ht="54.95" customHeight="1" x14ac:dyDescent="0.15">
      <c r="B439" s="16">
        <v>436</v>
      </c>
      <c r="C439" s="6" t="s">
        <v>1688</v>
      </c>
      <c r="D439" s="12" t="s">
        <v>1704</v>
      </c>
      <c r="E439" s="11">
        <v>186</v>
      </c>
      <c r="F439" s="6" t="s">
        <v>1004</v>
      </c>
      <c r="G439" s="10" t="s">
        <v>1708</v>
      </c>
      <c r="H439" s="6" t="s">
        <v>1005</v>
      </c>
      <c r="I439" s="8">
        <v>6</v>
      </c>
      <c r="J439" s="6" t="s">
        <v>1006</v>
      </c>
      <c r="K439" s="2">
        <v>4</v>
      </c>
    </row>
    <row r="440" spans="2:11" ht="54.95" customHeight="1" x14ac:dyDescent="0.15">
      <c r="B440" s="16">
        <v>437</v>
      </c>
      <c r="C440" s="6" t="s">
        <v>1688</v>
      </c>
      <c r="D440" s="12" t="s">
        <v>1704</v>
      </c>
      <c r="E440" s="11">
        <v>187</v>
      </c>
      <c r="F440" s="6" t="s">
        <v>1007</v>
      </c>
      <c r="G440" s="10" t="s">
        <v>1708</v>
      </c>
      <c r="H440" s="6" t="s">
        <v>1005</v>
      </c>
      <c r="I440" s="8">
        <v>6</v>
      </c>
      <c r="J440" s="6" t="s">
        <v>1006</v>
      </c>
      <c r="K440" s="2">
        <v>4</v>
      </c>
    </row>
    <row r="441" spans="2:11" ht="54.95" customHeight="1" x14ac:dyDescent="0.15">
      <c r="B441" s="16">
        <v>438</v>
      </c>
      <c r="C441" s="6" t="s">
        <v>1688</v>
      </c>
      <c r="D441" s="12" t="s">
        <v>1704</v>
      </c>
      <c r="E441" s="11">
        <v>188</v>
      </c>
      <c r="F441" s="6" t="s">
        <v>1008</v>
      </c>
      <c r="G441" s="10" t="s">
        <v>1708</v>
      </c>
      <c r="H441" s="6" t="s">
        <v>1005</v>
      </c>
      <c r="I441" s="8">
        <v>6</v>
      </c>
      <c r="J441" s="6" t="s">
        <v>1006</v>
      </c>
      <c r="K441" s="2">
        <v>4</v>
      </c>
    </row>
    <row r="442" spans="2:11" ht="54.95" customHeight="1" x14ac:dyDescent="0.15">
      <c r="B442" s="16">
        <v>439</v>
      </c>
      <c r="C442" s="6" t="s">
        <v>1688</v>
      </c>
      <c r="D442" s="12" t="s">
        <v>1704</v>
      </c>
      <c r="E442" s="11">
        <v>189</v>
      </c>
      <c r="F442" s="6" t="s">
        <v>1009</v>
      </c>
      <c r="G442" s="10" t="s">
        <v>1708</v>
      </c>
      <c r="H442" s="6" t="s">
        <v>1005</v>
      </c>
      <c r="I442" s="8">
        <v>6</v>
      </c>
      <c r="J442" s="6" t="s">
        <v>1006</v>
      </c>
      <c r="K442" s="2">
        <v>4</v>
      </c>
    </row>
    <row r="443" spans="2:11" ht="54.95" customHeight="1" x14ac:dyDescent="0.15">
      <c r="B443" s="16">
        <v>440</v>
      </c>
      <c r="C443" s="6" t="s">
        <v>1688</v>
      </c>
      <c r="D443" s="12" t="s">
        <v>1704</v>
      </c>
      <c r="E443" s="11">
        <v>190</v>
      </c>
      <c r="F443" s="6" t="s">
        <v>1010</v>
      </c>
      <c r="G443" s="10" t="s">
        <v>1708</v>
      </c>
      <c r="H443" s="6" t="s">
        <v>1005</v>
      </c>
      <c r="I443" s="8">
        <v>6</v>
      </c>
      <c r="J443" s="6" t="s">
        <v>1006</v>
      </c>
      <c r="K443" s="2">
        <v>4</v>
      </c>
    </row>
    <row r="444" spans="2:11" ht="54.95" customHeight="1" x14ac:dyDescent="0.15">
      <c r="B444" s="16">
        <v>441</v>
      </c>
      <c r="C444" s="6" t="s">
        <v>1688</v>
      </c>
      <c r="D444" s="12" t="s">
        <v>1704</v>
      </c>
      <c r="E444" s="11">
        <v>191</v>
      </c>
      <c r="F444" s="6" t="s">
        <v>1011</v>
      </c>
      <c r="G444" s="10" t="s">
        <v>1708</v>
      </c>
      <c r="H444" s="6" t="s">
        <v>1005</v>
      </c>
      <c r="I444" s="8">
        <v>6</v>
      </c>
      <c r="J444" s="6" t="s">
        <v>1006</v>
      </c>
      <c r="K444" s="2">
        <v>4</v>
      </c>
    </row>
    <row r="445" spans="2:11" ht="54.95" customHeight="1" x14ac:dyDescent="0.15">
      <c r="B445" s="16">
        <v>442</v>
      </c>
      <c r="C445" s="6" t="s">
        <v>1688</v>
      </c>
      <c r="D445" s="12" t="s">
        <v>1704</v>
      </c>
      <c r="E445" s="11">
        <v>192</v>
      </c>
      <c r="F445" s="6" t="s">
        <v>1012</v>
      </c>
      <c r="G445" s="10" t="s">
        <v>1708</v>
      </c>
      <c r="H445" s="6" t="s">
        <v>1005</v>
      </c>
      <c r="I445" s="8">
        <v>6</v>
      </c>
      <c r="J445" s="6" t="s">
        <v>1006</v>
      </c>
      <c r="K445" s="2">
        <v>4</v>
      </c>
    </row>
    <row r="446" spans="2:11" ht="54.95" customHeight="1" x14ac:dyDescent="0.15">
      <c r="B446" s="16">
        <v>443</v>
      </c>
      <c r="C446" s="6" t="s">
        <v>1688</v>
      </c>
      <c r="D446" s="12" t="s">
        <v>1704</v>
      </c>
      <c r="E446" s="11">
        <v>193</v>
      </c>
      <c r="F446" s="6" t="s">
        <v>1013</v>
      </c>
      <c r="G446" s="10" t="s">
        <v>1708</v>
      </c>
      <c r="H446" s="6" t="s">
        <v>1005</v>
      </c>
      <c r="I446" s="8">
        <v>6</v>
      </c>
      <c r="J446" s="6" t="s">
        <v>1006</v>
      </c>
      <c r="K446" s="2">
        <v>4</v>
      </c>
    </row>
    <row r="447" spans="2:11" ht="54.95" customHeight="1" x14ac:dyDescent="0.15">
      <c r="B447" s="16">
        <v>444</v>
      </c>
      <c r="C447" s="6" t="s">
        <v>1688</v>
      </c>
      <c r="D447" s="12" t="s">
        <v>1704</v>
      </c>
      <c r="E447" s="11">
        <v>194</v>
      </c>
      <c r="F447" s="6" t="s">
        <v>1014</v>
      </c>
      <c r="G447" s="10" t="s">
        <v>1708</v>
      </c>
      <c r="H447" s="6" t="s">
        <v>1005</v>
      </c>
      <c r="I447" s="8">
        <v>6</v>
      </c>
      <c r="J447" s="6" t="s">
        <v>1006</v>
      </c>
      <c r="K447" s="2">
        <v>4</v>
      </c>
    </row>
    <row r="448" spans="2:11" ht="54.95" customHeight="1" x14ac:dyDescent="0.15">
      <c r="B448" s="16">
        <v>445</v>
      </c>
      <c r="C448" s="6" t="s">
        <v>1688</v>
      </c>
      <c r="D448" s="12" t="s">
        <v>1704</v>
      </c>
      <c r="E448" s="11">
        <v>195</v>
      </c>
      <c r="F448" s="6" t="s">
        <v>1015</v>
      </c>
      <c r="G448" s="10" t="s">
        <v>1708</v>
      </c>
      <c r="H448" s="6" t="s">
        <v>1005</v>
      </c>
      <c r="I448" s="8">
        <v>6</v>
      </c>
      <c r="J448" s="6" t="s">
        <v>1006</v>
      </c>
      <c r="K448" s="2">
        <v>4</v>
      </c>
    </row>
    <row r="449" spans="2:11" ht="54.95" customHeight="1" x14ac:dyDescent="0.15">
      <c r="B449" s="16">
        <v>446</v>
      </c>
      <c r="C449" s="6" t="s">
        <v>1688</v>
      </c>
      <c r="D449" s="12" t="s">
        <v>1704</v>
      </c>
      <c r="E449" s="11">
        <v>196</v>
      </c>
      <c r="F449" s="6" t="s">
        <v>1016</v>
      </c>
      <c r="G449" s="10" t="s">
        <v>1708</v>
      </c>
      <c r="H449" s="6" t="s">
        <v>1005</v>
      </c>
      <c r="I449" s="8">
        <v>6</v>
      </c>
      <c r="J449" s="6" t="s">
        <v>1006</v>
      </c>
      <c r="K449" s="2">
        <v>4</v>
      </c>
    </row>
    <row r="450" spans="2:11" ht="54.95" customHeight="1" x14ac:dyDescent="0.15">
      <c r="B450" s="16">
        <v>447</v>
      </c>
      <c r="C450" s="6" t="s">
        <v>1688</v>
      </c>
      <c r="D450" s="12" t="s">
        <v>1704</v>
      </c>
      <c r="E450" s="11">
        <v>197</v>
      </c>
      <c r="F450" s="6" t="s">
        <v>1017</v>
      </c>
      <c r="G450" s="10" t="s">
        <v>1708</v>
      </c>
      <c r="H450" s="6" t="s">
        <v>1005</v>
      </c>
      <c r="I450" s="8">
        <v>6</v>
      </c>
      <c r="J450" s="6" t="s">
        <v>1006</v>
      </c>
      <c r="K450" s="2">
        <v>4</v>
      </c>
    </row>
    <row r="451" spans="2:11" ht="54.95" customHeight="1" x14ac:dyDescent="0.15">
      <c r="B451" s="16">
        <v>448</v>
      </c>
      <c r="C451" s="6" t="s">
        <v>1688</v>
      </c>
      <c r="D451" s="12" t="s">
        <v>1704</v>
      </c>
      <c r="E451" s="11">
        <v>198</v>
      </c>
      <c r="F451" s="6" t="s">
        <v>1018</v>
      </c>
      <c r="G451" s="10" t="s">
        <v>1708</v>
      </c>
      <c r="H451" s="6" t="s">
        <v>1005</v>
      </c>
      <c r="I451" s="8">
        <v>6</v>
      </c>
      <c r="J451" s="6" t="s">
        <v>1006</v>
      </c>
      <c r="K451" s="2">
        <v>4</v>
      </c>
    </row>
    <row r="452" spans="2:11" ht="54.95" customHeight="1" x14ac:dyDescent="0.15">
      <c r="B452" s="16">
        <v>449</v>
      </c>
      <c r="C452" s="6" t="s">
        <v>1688</v>
      </c>
      <c r="D452" s="12" t="s">
        <v>1704</v>
      </c>
      <c r="E452" s="11">
        <v>199</v>
      </c>
      <c r="F452" s="6" t="s">
        <v>1019</v>
      </c>
      <c r="G452" s="10" t="s">
        <v>1708</v>
      </c>
      <c r="H452" s="6" t="s">
        <v>1005</v>
      </c>
      <c r="I452" s="8">
        <v>6</v>
      </c>
      <c r="J452" s="6" t="s">
        <v>1006</v>
      </c>
      <c r="K452" s="2">
        <v>4</v>
      </c>
    </row>
    <row r="453" spans="2:11" ht="54.95" customHeight="1" x14ac:dyDescent="0.15">
      <c r="B453" s="16">
        <v>450</v>
      </c>
      <c r="C453" s="6" t="s">
        <v>1688</v>
      </c>
      <c r="D453" s="12" t="s">
        <v>1704</v>
      </c>
      <c r="E453" s="11">
        <v>200</v>
      </c>
      <c r="F453" s="6" t="s">
        <v>1020</v>
      </c>
      <c r="G453" s="10" t="s">
        <v>1708</v>
      </c>
      <c r="H453" s="6" t="s">
        <v>1005</v>
      </c>
      <c r="I453" s="8">
        <v>6</v>
      </c>
      <c r="J453" s="6" t="s">
        <v>1006</v>
      </c>
      <c r="K453" s="2">
        <v>4</v>
      </c>
    </row>
    <row r="454" spans="2:11" ht="54.95" customHeight="1" x14ac:dyDescent="0.15">
      <c r="B454" s="16">
        <v>451</v>
      </c>
      <c r="C454" s="6" t="s">
        <v>1688</v>
      </c>
      <c r="D454" s="12" t="s">
        <v>1704</v>
      </c>
      <c r="E454" s="11">
        <v>201</v>
      </c>
      <c r="F454" s="6" t="s">
        <v>1021</v>
      </c>
      <c r="G454" s="10" t="s">
        <v>1708</v>
      </c>
      <c r="H454" s="6" t="s">
        <v>1005</v>
      </c>
      <c r="I454" s="8">
        <v>6</v>
      </c>
      <c r="J454" s="6" t="s">
        <v>1006</v>
      </c>
      <c r="K454" s="2">
        <v>4</v>
      </c>
    </row>
    <row r="455" spans="2:11" ht="54.95" customHeight="1" x14ac:dyDescent="0.15">
      <c r="B455" s="16">
        <v>452</v>
      </c>
      <c r="C455" s="6" t="s">
        <v>1688</v>
      </c>
      <c r="D455" s="12" t="s">
        <v>1704</v>
      </c>
      <c r="E455" s="11">
        <v>202</v>
      </c>
      <c r="F455" s="6" t="s">
        <v>1022</v>
      </c>
      <c r="G455" s="10" t="s">
        <v>1708</v>
      </c>
      <c r="H455" s="6" t="s">
        <v>1005</v>
      </c>
      <c r="I455" s="8">
        <v>6</v>
      </c>
      <c r="J455" s="6" t="s">
        <v>1006</v>
      </c>
      <c r="K455" s="2">
        <v>4</v>
      </c>
    </row>
    <row r="456" spans="2:11" ht="54.95" customHeight="1" x14ac:dyDescent="0.15">
      <c r="B456" s="16">
        <v>453</v>
      </c>
      <c r="C456" s="6" t="s">
        <v>1688</v>
      </c>
      <c r="D456" s="12" t="s">
        <v>1704</v>
      </c>
      <c r="E456" s="11">
        <v>203</v>
      </c>
      <c r="F456" s="6" t="s">
        <v>1023</v>
      </c>
      <c r="G456" s="10" t="s">
        <v>1708</v>
      </c>
      <c r="H456" s="6" t="s">
        <v>1005</v>
      </c>
      <c r="I456" s="8">
        <v>6</v>
      </c>
      <c r="J456" s="6" t="s">
        <v>1006</v>
      </c>
      <c r="K456" s="2">
        <v>4</v>
      </c>
    </row>
    <row r="457" spans="2:11" ht="54.95" customHeight="1" x14ac:dyDescent="0.15">
      <c r="B457" s="16">
        <v>454</v>
      </c>
      <c r="C457" s="6" t="s">
        <v>1688</v>
      </c>
      <c r="D457" s="12" t="s">
        <v>1704</v>
      </c>
      <c r="E457" s="11">
        <v>204</v>
      </c>
      <c r="F457" s="6" t="s">
        <v>1024</v>
      </c>
      <c r="G457" s="10" t="s">
        <v>1708</v>
      </c>
      <c r="H457" s="6" t="s">
        <v>1005</v>
      </c>
      <c r="I457" s="8">
        <v>6</v>
      </c>
      <c r="J457" s="6" t="s">
        <v>1006</v>
      </c>
      <c r="K457" s="2">
        <v>4</v>
      </c>
    </row>
    <row r="458" spans="2:11" ht="54.95" customHeight="1" x14ac:dyDescent="0.15">
      <c r="B458" s="16">
        <v>455</v>
      </c>
      <c r="C458" s="6" t="s">
        <v>1688</v>
      </c>
      <c r="D458" s="12" t="s">
        <v>1704</v>
      </c>
      <c r="E458" s="11">
        <v>205</v>
      </c>
      <c r="F458" s="6" t="s">
        <v>1025</v>
      </c>
      <c r="G458" s="10" t="s">
        <v>1708</v>
      </c>
      <c r="H458" s="6" t="s">
        <v>1005</v>
      </c>
      <c r="I458" s="8">
        <v>6</v>
      </c>
      <c r="J458" s="6" t="s">
        <v>1006</v>
      </c>
      <c r="K458" s="2">
        <v>4</v>
      </c>
    </row>
    <row r="459" spans="2:11" ht="54.95" customHeight="1" x14ac:dyDescent="0.15">
      <c r="B459" s="16">
        <v>456</v>
      </c>
      <c r="C459" s="6" t="s">
        <v>1688</v>
      </c>
      <c r="D459" s="12" t="s">
        <v>1704</v>
      </c>
      <c r="E459" s="11">
        <v>206</v>
      </c>
      <c r="F459" s="6" t="s">
        <v>1026</v>
      </c>
      <c r="G459" s="10" t="s">
        <v>1708</v>
      </c>
      <c r="H459" s="6" t="s">
        <v>1005</v>
      </c>
      <c r="I459" s="8">
        <v>6</v>
      </c>
      <c r="J459" s="6" t="s">
        <v>1006</v>
      </c>
      <c r="K459" s="2">
        <v>4</v>
      </c>
    </row>
    <row r="460" spans="2:11" ht="54.95" customHeight="1" x14ac:dyDescent="0.15">
      <c r="B460" s="16">
        <v>457</v>
      </c>
      <c r="C460" s="6" t="s">
        <v>1688</v>
      </c>
      <c r="D460" s="12" t="s">
        <v>1704</v>
      </c>
      <c r="E460" s="11">
        <v>207</v>
      </c>
      <c r="F460" s="6" t="s">
        <v>1027</v>
      </c>
      <c r="G460" s="10" t="s">
        <v>1708</v>
      </c>
      <c r="H460" s="6" t="s">
        <v>1005</v>
      </c>
      <c r="I460" s="8">
        <v>6</v>
      </c>
      <c r="J460" s="6" t="s">
        <v>1006</v>
      </c>
      <c r="K460" s="2">
        <v>5</v>
      </c>
    </row>
    <row r="461" spans="2:11" ht="54.95" customHeight="1" x14ac:dyDescent="0.15">
      <c r="B461" s="16">
        <v>458</v>
      </c>
      <c r="C461" s="6" t="s">
        <v>1688</v>
      </c>
      <c r="D461" s="12" t="s">
        <v>1704</v>
      </c>
      <c r="E461" s="11">
        <v>208</v>
      </c>
      <c r="F461" s="6" t="s">
        <v>1028</v>
      </c>
      <c r="G461" s="10" t="s">
        <v>1708</v>
      </c>
      <c r="H461" s="6" t="s">
        <v>1005</v>
      </c>
      <c r="I461" s="8">
        <v>6</v>
      </c>
      <c r="J461" s="6" t="s">
        <v>1006</v>
      </c>
      <c r="K461" s="2">
        <v>5</v>
      </c>
    </row>
    <row r="462" spans="2:11" ht="54.95" customHeight="1" x14ac:dyDescent="0.15">
      <c r="B462" s="16">
        <v>459</v>
      </c>
      <c r="C462" s="6" t="s">
        <v>1688</v>
      </c>
      <c r="D462" s="12" t="s">
        <v>1704</v>
      </c>
      <c r="E462" s="11">
        <v>209</v>
      </c>
      <c r="F462" s="6" t="s">
        <v>1029</v>
      </c>
      <c r="G462" s="10" t="s">
        <v>1708</v>
      </c>
      <c r="H462" s="6" t="s">
        <v>1005</v>
      </c>
      <c r="I462" s="8">
        <v>6</v>
      </c>
      <c r="J462" s="6" t="s">
        <v>1006</v>
      </c>
      <c r="K462" s="2">
        <v>5</v>
      </c>
    </row>
    <row r="463" spans="2:11" ht="54.95" customHeight="1" x14ac:dyDescent="0.15">
      <c r="B463" s="16">
        <v>460</v>
      </c>
      <c r="C463" s="6" t="s">
        <v>1688</v>
      </c>
      <c r="D463" s="12" t="s">
        <v>1704</v>
      </c>
      <c r="E463" s="11">
        <v>210</v>
      </c>
      <c r="F463" s="6" t="s">
        <v>1030</v>
      </c>
      <c r="G463" s="10" t="s">
        <v>1708</v>
      </c>
      <c r="H463" s="6" t="s">
        <v>1005</v>
      </c>
      <c r="I463" s="8">
        <v>6</v>
      </c>
      <c r="J463" s="6" t="s">
        <v>1006</v>
      </c>
      <c r="K463" s="2">
        <v>5</v>
      </c>
    </row>
    <row r="464" spans="2:11" ht="54.95" customHeight="1" x14ac:dyDescent="0.15">
      <c r="B464" s="16">
        <v>461</v>
      </c>
      <c r="C464" s="6" t="s">
        <v>1688</v>
      </c>
      <c r="D464" s="12" t="s">
        <v>1704</v>
      </c>
      <c r="E464" s="11">
        <v>211</v>
      </c>
      <c r="F464" s="6" t="s">
        <v>1031</v>
      </c>
      <c r="G464" s="10" t="s">
        <v>1708</v>
      </c>
      <c r="H464" s="6" t="s">
        <v>1005</v>
      </c>
      <c r="I464" s="8">
        <v>6</v>
      </c>
      <c r="J464" s="6" t="s">
        <v>1006</v>
      </c>
      <c r="K464" s="2">
        <v>5</v>
      </c>
    </row>
    <row r="465" spans="2:11" ht="54.95" customHeight="1" x14ac:dyDescent="0.15">
      <c r="B465" s="16">
        <v>462</v>
      </c>
      <c r="C465" s="6" t="s">
        <v>1688</v>
      </c>
      <c r="D465" s="12" t="s">
        <v>1704</v>
      </c>
      <c r="E465" s="11">
        <v>212</v>
      </c>
      <c r="F465" s="6" t="s">
        <v>1032</v>
      </c>
      <c r="G465" s="10" t="s">
        <v>1708</v>
      </c>
      <c r="H465" s="6" t="s">
        <v>1005</v>
      </c>
      <c r="I465" s="8">
        <v>6</v>
      </c>
      <c r="J465" s="6" t="s">
        <v>1006</v>
      </c>
      <c r="K465" s="2">
        <v>5</v>
      </c>
    </row>
    <row r="466" spans="2:11" ht="54.95" customHeight="1" x14ac:dyDescent="0.15">
      <c r="B466" s="16">
        <v>463</v>
      </c>
      <c r="C466" s="6" t="s">
        <v>1688</v>
      </c>
      <c r="D466" s="12" t="s">
        <v>1704</v>
      </c>
      <c r="E466" s="11">
        <v>213</v>
      </c>
      <c r="F466" s="6" t="s">
        <v>1033</v>
      </c>
      <c r="G466" s="10" t="s">
        <v>1717</v>
      </c>
      <c r="H466" s="6" t="s">
        <v>1807</v>
      </c>
      <c r="I466" s="8">
        <v>4</v>
      </c>
      <c r="J466" s="6" t="s">
        <v>1034</v>
      </c>
      <c r="K466" s="2">
        <v>9</v>
      </c>
    </row>
    <row r="467" spans="2:11" ht="54.95" customHeight="1" x14ac:dyDescent="0.15">
      <c r="B467" s="16">
        <v>464</v>
      </c>
      <c r="C467" s="6" t="s">
        <v>1688</v>
      </c>
      <c r="D467" s="12" t="s">
        <v>1704</v>
      </c>
      <c r="E467" s="11">
        <v>214</v>
      </c>
      <c r="F467" s="6" t="s">
        <v>1035</v>
      </c>
      <c r="G467" s="10" t="s">
        <v>1717</v>
      </c>
      <c r="H467" s="6" t="s">
        <v>1036</v>
      </c>
      <c r="I467" s="8">
        <v>4</v>
      </c>
      <c r="J467" s="6" t="s">
        <v>1037</v>
      </c>
      <c r="K467" s="2">
        <v>9</v>
      </c>
    </row>
    <row r="468" spans="2:11" ht="54.95" customHeight="1" x14ac:dyDescent="0.15">
      <c r="B468" s="16">
        <v>465</v>
      </c>
      <c r="C468" s="6" t="s">
        <v>1688</v>
      </c>
      <c r="D468" s="12" t="s">
        <v>1690</v>
      </c>
      <c r="E468" s="11">
        <v>215</v>
      </c>
      <c r="F468" s="6" t="s">
        <v>1053</v>
      </c>
      <c r="G468" s="10" t="s">
        <v>1705</v>
      </c>
      <c r="H468" s="6" t="s">
        <v>1000</v>
      </c>
      <c r="I468" s="8">
        <v>11</v>
      </c>
      <c r="J468" s="6" t="s">
        <v>1054</v>
      </c>
      <c r="K468" s="2">
        <v>4</v>
      </c>
    </row>
    <row r="469" spans="2:11" ht="54.95" customHeight="1" x14ac:dyDescent="0.15">
      <c r="B469" s="16">
        <v>466</v>
      </c>
      <c r="C469" s="6" t="s">
        <v>1688</v>
      </c>
      <c r="D469" s="12" t="s">
        <v>1690</v>
      </c>
      <c r="E469" s="11">
        <v>216</v>
      </c>
      <c r="F469" s="6" t="s">
        <v>1055</v>
      </c>
      <c r="G469" s="10" t="s">
        <v>1705</v>
      </c>
      <c r="H469" s="6" t="s">
        <v>1000</v>
      </c>
      <c r="I469" s="8">
        <v>11</v>
      </c>
      <c r="J469" s="6" t="s">
        <v>1054</v>
      </c>
      <c r="K469" s="2">
        <v>4</v>
      </c>
    </row>
    <row r="470" spans="2:11" ht="54.95" customHeight="1" x14ac:dyDescent="0.15">
      <c r="B470" s="16">
        <v>467</v>
      </c>
      <c r="C470" s="6" t="s">
        <v>1688</v>
      </c>
      <c r="D470" s="12" t="s">
        <v>1690</v>
      </c>
      <c r="E470" s="11">
        <v>217</v>
      </c>
      <c r="F470" s="6" t="s">
        <v>1056</v>
      </c>
      <c r="G470" s="10" t="s">
        <v>1705</v>
      </c>
      <c r="H470" s="6" t="s">
        <v>1000</v>
      </c>
      <c r="I470" s="8">
        <v>11</v>
      </c>
      <c r="J470" s="6" t="s">
        <v>1054</v>
      </c>
      <c r="K470" s="2">
        <v>4</v>
      </c>
    </row>
    <row r="471" spans="2:11" ht="54.95" customHeight="1" x14ac:dyDescent="0.15">
      <c r="B471" s="16">
        <v>468</v>
      </c>
      <c r="C471" s="6" t="s">
        <v>1688</v>
      </c>
      <c r="D471" s="12" t="s">
        <v>1690</v>
      </c>
      <c r="E471" s="11">
        <v>218</v>
      </c>
      <c r="F471" s="6" t="s">
        <v>1057</v>
      </c>
      <c r="G471" s="10" t="s">
        <v>1718</v>
      </c>
      <c r="H471" s="6" t="s">
        <v>1000</v>
      </c>
      <c r="I471" s="8">
        <v>6</v>
      </c>
      <c r="J471" s="6" t="s">
        <v>1058</v>
      </c>
      <c r="K471" s="2">
        <v>4</v>
      </c>
    </row>
    <row r="472" spans="2:11" ht="54.95" customHeight="1" x14ac:dyDescent="0.15">
      <c r="B472" s="16">
        <v>469</v>
      </c>
      <c r="C472" s="6" t="s">
        <v>1688</v>
      </c>
      <c r="D472" s="12" t="s">
        <v>1690</v>
      </c>
      <c r="E472" s="11">
        <v>219</v>
      </c>
      <c r="F472" s="6" t="s">
        <v>1059</v>
      </c>
      <c r="G472" s="10" t="s">
        <v>1718</v>
      </c>
      <c r="H472" s="6" t="s">
        <v>1000</v>
      </c>
      <c r="I472" s="8">
        <v>6</v>
      </c>
      <c r="J472" s="6" t="s">
        <v>1058</v>
      </c>
      <c r="K472" s="2">
        <v>4</v>
      </c>
    </row>
    <row r="473" spans="2:11" ht="54.95" customHeight="1" x14ac:dyDescent="0.15">
      <c r="B473" s="16">
        <v>470</v>
      </c>
      <c r="C473" s="6" t="s">
        <v>1688</v>
      </c>
      <c r="D473" s="12" t="s">
        <v>1690</v>
      </c>
      <c r="E473" s="11">
        <v>220</v>
      </c>
      <c r="F473" s="6" t="s">
        <v>1060</v>
      </c>
      <c r="G473" s="10" t="s">
        <v>1718</v>
      </c>
      <c r="H473" s="6" t="s">
        <v>1000</v>
      </c>
      <c r="I473" s="8">
        <v>6</v>
      </c>
      <c r="J473" s="6" t="s">
        <v>1061</v>
      </c>
      <c r="K473" s="2">
        <v>4</v>
      </c>
    </row>
    <row r="474" spans="2:11" ht="54.95" customHeight="1" x14ac:dyDescent="0.15">
      <c r="B474" s="16">
        <v>471</v>
      </c>
      <c r="C474" s="6" t="s">
        <v>1688</v>
      </c>
      <c r="D474" s="12" t="s">
        <v>1690</v>
      </c>
      <c r="E474" s="11">
        <v>221</v>
      </c>
      <c r="F474" s="6" t="s">
        <v>1062</v>
      </c>
      <c r="G474" s="10" t="s">
        <v>1718</v>
      </c>
      <c r="H474" s="6" t="s">
        <v>1063</v>
      </c>
      <c r="I474" s="8">
        <v>3</v>
      </c>
      <c r="J474" s="6" t="s">
        <v>1064</v>
      </c>
      <c r="K474" s="2">
        <v>4</v>
      </c>
    </row>
    <row r="475" spans="2:11" ht="54.95" customHeight="1" x14ac:dyDescent="0.15">
      <c r="B475" s="16">
        <v>472</v>
      </c>
      <c r="C475" s="6" t="s">
        <v>1688</v>
      </c>
      <c r="D475" s="12" t="s">
        <v>1690</v>
      </c>
      <c r="E475" s="11">
        <v>222</v>
      </c>
      <c r="F475" s="6" t="s">
        <v>1065</v>
      </c>
      <c r="G475" s="10" t="s">
        <v>1724</v>
      </c>
      <c r="H475" s="6" t="s">
        <v>1000</v>
      </c>
      <c r="I475" s="8">
        <v>9</v>
      </c>
      <c r="J475" s="6" t="s">
        <v>1066</v>
      </c>
      <c r="K475" s="2">
        <v>5</v>
      </c>
    </row>
    <row r="476" spans="2:11" ht="54.95" customHeight="1" x14ac:dyDescent="0.15">
      <c r="B476" s="16">
        <v>473</v>
      </c>
      <c r="C476" s="6" t="s">
        <v>1688</v>
      </c>
      <c r="D476" s="12" t="s">
        <v>1690</v>
      </c>
      <c r="E476" s="11">
        <v>223</v>
      </c>
      <c r="F476" s="6" t="s">
        <v>1067</v>
      </c>
      <c r="G476" s="10" t="s">
        <v>1724</v>
      </c>
      <c r="H476" s="6" t="s">
        <v>1000</v>
      </c>
      <c r="I476" s="8">
        <v>9</v>
      </c>
      <c r="J476" s="6" t="s">
        <v>1066</v>
      </c>
      <c r="K476" s="2">
        <v>5</v>
      </c>
    </row>
    <row r="477" spans="2:11" ht="54.95" customHeight="1" x14ac:dyDescent="0.15">
      <c r="B477" s="16">
        <v>474</v>
      </c>
      <c r="C477" s="6" t="s">
        <v>1688</v>
      </c>
      <c r="D477" s="12" t="s">
        <v>1690</v>
      </c>
      <c r="E477" s="11">
        <v>224</v>
      </c>
      <c r="F477" s="6" t="s">
        <v>1068</v>
      </c>
      <c r="G477" s="10" t="s">
        <v>1726</v>
      </c>
      <c r="H477" s="6" t="s">
        <v>1000</v>
      </c>
      <c r="I477" s="8">
        <v>9</v>
      </c>
      <c r="J477" s="6" t="s">
        <v>1069</v>
      </c>
      <c r="K477" s="2">
        <v>5</v>
      </c>
    </row>
    <row r="478" spans="2:11" ht="54.95" customHeight="1" x14ac:dyDescent="0.15">
      <c r="B478" s="16">
        <v>475</v>
      </c>
      <c r="C478" s="6" t="s">
        <v>1688</v>
      </c>
      <c r="D478" s="12" t="s">
        <v>1690</v>
      </c>
      <c r="E478" s="11">
        <v>225</v>
      </c>
      <c r="F478" s="6" t="s">
        <v>1070</v>
      </c>
      <c r="G478" s="10" t="s">
        <v>1726</v>
      </c>
      <c r="H478" s="6" t="s">
        <v>1000</v>
      </c>
      <c r="I478" s="8">
        <v>9</v>
      </c>
      <c r="J478" s="6" t="s">
        <v>1069</v>
      </c>
      <c r="K478" s="2">
        <v>5</v>
      </c>
    </row>
    <row r="479" spans="2:11" ht="54.95" customHeight="1" x14ac:dyDescent="0.15">
      <c r="B479" s="16">
        <v>476</v>
      </c>
      <c r="C479" s="6" t="s">
        <v>1688</v>
      </c>
      <c r="D479" s="12" t="s">
        <v>1690</v>
      </c>
      <c r="E479" s="11">
        <v>226</v>
      </c>
      <c r="F479" s="6" t="s">
        <v>1071</v>
      </c>
      <c r="G479" s="10" t="s">
        <v>1705</v>
      </c>
      <c r="H479" s="6" t="s">
        <v>1072</v>
      </c>
      <c r="I479" s="8">
        <v>6</v>
      </c>
      <c r="J479" s="6" t="s">
        <v>1073</v>
      </c>
      <c r="K479" s="2">
        <v>6</v>
      </c>
    </row>
    <row r="480" spans="2:11" ht="54.95" customHeight="1" x14ac:dyDescent="0.15">
      <c r="B480" s="16">
        <v>477</v>
      </c>
      <c r="C480" s="6" t="s">
        <v>1688</v>
      </c>
      <c r="D480" s="12" t="s">
        <v>1690</v>
      </c>
      <c r="E480" s="11">
        <v>227</v>
      </c>
      <c r="F480" s="6" t="s">
        <v>1074</v>
      </c>
      <c r="G480" s="10" t="s">
        <v>1705</v>
      </c>
      <c r="H480" s="6" t="s">
        <v>1808</v>
      </c>
      <c r="I480" s="8">
        <v>6</v>
      </c>
      <c r="J480" s="6" t="s">
        <v>1075</v>
      </c>
      <c r="K480" s="2">
        <v>7</v>
      </c>
    </row>
    <row r="481" spans="2:11" ht="54.95" customHeight="1" x14ac:dyDescent="0.15">
      <c r="B481" s="16">
        <v>478</v>
      </c>
      <c r="C481" s="6" t="s">
        <v>1688</v>
      </c>
      <c r="D481" s="12" t="s">
        <v>1690</v>
      </c>
      <c r="E481" s="11">
        <v>228</v>
      </c>
      <c r="F481" s="6" t="s">
        <v>1076</v>
      </c>
      <c r="G481" s="10" t="s">
        <v>1705</v>
      </c>
      <c r="H481" s="6" t="s">
        <v>1077</v>
      </c>
      <c r="I481" s="8">
        <v>3</v>
      </c>
      <c r="J481" s="6" t="s">
        <v>1078</v>
      </c>
      <c r="K481" s="2">
        <v>7</v>
      </c>
    </row>
    <row r="482" spans="2:11" ht="54.95" customHeight="1" x14ac:dyDescent="0.15">
      <c r="B482" s="16">
        <v>479</v>
      </c>
      <c r="C482" s="6" t="s">
        <v>1688</v>
      </c>
      <c r="D482" s="12" t="s">
        <v>1690</v>
      </c>
      <c r="E482" s="11">
        <v>229</v>
      </c>
      <c r="F482" s="6" t="s">
        <v>1079</v>
      </c>
      <c r="G482" s="10" t="s">
        <v>1705</v>
      </c>
      <c r="H482" s="6" t="s">
        <v>1080</v>
      </c>
      <c r="I482" s="8">
        <v>4</v>
      </c>
      <c r="J482" s="6" t="s">
        <v>1081</v>
      </c>
      <c r="K482" s="2">
        <v>7</v>
      </c>
    </row>
    <row r="483" spans="2:11" ht="54.95" customHeight="1" x14ac:dyDescent="0.15">
      <c r="B483" s="16">
        <v>480</v>
      </c>
      <c r="C483" s="6" t="s">
        <v>1688</v>
      </c>
      <c r="D483" s="12" t="s">
        <v>1690</v>
      </c>
      <c r="E483" s="11">
        <v>230</v>
      </c>
      <c r="F483" s="6" t="s">
        <v>1082</v>
      </c>
      <c r="G483" s="10" t="s">
        <v>1705</v>
      </c>
      <c r="H483" s="6" t="s">
        <v>1000</v>
      </c>
      <c r="I483" s="8">
        <v>4</v>
      </c>
      <c r="J483" s="6" t="s">
        <v>1083</v>
      </c>
      <c r="K483" s="2">
        <v>7</v>
      </c>
    </row>
    <row r="484" spans="2:11" ht="54.95" customHeight="1" x14ac:dyDescent="0.15">
      <c r="B484" s="16">
        <v>481</v>
      </c>
      <c r="C484" s="6" t="s">
        <v>1688</v>
      </c>
      <c r="D484" s="12" t="s">
        <v>1690</v>
      </c>
      <c r="E484" s="11">
        <v>231</v>
      </c>
      <c r="F484" s="6" t="s">
        <v>1084</v>
      </c>
      <c r="G484" s="10" t="s">
        <v>1705</v>
      </c>
      <c r="H484" s="6" t="s">
        <v>1085</v>
      </c>
      <c r="I484" s="8">
        <v>2</v>
      </c>
      <c r="J484" s="6" t="s">
        <v>1669</v>
      </c>
      <c r="K484" s="2">
        <v>7</v>
      </c>
    </row>
    <row r="485" spans="2:11" ht="54.95" customHeight="1" x14ac:dyDescent="0.15">
      <c r="B485" s="16">
        <v>482</v>
      </c>
      <c r="C485" s="6" t="s">
        <v>1688</v>
      </c>
      <c r="D485" s="12" t="s">
        <v>1690</v>
      </c>
      <c r="E485" s="11">
        <v>232</v>
      </c>
      <c r="F485" s="6" t="s">
        <v>1086</v>
      </c>
      <c r="G485" s="10" t="s">
        <v>1718</v>
      </c>
      <c r="H485" s="6" t="s">
        <v>1000</v>
      </c>
      <c r="I485" s="8">
        <v>6</v>
      </c>
      <c r="J485" s="6" t="s">
        <v>1061</v>
      </c>
      <c r="K485" s="2">
        <v>7</v>
      </c>
    </row>
    <row r="486" spans="2:11" ht="54.95" customHeight="1" x14ac:dyDescent="0.15">
      <c r="B486" s="16">
        <v>483</v>
      </c>
      <c r="C486" s="6" t="s">
        <v>1688</v>
      </c>
      <c r="D486" s="12" t="s">
        <v>1690</v>
      </c>
      <c r="E486" s="11">
        <v>233</v>
      </c>
      <c r="F486" s="6" t="s">
        <v>1087</v>
      </c>
      <c r="G486" s="10" t="s">
        <v>1718</v>
      </c>
      <c r="H486" s="6" t="s">
        <v>1000</v>
      </c>
      <c r="I486" s="8">
        <v>6</v>
      </c>
      <c r="J486" s="6" t="s">
        <v>1061</v>
      </c>
      <c r="K486" s="2">
        <v>7</v>
      </c>
    </row>
    <row r="487" spans="2:11" ht="54.95" customHeight="1" x14ac:dyDescent="0.15">
      <c r="B487" s="16">
        <v>484</v>
      </c>
      <c r="C487" s="6" t="s">
        <v>1688</v>
      </c>
      <c r="D487" s="12" t="s">
        <v>1690</v>
      </c>
      <c r="E487" s="11">
        <v>234</v>
      </c>
      <c r="F487" s="6" t="s">
        <v>1088</v>
      </c>
      <c r="G487" s="10" t="s">
        <v>1718</v>
      </c>
      <c r="H487" s="6" t="s">
        <v>1000</v>
      </c>
      <c r="I487" s="8">
        <v>6</v>
      </c>
      <c r="J487" s="6" t="s">
        <v>1061</v>
      </c>
      <c r="K487" s="2">
        <v>7</v>
      </c>
    </row>
    <row r="488" spans="2:11" ht="54.95" customHeight="1" x14ac:dyDescent="0.15">
      <c r="B488" s="16">
        <v>485</v>
      </c>
      <c r="C488" s="6" t="s">
        <v>1688</v>
      </c>
      <c r="D488" s="12" t="s">
        <v>1690</v>
      </c>
      <c r="E488" s="11">
        <v>235</v>
      </c>
      <c r="F488" s="6" t="s">
        <v>1089</v>
      </c>
      <c r="G488" s="10" t="s">
        <v>1718</v>
      </c>
      <c r="H488" s="6" t="s">
        <v>1090</v>
      </c>
      <c r="I488" s="8">
        <v>3</v>
      </c>
      <c r="J488" s="6" t="s">
        <v>1091</v>
      </c>
      <c r="K488" s="2">
        <v>7</v>
      </c>
    </row>
    <row r="489" spans="2:11" ht="54.95" customHeight="1" x14ac:dyDescent="0.15">
      <c r="B489" s="16">
        <v>486</v>
      </c>
      <c r="C489" s="6" t="s">
        <v>1688</v>
      </c>
      <c r="D489" s="12" t="s">
        <v>1690</v>
      </c>
      <c r="E489" s="11">
        <v>236</v>
      </c>
      <c r="F489" s="6" t="s">
        <v>1092</v>
      </c>
      <c r="G489" s="10" t="s">
        <v>1718</v>
      </c>
      <c r="H489" s="6" t="s">
        <v>1093</v>
      </c>
      <c r="I489" s="8">
        <v>4</v>
      </c>
      <c r="J489" s="6" t="s">
        <v>1094</v>
      </c>
      <c r="K489" s="2">
        <v>8</v>
      </c>
    </row>
    <row r="490" spans="2:11" ht="54.95" customHeight="1" x14ac:dyDescent="0.15">
      <c r="B490" s="16">
        <v>487</v>
      </c>
      <c r="C490" s="6" t="s">
        <v>1688</v>
      </c>
      <c r="D490" s="12" t="s">
        <v>1690</v>
      </c>
      <c r="E490" s="11">
        <v>237</v>
      </c>
      <c r="F490" s="6" t="s">
        <v>1095</v>
      </c>
      <c r="G490" s="10" t="s">
        <v>1721</v>
      </c>
      <c r="H490" s="6" t="s">
        <v>1096</v>
      </c>
      <c r="I490" s="8">
        <v>5</v>
      </c>
      <c r="J490" s="6" t="s">
        <v>1097</v>
      </c>
      <c r="K490" s="2">
        <v>8</v>
      </c>
    </row>
    <row r="491" spans="2:11" ht="54.95" customHeight="1" x14ac:dyDescent="0.15">
      <c r="B491" s="16">
        <v>488</v>
      </c>
      <c r="C491" s="6" t="s">
        <v>1688</v>
      </c>
      <c r="D491" s="12" t="s">
        <v>1690</v>
      </c>
      <c r="E491" s="11">
        <v>238</v>
      </c>
      <c r="F491" s="6" t="s">
        <v>1098</v>
      </c>
      <c r="G491" s="10" t="s">
        <v>1724</v>
      </c>
      <c r="H491" s="6" t="s">
        <v>1000</v>
      </c>
      <c r="I491" s="8">
        <v>5</v>
      </c>
      <c r="J491" s="6" t="s">
        <v>1099</v>
      </c>
      <c r="K491" s="2">
        <v>8</v>
      </c>
    </row>
    <row r="492" spans="2:11" ht="54.95" customHeight="1" x14ac:dyDescent="0.15">
      <c r="B492" s="16">
        <v>489</v>
      </c>
      <c r="C492" s="6" t="s">
        <v>1688</v>
      </c>
      <c r="D492" s="12" t="s">
        <v>1690</v>
      </c>
      <c r="E492" s="11">
        <v>239</v>
      </c>
      <c r="F492" s="6" t="s">
        <v>1100</v>
      </c>
      <c r="G492" s="10" t="s">
        <v>1718</v>
      </c>
      <c r="H492" s="6" t="s">
        <v>1101</v>
      </c>
      <c r="I492" s="8">
        <v>3</v>
      </c>
      <c r="J492" s="6" t="s">
        <v>1102</v>
      </c>
      <c r="K492" s="2">
        <v>9</v>
      </c>
    </row>
    <row r="493" spans="2:11" ht="54.95" customHeight="1" x14ac:dyDescent="0.15">
      <c r="B493" s="16">
        <v>490</v>
      </c>
      <c r="C493" s="6" t="s">
        <v>1688</v>
      </c>
      <c r="D493" s="12" t="s">
        <v>1690</v>
      </c>
      <c r="E493" s="11">
        <v>240</v>
      </c>
      <c r="F493" s="6" t="s">
        <v>1103</v>
      </c>
      <c r="G493" s="10" t="s">
        <v>1718</v>
      </c>
      <c r="H493" s="6" t="s">
        <v>1104</v>
      </c>
      <c r="I493" s="8">
        <v>3</v>
      </c>
      <c r="J493" s="6" t="s">
        <v>1105</v>
      </c>
      <c r="K493" s="2">
        <v>9</v>
      </c>
    </row>
    <row r="494" spans="2:11" ht="54.95" customHeight="1" x14ac:dyDescent="0.15">
      <c r="B494" s="16">
        <v>491</v>
      </c>
      <c r="C494" s="6" t="s">
        <v>1688</v>
      </c>
      <c r="D494" s="12" t="s">
        <v>1690</v>
      </c>
      <c r="E494" s="11">
        <v>241</v>
      </c>
      <c r="F494" s="6" t="s">
        <v>1106</v>
      </c>
      <c r="G494" s="10" t="s">
        <v>1718</v>
      </c>
      <c r="H494" s="6" t="s">
        <v>1107</v>
      </c>
      <c r="I494" s="8">
        <v>3</v>
      </c>
      <c r="J494" s="6" t="s">
        <v>1108</v>
      </c>
      <c r="K494" s="2">
        <v>9</v>
      </c>
    </row>
    <row r="495" spans="2:11" ht="54.95" customHeight="1" x14ac:dyDescent="0.15">
      <c r="B495" s="16">
        <v>492</v>
      </c>
      <c r="C495" s="6" t="s">
        <v>1688</v>
      </c>
      <c r="D495" s="12" t="s">
        <v>1690</v>
      </c>
      <c r="E495" s="11">
        <v>242</v>
      </c>
      <c r="F495" s="6" t="s">
        <v>1109</v>
      </c>
      <c r="G495" s="10" t="s">
        <v>1718</v>
      </c>
      <c r="H495" s="6" t="s">
        <v>1110</v>
      </c>
      <c r="I495" s="8">
        <v>3</v>
      </c>
      <c r="J495" s="6" t="s">
        <v>1111</v>
      </c>
      <c r="K495" s="2">
        <v>9</v>
      </c>
    </row>
    <row r="496" spans="2:11" ht="54.95" customHeight="1" x14ac:dyDescent="0.15">
      <c r="B496" s="16">
        <v>493</v>
      </c>
      <c r="C496" s="6" t="s">
        <v>1688</v>
      </c>
      <c r="D496" s="12" t="s">
        <v>1690</v>
      </c>
      <c r="E496" s="11">
        <v>243</v>
      </c>
      <c r="F496" s="6" t="s">
        <v>1112</v>
      </c>
      <c r="G496" s="10" t="s">
        <v>1718</v>
      </c>
      <c r="H496" s="6" t="s">
        <v>1113</v>
      </c>
      <c r="I496" s="8">
        <v>3</v>
      </c>
      <c r="J496" s="6" t="s">
        <v>1114</v>
      </c>
      <c r="K496" s="2">
        <v>9</v>
      </c>
    </row>
    <row r="497" spans="2:11" ht="54.95" customHeight="1" x14ac:dyDescent="0.15">
      <c r="B497" s="16">
        <v>494</v>
      </c>
      <c r="C497" s="6" t="s">
        <v>1688</v>
      </c>
      <c r="D497" s="12" t="s">
        <v>1690</v>
      </c>
      <c r="E497" s="11">
        <v>244</v>
      </c>
      <c r="F497" s="6" t="s">
        <v>1115</v>
      </c>
      <c r="G497" s="10" t="s">
        <v>1718</v>
      </c>
      <c r="H497" s="6" t="s">
        <v>1116</v>
      </c>
      <c r="I497" s="8">
        <v>3</v>
      </c>
      <c r="J497" s="6" t="s">
        <v>1117</v>
      </c>
      <c r="K497" s="2">
        <v>9</v>
      </c>
    </row>
    <row r="498" spans="2:11" ht="54.95" customHeight="1" x14ac:dyDescent="0.15">
      <c r="B498" s="16">
        <v>495</v>
      </c>
      <c r="C498" s="6" t="s">
        <v>1688</v>
      </c>
      <c r="D498" s="12" t="s">
        <v>1690</v>
      </c>
      <c r="E498" s="11">
        <v>245</v>
      </c>
      <c r="F498" s="6" t="s">
        <v>1118</v>
      </c>
      <c r="G498" s="10" t="s">
        <v>1718</v>
      </c>
      <c r="H498" s="6" t="s">
        <v>1119</v>
      </c>
      <c r="I498" s="8">
        <v>3</v>
      </c>
      <c r="J498" s="6" t="s">
        <v>1120</v>
      </c>
      <c r="K498" s="2">
        <v>9</v>
      </c>
    </row>
    <row r="499" spans="2:11" ht="54.95" customHeight="1" x14ac:dyDescent="0.15">
      <c r="B499" s="16">
        <v>496</v>
      </c>
      <c r="C499" s="6" t="s">
        <v>1688</v>
      </c>
      <c r="D499" s="12" t="s">
        <v>1690</v>
      </c>
      <c r="E499" s="11">
        <v>246</v>
      </c>
      <c r="F499" s="6" t="s">
        <v>1038</v>
      </c>
      <c r="G499" s="10" t="s">
        <v>1705</v>
      </c>
      <c r="H499" s="6" t="s">
        <v>1039</v>
      </c>
      <c r="I499" s="8">
        <v>4</v>
      </c>
      <c r="J499" s="6" t="s">
        <v>1040</v>
      </c>
      <c r="K499" s="2">
        <v>10</v>
      </c>
    </row>
    <row r="500" spans="2:11" ht="54.95" customHeight="1" x14ac:dyDescent="0.15">
      <c r="B500" s="16">
        <v>497</v>
      </c>
      <c r="C500" s="6" t="s">
        <v>1688</v>
      </c>
      <c r="D500" s="12" t="s">
        <v>1690</v>
      </c>
      <c r="E500" s="11">
        <v>247</v>
      </c>
      <c r="F500" s="6" t="s">
        <v>1041</v>
      </c>
      <c r="G500" s="10" t="s">
        <v>1718</v>
      </c>
      <c r="H500" s="6" t="s">
        <v>1042</v>
      </c>
      <c r="I500" s="8">
        <v>3</v>
      </c>
      <c r="J500" s="6" t="s">
        <v>1043</v>
      </c>
      <c r="K500" s="2">
        <v>10</v>
      </c>
    </row>
    <row r="501" spans="2:11" ht="54.95" customHeight="1" x14ac:dyDescent="0.15">
      <c r="B501" s="16">
        <v>498</v>
      </c>
      <c r="C501" s="6" t="s">
        <v>1688</v>
      </c>
      <c r="D501" s="12" t="s">
        <v>1690</v>
      </c>
      <c r="E501" s="11">
        <v>248</v>
      </c>
      <c r="F501" s="6" t="s">
        <v>1044</v>
      </c>
      <c r="G501" s="10" t="s">
        <v>1718</v>
      </c>
      <c r="H501" s="6" t="s">
        <v>1045</v>
      </c>
      <c r="I501" s="8">
        <v>3</v>
      </c>
      <c r="J501" s="6" t="s">
        <v>1046</v>
      </c>
      <c r="K501" s="2">
        <v>10</v>
      </c>
    </row>
    <row r="502" spans="2:11" ht="54.95" customHeight="1" x14ac:dyDescent="0.15">
      <c r="B502" s="16">
        <v>499</v>
      </c>
      <c r="C502" s="6" t="s">
        <v>1688</v>
      </c>
      <c r="D502" s="12" t="s">
        <v>1690</v>
      </c>
      <c r="E502" s="11">
        <v>249</v>
      </c>
      <c r="F502" s="6" t="s">
        <v>1047</v>
      </c>
      <c r="G502" s="10" t="s">
        <v>1718</v>
      </c>
      <c r="H502" s="6" t="s">
        <v>1048</v>
      </c>
      <c r="I502" s="8">
        <v>3</v>
      </c>
      <c r="J502" s="6" t="s">
        <v>1049</v>
      </c>
      <c r="K502" s="2">
        <v>10</v>
      </c>
    </row>
    <row r="503" spans="2:11" ht="54.95" customHeight="1" x14ac:dyDescent="0.15">
      <c r="B503" s="16">
        <v>500</v>
      </c>
      <c r="C503" s="6" t="s">
        <v>1688</v>
      </c>
      <c r="D503" s="12" t="s">
        <v>1690</v>
      </c>
      <c r="E503" s="11">
        <v>250</v>
      </c>
      <c r="F503" s="6" t="s">
        <v>1050</v>
      </c>
      <c r="G503" s="10" t="s">
        <v>1721</v>
      </c>
      <c r="H503" s="6" t="s">
        <v>1051</v>
      </c>
      <c r="I503" s="8">
        <v>4</v>
      </c>
      <c r="J503" s="6" t="s">
        <v>1052</v>
      </c>
      <c r="K503" s="2">
        <v>10</v>
      </c>
    </row>
    <row r="504" spans="2:11" ht="54.95" customHeight="1" x14ac:dyDescent="0.15">
      <c r="B504" s="16">
        <v>501</v>
      </c>
      <c r="C504" s="6" t="s">
        <v>1688</v>
      </c>
      <c r="D504" s="12" t="s">
        <v>1691</v>
      </c>
      <c r="E504" s="11">
        <v>251</v>
      </c>
      <c r="F504" s="6" t="s">
        <v>1124</v>
      </c>
      <c r="G504" s="10" t="s">
        <v>1705</v>
      </c>
      <c r="H504" s="6" t="s">
        <v>1125</v>
      </c>
      <c r="I504" s="8">
        <v>6</v>
      </c>
      <c r="J504" s="6" t="s">
        <v>1126</v>
      </c>
      <c r="K504" s="2">
        <v>5</v>
      </c>
    </row>
    <row r="505" spans="2:11" ht="54.95" customHeight="1" x14ac:dyDescent="0.15">
      <c r="B505" s="16">
        <v>502</v>
      </c>
      <c r="C505" s="6" t="s">
        <v>1688</v>
      </c>
      <c r="D505" s="12" t="s">
        <v>1691</v>
      </c>
      <c r="E505" s="11">
        <v>252</v>
      </c>
      <c r="F505" s="6" t="s">
        <v>1127</v>
      </c>
      <c r="G505" s="10" t="s">
        <v>1705</v>
      </c>
      <c r="H505" s="6" t="s">
        <v>1128</v>
      </c>
      <c r="I505" s="8">
        <v>6</v>
      </c>
      <c r="J505" s="6" t="s">
        <v>1129</v>
      </c>
      <c r="K505" s="2">
        <v>5</v>
      </c>
    </row>
    <row r="506" spans="2:11" ht="54.95" customHeight="1" x14ac:dyDescent="0.15">
      <c r="B506" s="16">
        <v>503</v>
      </c>
      <c r="C506" s="6" t="s">
        <v>1688</v>
      </c>
      <c r="D506" s="12" t="s">
        <v>1691</v>
      </c>
      <c r="E506" s="11">
        <v>253</v>
      </c>
      <c r="F506" s="6" t="s">
        <v>1130</v>
      </c>
      <c r="G506" s="10" t="s">
        <v>1718</v>
      </c>
      <c r="H506" s="6" t="s">
        <v>1131</v>
      </c>
      <c r="I506" s="8">
        <v>4</v>
      </c>
      <c r="J506" s="6" t="s">
        <v>1132</v>
      </c>
      <c r="K506" s="2">
        <v>5</v>
      </c>
    </row>
    <row r="507" spans="2:11" ht="54.95" customHeight="1" x14ac:dyDescent="0.15">
      <c r="B507" s="16">
        <v>504</v>
      </c>
      <c r="C507" s="6" t="s">
        <v>1688</v>
      </c>
      <c r="D507" s="12" t="s">
        <v>1691</v>
      </c>
      <c r="E507" s="11">
        <v>254</v>
      </c>
      <c r="F507" s="6" t="s">
        <v>1133</v>
      </c>
      <c r="G507" s="10" t="s">
        <v>1718</v>
      </c>
      <c r="H507" s="6" t="s">
        <v>1134</v>
      </c>
      <c r="I507" s="8">
        <v>4</v>
      </c>
      <c r="J507" s="6" t="s">
        <v>1135</v>
      </c>
      <c r="K507" s="2">
        <v>5</v>
      </c>
    </row>
    <row r="508" spans="2:11" ht="54.95" customHeight="1" x14ac:dyDescent="0.15">
      <c r="B508" s="16">
        <v>505</v>
      </c>
      <c r="C508" s="6" t="s">
        <v>1688</v>
      </c>
      <c r="D508" s="12" t="s">
        <v>1691</v>
      </c>
      <c r="E508" s="11">
        <v>255</v>
      </c>
      <c r="F508" s="6" t="s">
        <v>1136</v>
      </c>
      <c r="G508" s="10" t="s">
        <v>1718</v>
      </c>
      <c r="H508" s="6" t="s">
        <v>1137</v>
      </c>
      <c r="I508" s="8">
        <v>4</v>
      </c>
      <c r="J508" s="6" t="s">
        <v>1138</v>
      </c>
      <c r="K508" s="2">
        <v>5</v>
      </c>
    </row>
    <row r="509" spans="2:11" ht="54.95" customHeight="1" x14ac:dyDescent="0.15">
      <c r="B509" s="16">
        <v>506</v>
      </c>
      <c r="C509" s="6" t="s">
        <v>1688</v>
      </c>
      <c r="D509" s="12" t="s">
        <v>1691</v>
      </c>
      <c r="E509" s="11">
        <v>256</v>
      </c>
      <c r="F509" s="6" t="s">
        <v>1139</v>
      </c>
      <c r="G509" s="10" t="s">
        <v>1705</v>
      </c>
      <c r="H509" s="6" t="s">
        <v>1140</v>
      </c>
      <c r="I509" s="8">
        <v>6</v>
      </c>
      <c r="J509" s="6" t="s">
        <v>1141</v>
      </c>
      <c r="K509" s="2">
        <v>6</v>
      </c>
    </row>
    <row r="510" spans="2:11" ht="54.95" customHeight="1" x14ac:dyDescent="0.15">
      <c r="B510" s="16">
        <v>507</v>
      </c>
      <c r="C510" s="6" t="s">
        <v>1688</v>
      </c>
      <c r="D510" s="12" t="s">
        <v>1691</v>
      </c>
      <c r="E510" s="11">
        <v>257</v>
      </c>
      <c r="F510" s="6" t="s">
        <v>1142</v>
      </c>
      <c r="G510" s="10" t="s">
        <v>1718</v>
      </c>
      <c r="H510" s="6" t="s">
        <v>1143</v>
      </c>
      <c r="I510" s="8">
        <v>5</v>
      </c>
      <c r="J510" s="6" t="s">
        <v>1144</v>
      </c>
      <c r="K510" s="2">
        <v>6</v>
      </c>
    </row>
    <row r="511" spans="2:11" ht="54.95" customHeight="1" x14ac:dyDescent="0.15">
      <c r="B511" s="16">
        <v>508</v>
      </c>
      <c r="C511" s="6" t="s">
        <v>1688</v>
      </c>
      <c r="D511" s="12" t="s">
        <v>1691</v>
      </c>
      <c r="E511" s="11">
        <v>258</v>
      </c>
      <c r="F511" s="6" t="s">
        <v>1145</v>
      </c>
      <c r="G511" s="10" t="s">
        <v>1718</v>
      </c>
      <c r="H511" s="6" t="s">
        <v>1146</v>
      </c>
      <c r="I511" s="8">
        <v>4</v>
      </c>
      <c r="J511" s="6" t="s">
        <v>1147</v>
      </c>
      <c r="K511" s="2">
        <v>6</v>
      </c>
    </row>
    <row r="512" spans="2:11" ht="54.95" customHeight="1" x14ac:dyDescent="0.15">
      <c r="B512" s="16">
        <v>509</v>
      </c>
      <c r="C512" s="6" t="s">
        <v>1688</v>
      </c>
      <c r="D512" s="12" t="s">
        <v>1691</v>
      </c>
      <c r="E512" s="11">
        <v>259</v>
      </c>
      <c r="F512" s="6" t="s">
        <v>1148</v>
      </c>
      <c r="G512" s="10" t="s">
        <v>1705</v>
      </c>
      <c r="H512" s="6" t="s">
        <v>1131</v>
      </c>
      <c r="I512" s="8">
        <v>5</v>
      </c>
      <c r="J512" s="6" t="s">
        <v>1149</v>
      </c>
      <c r="K512" s="2">
        <v>8</v>
      </c>
    </row>
    <row r="513" spans="2:11" ht="54.95" customHeight="1" x14ac:dyDescent="0.15">
      <c r="B513" s="16">
        <v>510</v>
      </c>
      <c r="C513" s="6" t="s">
        <v>1688</v>
      </c>
      <c r="D513" s="12" t="s">
        <v>1691</v>
      </c>
      <c r="E513" s="11">
        <v>260</v>
      </c>
      <c r="F513" s="6" t="s">
        <v>1150</v>
      </c>
      <c r="G513" s="10" t="s">
        <v>1705</v>
      </c>
      <c r="H513" s="6" t="s">
        <v>1151</v>
      </c>
      <c r="I513" s="8">
        <v>4</v>
      </c>
      <c r="J513" s="6" t="s">
        <v>1152</v>
      </c>
      <c r="K513" s="2">
        <v>8</v>
      </c>
    </row>
    <row r="514" spans="2:11" ht="54.95" customHeight="1" x14ac:dyDescent="0.15">
      <c r="B514" s="16">
        <v>511</v>
      </c>
      <c r="C514" s="6" t="s">
        <v>1688</v>
      </c>
      <c r="D514" s="12" t="s">
        <v>1691</v>
      </c>
      <c r="E514" s="11">
        <v>261</v>
      </c>
      <c r="F514" s="6" t="s">
        <v>1121</v>
      </c>
      <c r="G514" s="10" t="s">
        <v>1718</v>
      </c>
      <c r="H514" s="6" t="s">
        <v>1122</v>
      </c>
      <c r="I514" s="8">
        <v>4</v>
      </c>
      <c r="J514" s="6" t="s">
        <v>1123</v>
      </c>
      <c r="K514" s="2">
        <v>11</v>
      </c>
    </row>
    <row r="515" spans="2:11" ht="54.95" customHeight="1" x14ac:dyDescent="0.15">
      <c r="B515" s="16">
        <v>512</v>
      </c>
      <c r="C515" s="6" t="s">
        <v>1688</v>
      </c>
      <c r="D515" s="12" t="s">
        <v>1693</v>
      </c>
      <c r="E515" s="11">
        <v>262</v>
      </c>
      <c r="F515" s="6" t="s">
        <v>1156</v>
      </c>
      <c r="G515" s="10" t="s">
        <v>1718</v>
      </c>
      <c r="H515" s="6" t="s">
        <v>177</v>
      </c>
      <c r="I515" s="8">
        <v>6</v>
      </c>
      <c r="J515" s="6" t="s">
        <v>1157</v>
      </c>
      <c r="K515" s="2">
        <v>4</v>
      </c>
    </row>
    <row r="516" spans="2:11" ht="54.95" customHeight="1" x14ac:dyDescent="0.15">
      <c r="B516" s="16">
        <v>513</v>
      </c>
      <c r="C516" s="6" t="s">
        <v>1688</v>
      </c>
      <c r="D516" s="12" t="s">
        <v>1693</v>
      </c>
      <c r="E516" s="11">
        <v>263</v>
      </c>
      <c r="F516" s="6" t="s">
        <v>1158</v>
      </c>
      <c r="G516" s="10" t="s">
        <v>1718</v>
      </c>
      <c r="H516" s="6" t="s">
        <v>177</v>
      </c>
      <c r="I516" s="8">
        <v>6</v>
      </c>
      <c r="J516" s="6" t="s">
        <v>1157</v>
      </c>
      <c r="K516" s="2">
        <v>4</v>
      </c>
    </row>
    <row r="517" spans="2:11" ht="54.95" customHeight="1" x14ac:dyDescent="0.15">
      <c r="B517" s="16">
        <v>514</v>
      </c>
      <c r="C517" s="6" t="s">
        <v>1688</v>
      </c>
      <c r="D517" s="12" t="s">
        <v>1693</v>
      </c>
      <c r="E517" s="11">
        <v>264</v>
      </c>
      <c r="F517" s="6" t="s">
        <v>1159</v>
      </c>
      <c r="G517" s="10" t="s">
        <v>1718</v>
      </c>
      <c r="H517" s="6" t="s">
        <v>177</v>
      </c>
      <c r="I517" s="8">
        <v>6</v>
      </c>
      <c r="J517" s="6" t="s">
        <v>1157</v>
      </c>
      <c r="K517" s="2">
        <v>4</v>
      </c>
    </row>
    <row r="518" spans="2:11" ht="54.95" customHeight="1" x14ac:dyDescent="0.15">
      <c r="B518" s="16">
        <v>515</v>
      </c>
      <c r="C518" s="6" t="s">
        <v>1688</v>
      </c>
      <c r="D518" s="12" t="s">
        <v>1693</v>
      </c>
      <c r="E518" s="11">
        <v>265</v>
      </c>
      <c r="F518" s="6" t="s">
        <v>1160</v>
      </c>
      <c r="G518" s="10" t="s">
        <v>1724</v>
      </c>
      <c r="H518" s="6" t="s">
        <v>177</v>
      </c>
      <c r="I518" s="8">
        <v>6</v>
      </c>
      <c r="J518" s="6" t="s">
        <v>1161</v>
      </c>
      <c r="K518" s="2">
        <v>4</v>
      </c>
    </row>
    <row r="519" spans="2:11" ht="54.95" customHeight="1" x14ac:dyDescent="0.15">
      <c r="B519" s="16">
        <v>516</v>
      </c>
      <c r="C519" s="6" t="s">
        <v>1688</v>
      </c>
      <c r="D519" s="12" t="s">
        <v>1693</v>
      </c>
      <c r="E519" s="11">
        <v>266</v>
      </c>
      <c r="F519" s="6" t="s">
        <v>1162</v>
      </c>
      <c r="G519" s="10" t="s">
        <v>1718</v>
      </c>
      <c r="H519" s="6" t="s">
        <v>1163</v>
      </c>
      <c r="I519" s="8">
        <v>6</v>
      </c>
      <c r="J519" s="6" t="s">
        <v>1164</v>
      </c>
      <c r="K519" s="2">
        <v>5</v>
      </c>
    </row>
    <row r="520" spans="2:11" ht="54.95" customHeight="1" x14ac:dyDescent="0.15">
      <c r="B520" s="16">
        <v>517</v>
      </c>
      <c r="C520" s="6" t="s">
        <v>1688</v>
      </c>
      <c r="D520" s="12" t="s">
        <v>1693</v>
      </c>
      <c r="E520" s="11">
        <v>267</v>
      </c>
      <c r="F520" s="6" t="s">
        <v>1165</v>
      </c>
      <c r="G520" s="10" t="s">
        <v>1718</v>
      </c>
      <c r="H520" s="6" t="s">
        <v>1166</v>
      </c>
      <c r="I520" s="8">
        <v>6</v>
      </c>
      <c r="J520" s="6" t="s">
        <v>1167</v>
      </c>
      <c r="K520" s="2">
        <v>5</v>
      </c>
    </row>
    <row r="521" spans="2:11" ht="54.95" customHeight="1" x14ac:dyDescent="0.15">
      <c r="B521" s="16">
        <v>518</v>
      </c>
      <c r="C521" s="6" t="s">
        <v>1688</v>
      </c>
      <c r="D521" s="12" t="s">
        <v>1693</v>
      </c>
      <c r="E521" s="11">
        <v>268</v>
      </c>
      <c r="F521" s="6" t="s">
        <v>1168</v>
      </c>
      <c r="G521" s="10" t="s">
        <v>1718</v>
      </c>
      <c r="H521" s="6" t="s">
        <v>1169</v>
      </c>
      <c r="I521" s="8">
        <v>6</v>
      </c>
      <c r="J521" s="6" t="s">
        <v>1170</v>
      </c>
      <c r="K521" s="2">
        <v>5</v>
      </c>
    </row>
    <row r="522" spans="2:11" ht="54.95" customHeight="1" x14ac:dyDescent="0.15">
      <c r="B522" s="16">
        <v>519</v>
      </c>
      <c r="C522" s="6" t="s">
        <v>1688</v>
      </c>
      <c r="D522" s="12" t="s">
        <v>1693</v>
      </c>
      <c r="E522" s="11">
        <v>269</v>
      </c>
      <c r="F522" s="6" t="s">
        <v>1171</v>
      </c>
      <c r="G522" s="10" t="s">
        <v>1726</v>
      </c>
      <c r="H522" s="6" t="s">
        <v>177</v>
      </c>
      <c r="I522" s="8">
        <v>6</v>
      </c>
      <c r="J522" s="6" t="s">
        <v>1172</v>
      </c>
      <c r="K522" s="2">
        <v>5</v>
      </c>
    </row>
    <row r="523" spans="2:11" ht="54.95" customHeight="1" x14ac:dyDescent="0.15">
      <c r="B523" s="16">
        <v>520</v>
      </c>
      <c r="C523" s="6" t="s">
        <v>1688</v>
      </c>
      <c r="D523" s="12" t="s">
        <v>1693</v>
      </c>
      <c r="E523" s="11">
        <v>270</v>
      </c>
      <c r="F523" s="6" t="s">
        <v>1173</v>
      </c>
      <c r="G523" s="10" t="s">
        <v>1705</v>
      </c>
      <c r="H523" s="6" t="s">
        <v>1174</v>
      </c>
      <c r="I523" s="8">
        <v>5</v>
      </c>
      <c r="J523" s="6" t="s">
        <v>1670</v>
      </c>
      <c r="K523" s="2">
        <v>6</v>
      </c>
    </row>
    <row r="524" spans="2:11" ht="54.95" customHeight="1" x14ac:dyDescent="0.15">
      <c r="B524" s="16">
        <v>521</v>
      </c>
      <c r="C524" s="6" t="s">
        <v>1688</v>
      </c>
      <c r="D524" s="12" t="s">
        <v>1693</v>
      </c>
      <c r="E524" s="11">
        <v>271</v>
      </c>
      <c r="F524" s="6" t="s">
        <v>1175</v>
      </c>
      <c r="G524" s="10" t="s">
        <v>1705</v>
      </c>
      <c r="H524" s="6" t="s">
        <v>1176</v>
      </c>
      <c r="I524" s="8">
        <v>8</v>
      </c>
      <c r="J524" s="6" t="s">
        <v>1177</v>
      </c>
      <c r="K524" s="2">
        <v>6</v>
      </c>
    </row>
    <row r="525" spans="2:11" ht="54.95" customHeight="1" x14ac:dyDescent="0.15">
      <c r="B525" s="16">
        <v>522</v>
      </c>
      <c r="C525" s="6" t="s">
        <v>1688</v>
      </c>
      <c r="D525" s="12" t="s">
        <v>1693</v>
      </c>
      <c r="E525" s="11">
        <v>272</v>
      </c>
      <c r="F525" s="6" t="s">
        <v>1178</v>
      </c>
      <c r="G525" s="10" t="s">
        <v>1705</v>
      </c>
      <c r="H525" s="6" t="s">
        <v>1179</v>
      </c>
      <c r="I525" s="8">
        <v>8</v>
      </c>
      <c r="J525" s="6" t="s">
        <v>1180</v>
      </c>
      <c r="K525" s="2">
        <v>6</v>
      </c>
    </row>
    <row r="526" spans="2:11" ht="54.95" customHeight="1" x14ac:dyDescent="0.15">
      <c r="B526" s="16">
        <v>523</v>
      </c>
      <c r="C526" s="6" t="s">
        <v>1688</v>
      </c>
      <c r="D526" s="12" t="s">
        <v>1693</v>
      </c>
      <c r="E526" s="11">
        <v>273</v>
      </c>
      <c r="F526" s="6" t="s">
        <v>1181</v>
      </c>
      <c r="G526" s="10" t="s">
        <v>1705</v>
      </c>
      <c r="H526" s="6" t="s">
        <v>177</v>
      </c>
      <c r="I526" s="8">
        <v>6</v>
      </c>
      <c r="J526" s="6" t="s">
        <v>1182</v>
      </c>
      <c r="K526" s="2">
        <v>6</v>
      </c>
    </row>
    <row r="527" spans="2:11" ht="54.95" customHeight="1" x14ac:dyDescent="0.15">
      <c r="B527" s="16">
        <v>524</v>
      </c>
      <c r="C527" s="6" t="s">
        <v>1688</v>
      </c>
      <c r="D527" s="12" t="s">
        <v>1693</v>
      </c>
      <c r="E527" s="11">
        <v>274</v>
      </c>
      <c r="F527" s="6" t="s">
        <v>1183</v>
      </c>
      <c r="G527" s="10" t="s">
        <v>1718</v>
      </c>
      <c r="H527" s="6" t="s">
        <v>1184</v>
      </c>
      <c r="I527" s="8">
        <v>6</v>
      </c>
      <c r="J527" s="6" t="s">
        <v>1185</v>
      </c>
      <c r="K527" s="2">
        <v>6</v>
      </c>
    </row>
    <row r="528" spans="2:11" ht="54.95" customHeight="1" x14ac:dyDescent="0.15">
      <c r="B528" s="16">
        <v>525</v>
      </c>
      <c r="C528" s="6" t="s">
        <v>1688</v>
      </c>
      <c r="D528" s="12" t="s">
        <v>1693</v>
      </c>
      <c r="E528" s="11">
        <v>275</v>
      </c>
      <c r="F528" s="6" t="s">
        <v>1186</v>
      </c>
      <c r="G528" s="10" t="s">
        <v>1718</v>
      </c>
      <c r="H528" s="6" t="s">
        <v>1187</v>
      </c>
      <c r="I528" s="8">
        <v>6</v>
      </c>
      <c r="J528" s="6" t="s">
        <v>1188</v>
      </c>
      <c r="K528" s="2">
        <v>6</v>
      </c>
    </row>
    <row r="529" spans="2:11" ht="54.95" customHeight="1" x14ac:dyDescent="0.15">
      <c r="B529" s="16">
        <v>526</v>
      </c>
      <c r="C529" s="6" t="s">
        <v>1688</v>
      </c>
      <c r="D529" s="12" t="s">
        <v>1693</v>
      </c>
      <c r="E529" s="11">
        <v>276</v>
      </c>
      <c r="F529" s="6" t="s">
        <v>1189</v>
      </c>
      <c r="G529" s="10" t="s">
        <v>1718</v>
      </c>
      <c r="H529" s="6" t="s">
        <v>1190</v>
      </c>
      <c r="I529" s="8">
        <v>6</v>
      </c>
      <c r="J529" s="6" t="s">
        <v>1191</v>
      </c>
      <c r="K529" s="2">
        <v>6</v>
      </c>
    </row>
    <row r="530" spans="2:11" ht="54.95" customHeight="1" x14ac:dyDescent="0.15">
      <c r="B530" s="16">
        <v>527</v>
      </c>
      <c r="C530" s="6" t="s">
        <v>1688</v>
      </c>
      <c r="D530" s="12" t="s">
        <v>1693</v>
      </c>
      <c r="E530" s="11">
        <v>277</v>
      </c>
      <c r="F530" s="6" t="s">
        <v>1192</v>
      </c>
      <c r="G530" s="10" t="s">
        <v>1718</v>
      </c>
      <c r="H530" s="6" t="s">
        <v>1193</v>
      </c>
      <c r="I530" s="8">
        <v>6</v>
      </c>
      <c r="J530" s="6" t="s">
        <v>1194</v>
      </c>
      <c r="K530" s="2">
        <v>6</v>
      </c>
    </row>
    <row r="531" spans="2:11" ht="54.95" customHeight="1" x14ac:dyDescent="0.15">
      <c r="B531" s="16">
        <v>528</v>
      </c>
      <c r="C531" s="6" t="s">
        <v>1688</v>
      </c>
      <c r="D531" s="12" t="s">
        <v>1693</v>
      </c>
      <c r="E531" s="11">
        <v>278</v>
      </c>
      <c r="F531" s="6" t="s">
        <v>1195</v>
      </c>
      <c r="G531" s="10" t="s">
        <v>1718</v>
      </c>
      <c r="H531" s="6" t="s">
        <v>1196</v>
      </c>
      <c r="I531" s="8">
        <v>6</v>
      </c>
      <c r="J531" s="6" t="s">
        <v>1197</v>
      </c>
      <c r="K531" s="2">
        <v>6</v>
      </c>
    </row>
    <row r="532" spans="2:11" ht="54.95" customHeight="1" x14ac:dyDescent="0.15">
      <c r="B532" s="16">
        <v>529</v>
      </c>
      <c r="C532" s="6" t="s">
        <v>1688</v>
      </c>
      <c r="D532" s="12" t="s">
        <v>1693</v>
      </c>
      <c r="E532" s="11">
        <v>279</v>
      </c>
      <c r="F532" s="6" t="s">
        <v>1198</v>
      </c>
      <c r="G532" s="10" t="s">
        <v>1718</v>
      </c>
      <c r="H532" s="6" t="s">
        <v>1199</v>
      </c>
      <c r="I532" s="8">
        <v>6</v>
      </c>
      <c r="J532" s="6" t="s">
        <v>1200</v>
      </c>
      <c r="K532" s="2">
        <v>6</v>
      </c>
    </row>
    <row r="533" spans="2:11" ht="54.95" customHeight="1" x14ac:dyDescent="0.15">
      <c r="B533" s="16">
        <v>530</v>
      </c>
      <c r="C533" s="6" t="s">
        <v>1688</v>
      </c>
      <c r="D533" s="12" t="s">
        <v>1693</v>
      </c>
      <c r="E533" s="11">
        <v>280</v>
      </c>
      <c r="F533" s="6" t="s">
        <v>1201</v>
      </c>
      <c r="G533" s="10" t="s">
        <v>1718</v>
      </c>
      <c r="H533" s="6" t="s">
        <v>1202</v>
      </c>
      <c r="I533" s="8">
        <v>6</v>
      </c>
      <c r="J533" s="6" t="s">
        <v>1203</v>
      </c>
      <c r="K533" s="2">
        <v>6</v>
      </c>
    </row>
    <row r="534" spans="2:11" ht="54.95" customHeight="1" x14ac:dyDescent="0.15">
      <c r="B534" s="16">
        <v>531</v>
      </c>
      <c r="C534" s="6" t="s">
        <v>1688</v>
      </c>
      <c r="D534" s="12" t="s">
        <v>1693</v>
      </c>
      <c r="E534" s="11">
        <v>281</v>
      </c>
      <c r="F534" s="6" t="s">
        <v>1204</v>
      </c>
      <c r="G534" s="10" t="s">
        <v>1718</v>
      </c>
      <c r="H534" s="6" t="s">
        <v>177</v>
      </c>
      <c r="I534" s="8">
        <v>6</v>
      </c>
      <c r="J534" s="6" t="s">
        <v>1205</v>
      </c>
      <c r="K534" s="2">
        <v>6</v>
      </c>
    </row>
    <row r="535" spans="2:11" ht="54.95" customHeight="1" x14ac:dyDescent="0.15">
      <c r="B535" s="16">
        <v>532</v>
      </c>
      <c r="C535" s="6" t="s">
        <v>1688</v>
      </c>
      <c r="D535" s="12" t="s">
        <v>1693</v>
      </c>
      <c r="E535" s="11">
        <v>282</v>
      </c>
      <c r="F535" s="6" t="s">
        <v>1206</v>
      </c>
      <c r="G535" s="10" t="s">
        <v>1705</v>
      </c>
      <c r="H535" s="6" t="s">
        <v>1207</v>
      </c>
      <c r="I535" s="8">
        <v>5</v>
      </c>
      <c r="J535" s="6" t="s">
        <v>1671</v>
      </c>
      <c r="K535" s="2">
        <v>7</v>
      </c>
    </row>
    <row r="536" spans="2:11" ht="54.95" customHeight="1" x14ac:dyDescent="0.15">
      <c r="B536" s="16">
        <v>533</v>
      </c>
      <c r="C536" s="6" t="s">
        <v>1688</v>
      </c>
      <c r="D536" s="12" t="s">
        <v>1693</v>
      </c>
      <c r="E536" s="11">
        <v>283</v>
      </c>
      <c r="F536" s="6" t="s">
        <v>1208</v>
      </c>
      <c r="G536" s="10" t="s">
        <v>1705</v>
      </c>
      <c r="H536" s="6" t="s">
        <v>1209</v>
      </c>
      <c r="I536" s="8">
        <v>4</v>
      </c>
      <c r="J536" s="6" t="s">
        <v>1210</v>
      </c>
      <c r="K536" s="2">
        <v>7</v>
      </c>
    </row>
    <row r="537" spans="2:11" ht="54.95" customHeight="1" x14ac:dyDescent="0.15">
      <c r="B537" s="16">
        <v>534</v>
      </c>
      <c r="C537" s="6" t="s">
        <v>1688</v>
      </c>
      <c r="D537" s="12" t="s">
        <v>1693</v>
      </c>
      <c r="E537" s="11">
        <v>284</v>
      </c>
      <c r="F537" s="6" t="s">
        <v>1211</v>
      </c>
      <c r="G537" s="10" t="s">
        <v>1718</v>
      </c>
      <c r="H537" s="6" t="s">
        <v>1212</v>
      </c>
      <c r="I537" s="8">
        <v>6</v>
      </c>
      <c r="J537" s="6" t="s">
        <v>1213</v>
      </c>
      <c r="K537" s="2">
        <v>7</v>
      </c>
    </row>
    <row r="538" spans="2:11" ht="54.95" customHeight="1" x14ac:dyDescent="0.15">
      <c r="B538" s="16">
        <v>535</v>
      </c>
      <c r="C538" s="6" t="s">
        <v>1688</v>
      </c>
      <c r="D538" s="12" t="s">
        <v>1693</v>
      </c>
      <c r="E538" s="11">
        <v>285</v>
      </c>
      <c r="F538" s="6" t="s">
        <v>1214</v>
      </c>
      <c r="G538" s="10" t="s">
        <v>1718</v>
      </c>
      <c r="H538" s="6" t="s">
        <v>177</v>
      </c>
      <c r="I538" s="8">
        <v>6</v>
      </c>
      <c r="J538" s="6" t="s">
        <v>1157</v>
      </c>
      <c r="K538" s="2">
        <v>7</v>
      </c>
    </row>
    <row r="539" spans="2:11" ht="54.95" customHeight="1" x14ac:dyDescent="0.15">
      <c r="B539" s="16">
        <v>536</v>
      </c>
      <c r="C539" s="6" t="s">
        <v>1688</v>
      </c>
      <c r="D539" s="12" t="s">
        <v>1693</v>
      </c>
      <c r="E539" s="11">
        <v>286</v>
      </c>
      <c r="F539" s="6" t="s">
        <v>1215</v>
      </c>
      <c r="G539" s="10" t="s">
        <v>1718</v>
      </c>
      <c r="H539" s="6" t="s">
        <v>177</v>
      </c>
      <c r="I539" s="8">
        <v>6</v>
      </c>
      <c r="J539" s="6" t="s">
        <v>1157</v>
      </c>
      <c r="K539" s="2">
        <v>7</v>
      </c>
    </row>
    <row r="540" spans="2:11" ht="54.95" customHeight="1" x14ac:dyDescent="0.15">
      <c r="B540" s="16">
        <v>537</v>
      </c>
      <c r="C540" s="6" t="s">
        <v>1688</v>
      </c>
      <c r="D540" s="12" t="s">
        <v>1693</v>
      </c>
      <c r="E540" s="11">
        <v>287</v>
      </c>
      <c r="F540" s="6" t="s">
        <v>1216</v>
      </c>
      <c r="G540" s="10" t="s">
        <v>1718</v>
      </c>
      <c r="H540" s="6" t="s">
        <v>177</v>
      </c>
      <c r="I540" s="8">
        <v>6</v>
      </c>
      <c r="J540" s="6" t="s">
        <v>1157</v>
      </c>
      <c r="K540" s="2">
        <v>7</v>
      </c>
    </row>
    <row r="541" spans="2:11" ht="54.95" customHeight="1" x14ac:dyDescent="0.15">
      <c r="B541" s="16">
        <v>538</v>
      </c>
      <c r="C541" s="6" t="s">
        <v>1688</v>
      </c>
      <c r="D541" s="12" t="s">
        <v>1693</v>
      </c>
      <c r="E541" s="11">
        <v>288</v>
      </c>
      <c r="F541" s="6" t="s">
        <v>1217</v>
      </c>
      <c r="G541" s="10" t="s">
        <v>1718</v>
      </c>
      <c r="H541" s="6" t="s">
        <v>177</v>
      </c>
      <c r="I541" s="8">
        <v>6</v>
      </c>
      <c r="J541" s="6" t="s">
        <v>1218</v>
      </c>
      <c r="K541" s="2">
        <v>7</v>
      </c>
    </row>
    <row r="542" spans="2:11" ht="54.95" customHeight="1" x14ac:dyDescent="0.15">
      <c r="B542" s="16">
        <v>539</v>
      </c>
      <c r="C542" s="6" t="s">
        <v>1688</v>
      </c>
      <c r="D542" s="12" t="s">
        <v>1693</v>
      </c>
      <c r="E542" s="11">
        <v>289</v>
      </c>
      <c r="F542" s="6" t="s">
        <v>1219</v>
      </c>
      <c r="G542" s="10" t="s">
        <v>1724</v>
      </c>
      <c r="H542" s="6" t="s">
        <v>177</v>
      </c>
      <c r="I542" s="8">
        <v>6</v>
      </c>
      <c r="J542" s="6" t="s">
        <v>1161</v>
      </c>
      <c r="K542" s="2">
        <v>7</v>
      </c>
    </row>
    <row r="543" spans="2:11" ht="54.95" customHeight="1" x14ac:dyDescent="0.15">
      <c r="B543" s="16">
        <v>540</v>
      </c>
      <c r="C543" s="6" t="s">
        <v>1688</v>
      </c>
      <c r="D543" s="12" t="s">
        <v>1693</v>
      </c>
      <c r="E543" s="11">
        <v>290</v>
      </c>
      <c r="F543" s="6" t="s">
        <v>1220</v>
      </c>
      <c r="G543" s="10" t="s">
        <v>1718</v>
      </c>
      <c r="H543" s="6" t="s">
        <v>1221</v>
      </c>
      <c r="I543" s="8">
        <v>6</v>
      </c>
      <c r="J543" s="6" t="s">
        <v>1222</v>
      </c>
      <c r="K543" s="2">
        <v>8</v>
      </c>
    </row>
    <row r="544" spans="2:11" ht="54.95" customHeight="1" x14ac:dyDescent="0.15">
      <c r="B544" s="16">
        <v>541</v>
      </c>
      <c r="C544" s="6" t="s">
        <v>1688</v>
      </c>
      <c r="D544" s="12" t="s">
        <v>1693</v>
      </c>
      <c r="E544" s="11">
        <v>291</v>
      </c>
      <c r="F544" s="6" t="s">
        <v>1223</v>
      </c>
      <c r="G544" s="10" t="s">
        <v>1718</v>
      </c>
      <c r="H544" s="6" t="s">
        <v>1224</v>
      </c>
      <c r="I544" s="8">
        <v>6</v>
      </c>
      <c r="J544" s="6" t="s">
        <v>1225</v>
      </c>
      <c r="K544" s="2">
        <v>8</v>
      </c>
    </row>
    <row r="545" spans="2:11" ht="54.95" customHeight="1" x14ac:dyDescent="0.15">
      <c r="B545" s="16">
        <v>542</v>
      </c>
      <c r="C545" s="6" t="s">
        <v>1688</v>
      </c>
      <c r="D545" s="12" t="s">
        <v>1693</v>
      </c>
      <c r="E545" s="11">
        <v>292</v>
      </c>
      <c r="F545" s="6" t="s">
        <v>1226</v>
      </c>
      <c r="G545" s="10" t="s">
        <v>1705</v>
      </c>
      <c r="H545" s="6" t="s">
        <v>1227</v>
      </c>
      <c r="I545" s="8">
        <v>8</v>
      </c>
      <c r="J545" s="6" t="s">
        <v>1228</v>
      </c>
      <c r="K545" s="2">
        <v>9</v>
      </c>
    </row>
    <row r="546" spans="2:11" ht="54.95" customHeight="1" x14ac:dyDescent="0.15">
      <c r="B546" s="16">
        <v>543</v>
      </c>
      <c r="C546" s="6" t="s">
        <v>1688</v>
      </c>
      <c r="D546" s="12" t="s">
        <v>1693</v>
      </c>
      <c r="E546" s="11">
        <v>293</v>
      </c>
      <c r="F546" s="6" t="s">
        <v>1229</v>
      </c>
      <c r="G546" s="10" t="s">
        <v>1716</v>
      </c>
      <c r="H546" s="6" t="s">
        <v>1230</v>
      </c>
      <c r="I546" s="8">
        <v>6</v>
      </c>
      <c r="J546" s="6" t="s">
        <v>1231</v>
      </c>
      <c r="K546" s="2">
        <v>9</v>
      </c>
    </row>
    <row r="547" spans="2:11" ht="54.95" customHeight="1" x14ac:dyDescent="0.15">
      <c r="B547" s="16">
        <v>544</v>
      </c>
      <c r="C547" s="6" t="s">
        <v>1688</v>
      </c>
      <c r="D547" s="12" t="s">
        <v>1693</v>
      </c>
      <c r="E547" s="11">
        <v>294</v>
      </c>
      <c r="F547" s="6" t="s">
        <v>1232</v>
      </c>
      <c r="G547" s="10" t="s">
        <v>1718</v>
      </c>
      <c r="H547" s="6" t="s">
        <v>1233</v>
      </c>
      <c r="I547" s="8">
        <v>6</v>
      </c>
      <c r="J547" s="6" t="s">
        <v>1234</v>
      </c>
      <c r="K547" s="2">
        <v>9</v>
      </c>
    </row>
    <row r="548" spans="2:11" ht="54.95" customHeight="1" x14ac:dyDescent="0.15">
      <c r="B548" s="16">
        <v>545</v>
      </c>
      <c r="C548" s="6" t="s">
        <v>1688</v>
      </c>
      <c r="D548" s="12" t="s">
        <v>1693</v>
      </c>
      <c r="E548" s="11">
        <v>295</v>
      </c>
      <c r="F548" s="6" t="s">
        <v>1153</v>
      </c>
      <c r="G548" s="10" t="s">
        <v>1718</v>
      </c>
      <c r="H548" s="6" t="s">
        <v>1154</v>
      </c>
      <c r="I548" s="8">
        <v>6</v>
      </c>
      <c r="J548" s="6" t="s">
        <v>1155</v>
      </c>
      <c r="K548" s="2">
        <v>12</v>
      </c>
    </row>
    <row r="549" spans="2:11" ht="54.95" customHeight="1" x14ac:dyDescent="0.15">
      <c r="B549" s="16">
        <v>546</v>
      </c>
      <c r="C549" s="6" t="s">
        <v>1688</v>
      </c>
      <c r="D549" s="12" t="s">
        <v>1694</v>
      </c>
      <c r="E549" s="11">
        <v>296</v>
      </c>
      <c r="F549" s="6" t="s">
        <v>1241</v>
      </c>
      <c r="G549" s="10" t="s">
        <v>1705</v>
      </c>
      <c r="H549" s="6" t="s">
        <v>1242</v>
      </c>
      <c r="I549" s="8">
        <v>5</v>
      </c>
      <c r="J549" s="6" t="s">
        <v>1243</v>
      </c>
      <c r="K549" s="2">
        <v>5</v>
      </c>
    </row>
    <row r="550" spans="2:11" ht="54.95" customHeight="1" x14ac:dyDescent="0.15">
      <c r="B550" s="16">
        <v>547</v>
      </c>
      <c r="C550" s="6" t="s">
        <v>1688</v>
      </c>
      <c r="D550" s="12" t="s">
        <v>1694</v>
      </c>
      <c r="E550" s="11">
        <v>297</v>
      </c>
      <c r="F550" s="6" t="s">
        <v>1244</v>
      </c>
      <c r="G550" s="10" t="s">
        <v>1718</v>
      </c>
      <c r="H550" s="6" t="s">
        <v>1245</v>
      </c>
      <c r="I550" s="8">
        <v>3</v>
      </c>
      <c r="J550" s="6" t="s">
        <v>1246</v>
      </c>
      <c r="K550" s="2">
        <v>5</v>
      </c>
    </row>
    <row r="551" spans="2:11" ht="54.95" customHeight="1" x14ac:dyDescent="0.15">
      <c r="B551" s="16">
        <v>548</v>
      </c>
      <c r="C551" s="6" t="s">
        <v>1688</v>
      </c>
      <c r="D551" s="12" t="s">
        <v>1694</v>
      </c>
      <c r="E551" s="11">
        <v>298</v>
      </c>
      <c r="F551" s="6" t="s">
        <v>1247</v>
      </c>
      <c r="G551" s="10" t="s">
        <v>1718</v>
      </c>
      <c r="H551" s="6" t="s">
        <v>1248</v>
      </c>
      <c r="I551" s="8">
        <v>3</v>
      </c>
      <c r="J551" s="6" t="s">
        <v>1246</v>
      </c>
      <c r="K551" s="2">
        <v>5</v>
      </c>
    </row>
    <row r="552" spans="2:11" ht="54.95" customHeight="1" x14ac:dyDescent="0.15">
      <c r="B552" s="16">
        <v>549</v>
      </c>
      <c r="C552" s="6" t="s">
        <v>1688</v>
      </c>
      <c r="D552" s="12" t="s">
        <v>1694</v>
      </c>
      <c r="E552" s="11">
        <v>299</v>
      </c>
      <c r="F552" s="6" t="s">
        <v>1249</v>
      </c>
      <c r="G552" s="10" t="s">
        <v>1718</v>
      </c>
      <c r="H552" s="6" t="s">
        <v>1250</v>
      </c>
      <c r="I552" s="8">
        <v>6</v>
      </c>
      <c r="J552" s="6" t="s">
        <v>1251</v>
      </c>
      <c r="K552" s="2">
        <v>6</v>
      </c>
    </row>
    <row r="553" spans="2:11" ht="54.95" customHeight="1" x14ac:dyDescent="0.15">
      <c r="B553" s="16">
        <v>550</v>
      </c>
      <c r="C553" s="6" t="s">
        <v>1688</v>
      </c>
      <c r="D553" s="12" t="s">
        <v>1694</v>
      </c>
      <c r="E553" s="11">
        <v>300</v>
      </c>
      <c r="F553" s="6" t="s">
        <v>1252</v>
      </c>
      <c r="G553" s="10" t="s">
        <v>1718</v>
      </c>
      <c r="H553" s="6" t="s">
        <v>1253</v>
      </c>
      <c r="I553" s="8">
        <v>3</v>
      </c>
      <c r="J553" s="6" t="s">
        <v>1254</v>
      </c>
      <c r="K553" s="2">
        <v>6</v>
      </c>
    </row>
    <row r="554" spans="2:11" ht="54.95" customHeight="1" x14ac:dyDescent="0.15">
      <c r="B554" s="16">
        <v>551</v>
      </c>
      <c r="C554" s="6" t="s">
        <v>1688</v>
      </c>
      <c r="D554" s="12" t="s">
        <v>1694</v>
      </c>
      <c r="E554" s="11">
        <v>301</v>
      </c>
      <c r="F554" s="6" t="s">
        <v>1255</v>
      </c>
      <c r="G554" s="10" t="s">
        <v>1718</v>
      </c>
      <c r="H554" s="6" t="s">
        <v>1256</v>
      </c>
      <c r="I554" s="8">
        <v>3</v>
      </c>
      <c r="J554" s="6" t="s">
        <v>1257</v>
      </c>
      <c r="K554" s="2">
        <v>6</v>
      </c>
    </row>
    <row r="555" spans="2:11" ht="54.95" customHeight="1" x14ac:dyDescent="0.15">
      <c r="B555" s="16">
        <v>552</v>
      </c>
      <c r="C555" s="6" t="s">
        <v>1688</v>
      </c>
      <c r="D555" s="12" t="s">
        <v>1694</v>
      </c>
      <c r="E555" s="11">
        <v>302</v>
      </c>
      <c r="F555" s="6" t="s">
        <v>1258</v>
      </c>
      <c r="G555" s="10" t="s">
        <v>1718</v>
      </c>
      <c r="H555" s="6" t="s">
        <v>1259</v>
      </c>
      <c r="I555" s="8">
        <v>3</v>
      </c>
      <c r="J555" s="6" t="s">
        <v>1260</v>
      </c>
      <c r="K555" s="2">
        <v>6</v>
      </c>
    </row>
    <row r="556" spans="2:11" ht="54.95" customHeight="1" x14ac:dyDescent="0.15">
      <c r="B556" s="16">
        <v>553</v>
      </c>
      <c r="C556" s="6" t="s">
        <v>1688</v>
      </c>
      <c r="D556" s="12" t="s">
        <v>1694</v>
      </c>
      <c r="E556" s="11">
        <v>303</v>
      </c>
      <c r="F556" s="6" t="s">
        <v>1261</v>
      </c>
      <c r="G556" s="10" t="s">
        <v>1718</v>
      </c>
      <c r="H556" s="6" t="s">
        <v>1262</v>
      </c>
      <c r="I556" s="8">
        <v>3</v>
      </c>
      <c r="J556" s="6" t="s">
        <v>1263</v>
      </c>
      <c r="K556" s="2">
        <v>7</v>
      </c>
    </row>
    <row r="557" spans="2:11" ht="54.95" customHeight="1" x14ac:dyDescent="0.15">
      <c r="B557" s="16">
        <v>554</v>
      </c>
      <c r="C557" s="6" t="s">
        <v>1688</v>
      </c>
      <c r="D557" s="12" t="s">
        <v>1694</v>
      </c>
      <c r="E557" s="11">
        <v>304</v>
      </c>
      <c r="F557" s="6" t="s">
        <v>1264</v>
      </c>
      <c r="G557" s="10" t="s">
        <v>1718</v>
      </c>
      <c r="H557" s="6" t="s">
        <v>1265</v>
      </c>
      <c r="I557" s="8">
        <v>3</v>
      </c>
      <c r="J557" s="6" t="s">
        <v>1266</v>
      </c>
      <c r="K557" s="2">
        <v>7</v>
      </c>
    </row>
    <row r="558" spans="2:11" ht="54.95" customHeight="1" x14ac:dyDescent="0.15">
      <c r="B558" s="16">
        <v>555</v>
      </c>
      <c r="C558" s="6" t="s">
        <v>1688</v>
      </c>
      <c r="D558" s="12" t="s">
        <v>1694</v>
      </c>
      <c r="E558" s="11">
        <v>305</v>
      </c>
      <c r="F558" s="6" t="s">
        <v>1267</v>
      </c>
      <c r="G558" s="10" t="s">
        <v>1718</v>
      </c>
      <c r="H558" s="6" t="s">
        <v>1268</v>
      </c>
      <c r="I558" s="8">
        <v>4</v>
      </c>
      <c r="J558" s="6" t="s">
        <v>1269</v>
      </c>
      <c r="K558" s="2">
        <v>8</v>
      </c>
    </row>
    <row r="559" spans="2:11" ht="54.95" customHeight="1" x14ac:dyDescent="0.15">
      <c r="B559" s="16">
        <v>556</v>
      </c>
      <c r="C559" s="6" t="s">
        <v>1688</v>
      </c>
      <c r="D559" s="12" t="s">
        <v>1694</v>
      </c>
      <c r="E559" s="11">
        <v>306</v>
      </c>
      <c r="F559" s="6" t="s">
        <v>1235</v>
      </c>
      <c r="G559" s="10" t="s">
        <v>1721</v>
      </c>
      <c r="H559" s="6" t="s">
        <v>1236</v>
      </c>
      <c r="I559" s="8">
        <v>4</v>
      </c>
      <c r="J559" s="6" t="s">
        <v>1237</v>
      </c>
      <c r="K559" s="2">
        <v>11</v>
      </c>
    </row>
    <row r="560" spans="2:11" ht="54.95" customHeight="1" x14ac:dyDescent="0.15">
      <c r="B560" s="16">
        <v>557</v>
      </c>
      <c r="C560" s="6" t="s">
        <v>1688</v>
      </c>
      <c r="D560" s="12" t="s">
        <v>1694</v>
      </c>
      <c r="E560" s="11">
        <v>307</v>
      </c>
      <c r="F560" s="6" t="s">
        <v>1238</v>
      </c>
      <c r="G560" s="10" t="s">
        <v>1718</v>
      </c>
      <c r="H560" s="6" t="s">
        <v>1239</v>
      </c>
      <c r="I560" s="8">
        <v>3</v>
      </c>
      <c r="J560" s="6" t="s">
        <v>1240</v>
      </c>
      <c r="K560" s="2">
        <v>12</v>
      </c>
    </row>
    <row r="561" spans="2:11" ht="54.95" customHeight="1" x14ac:dyDescent="0.15">
      <c r="B561" s="16">
        <v>558</v>
      </c>
      <c r="C561" s="6" t="s">
        <v>1688</v>
      </c>
      <c r="D561" s="12" t="s">
        <v>1694</v>
      </c>
      <c r="E561" s="11">
        <v>308</v>
      </c>
      <c r="F561" s="6" t="s">
        <v>1270</v>
      </c>
      <c r="G561" s="10" t="s">
        <v>1718</v>
      </c>
      <c r="H561" s="6" t="s">
        <v>1271</v>
      </c>
      <c r="I561" s="8">
        <v>3</v>
      </c>
      <c r="J561" s="6" t="s">
        <v>1272</v>
      </c>
      <c r="K561" s="2">
        <v>1</v>
      </c>
    </row>
    <row r="562" spans="2:11" ht="54.95" customHeight="1" x14ac:dyDescent="0.15">
      <c r="B562" s="16">
        <v>559</v>
      </c>
      <c r="C562" s="6" t="s">
        <v>1688</v>
      </c>
      <c r="D562" s="12" t="s">
        <v>1694</v>
      </c>
      <c r="E562" s="11">
        <v>309</v>
      </c>
      <c r="F562" s="6" t="s">
        <v>1273</v>
      </c>
      <c r="G562" s="10" t="s">
        <v>1718</v>
      </c>
      <c r="H562" s="6" t="s">
        <v>1274</v>
      </c>
      <c r="I562" s="8">
        <v>3</v>
      </c>
      <c r="J562" s="6" t="s">
        <v>1246</v>
      </c>
      <c r="K562" s="2">
        <v>1</v>
      </c>
    </row>
    <row r="563" spans="2:11" ht="54.95" customHeight="1" x14ac:dyDescent="0.15">
      <c r="B563" s="16">
        <v>560</v>
      </c>
      <c r="C563" s="6" t="s">
        <v>1688</v>
      </c>
      <c r="D563" s="12" t="s">
        <v>1697</v>
      </c>
      <c r="E563" s="11">
        <v>310</v>
      </c>
      <c r="F563" s="6" t="s">
        <v>1280</v>
      </c>
      <c r="G563" s="10" t="s">
        <v>1705</v>
      </c>
      <c r="H563" s="6" t="s">
        <v>191</v>
      </c>
      <c r="I563" s="8">
        <v>7</v>
      </c>
      <c r="J563" s="6" t="s">
        <v>1281</v>
      </c>
      <c r="K563" s="2">
        <v>5</v>
      </c>
    </row>
    <row r="564" spans="2:11" ht="54.95" customHeight="1" x14ac:dyDescent="0.15">
      <c r="B564" s="16">
        <v>561</v>
      </c>
      <c r="C564" s="6" t="s">
        <v>1688</v>
      </c>
      <c r="D564" s="12" t="s">
        <v>1697</v>
      </c>
      <c r="E564" s="11">
        <v>311</v>
      </c>
      <c r="F564" s="6" t="s">
        <v>1282</v>
      </c>
      <c r="G564" s="10" t="s">
        <v>1718</v>
      </c>
      <c r="H564" s="6" t="s">
        <v>1672</v>
      </c>
      <c r="I564" s="8">
        <v>5</v>
      </c>
      <c r="J564" s="6" t="s">
        <v>1283</v>
      </c>
      <c r="K564" s="2">
        <v>5</v>
      </c>
    </row>
    <row r="565" spans="2:11" ht="54.95" customHeight="1" x14ac:dyDescent="0.15">
      <c r="B565" s="16">
        <v>562</v>
      </c>
      <c r="C565" s="6" t="s">
        <v>1688</v>
      </c>
      <c r="D565" s="12" t="s">
        <v>1697</v>
      </c>
      <c r="E565" s="11">
        <v>312</v>
      </c>
      <c r="F565" s="6" t="s">
        <v>1284</v>
      </c>
      <c r="G565" s="10" t="s">
        <v>1718</v>
      </c>
      <c r="H565" s="6" t="s">
        <v>1673</v>
      </c>
      <c r="I565" s="8">
        <v>5</v>
      </c>
      <c r="J565" s="6" t="s">
        <v>1285</v>
      </c>
      <c r="K565" s="2">
        <v>5</v>
      </c>
    </row>
    <row r="566" spans="2:11" ht="54.95" customHeight="1" x14ac:dyDescent="0.15">
      <c r="B566" s="16">
        <v>563</v>
      </c>
      <c r="C566" s="6" t="s">
        <v>1688</v>
      </c>
      <c r="D566" s="12" t="s">
        <v>1697</v>
      </c>
      <c r="E566" s="11">
        <v>313</v>
      </c>
      <c r="F566" s="6" t="s">
        <v>1286</v>
      </c>
      <c r="G566" s="10" t="s">
        <v>1718</v>
      </c>
      <c r="H566" s="6" t="s">
        <v>1674</v>
      </c>
      <c r="I566" s="8">
        <v>5</v>
      </c>
      <c r="J566" s="6" t="s">
        <v>1287</v>
      </c>
      <c r="K566" s="2">
        <v>5</v>
      </c>
    </row>
    <row r="567" spans="2:11" ht="54.95" customHeight="1" x14ac:dyDescent="0.15">
      <c r="B567" s="16">
        <v>564</v>
      </c>
      <c r="C567" s="6" t="s">
        <v>1688</v>
      </c>
      <c r="D567" s="12" t="s">
        <v>1697</v>
      </c>
      <c r="E567" s="11">
        <v>314</v>
      </c>
      <c r="F567" s="6" t="s">
        <v>1288</v>
      </c>
      <c r="G567" s="10" t="s">
        <v>1718</v>
      </c>
      <c r="H567" s="6" t="s">
        <v>1675</v>
      </c>
      <c r="I567" s="8">
        <v>4</v>
      </c>
      <c r="J567" s="6" t="s">
        <v>1289</v>
      </c>
      <c r="K567" s="2">
        <v>5</v>
      </c>
    </row>
    <row r="568" spans="2:11" ht="54.95" customHeight="1" x14ac:dyDescent="0.15">
      <c r="B568" s="16">
        <v>565</v>
      </c>
      <c r="C568" s="6" t="s">
        <v>1688</v>
      </c>
      <c r="D568" s="12" t="s">
        <v>1697</v>
      </c>
      <c r="E568" s="11">
        <v>315</v>
      </c>
      <c r="F568" s="6" t="s">
        <v>1290</v>
      </c>
      <c r="G568" s="10" t="s">
        <v>1718</v>
      </c>
      <c r="H568" s="6" t="s">
        <v>1676</v>
      </c>
      <c r="I568" s="8">
        <v>4</v>
      </c>
      <c r="J568" s="6" t="s">
        <v>1291</v>
      </c>
      <c r="K568" s="2">
        <v>5</v>
      </c>
    </row>
    <row r="569" spans="2:11" ht="54.95" customHeight="1" x14ac:dyDescent="0.15">
      <c r="B569" s="16">
        <v>566</v>
      </c>
      <c r="C569" s="6" t="s">
        <v>1688</v>
      </c>
      <c r="D569" s="12" t="s">
        <v>1697</v>
      </c>
      <c r="E569" s="11">
        <v>316</v>
      </c>
      <c r="F569" s="6" t="s">
        <v>1292</v>
      </c>
      <c r="G569" s="10" t="s">
        <v>1705</v>
      </c>
      <c r="H569" s="6" t="s">
        <v>191</v>
      </c>
      <c r="I569" s="8">
        <v>6</v>
      </c>
      <c r="J569" s="6" t="s">
        <v>1293</v>
      </c>
      <c r="K569" s="2">
        <v>6</v>
      </c>
    </row>
    <row r="570" spans="2:11" ht="54.95" customHeight="1" x14ac:dyDescent="0.15">
      <c r="B570" s="16">
        <v>567</v>
      </c>
      <c r="C570" s="6" t="s">
        <v>1688</v>
      </c>
      <c r="D570" s="12" t="s">
        <v>1697</v>
      </c>
      <c r="E570" s="11">
        <v>317</v>
      </c>
      <c r="F570" s="6" t="s">
        <v>1294</v>
      </c>
      <c r="G570" s="10" t="s">
        <v>1705</v>
      </c>
      <c r="H570" s="6" t="s">
        <v>1295</v>
      </c>
      <c r="I570" s="8">
        <v>6</v>
      </c>
      <c r="J570" s="6" t="s">
        <v>1296</v>
      </c>
      <c r="K570" s="2">
        <v>6</v>
      </c>
    </row>
    <row r="571" spans="2:11" ht="54.95" customHeight="1" x14ac:dyDescent="0.15">
      <c r="B571" s="16">
        <v>568</v>
      </c>
      <c r="C571" s="6" t="s">
        <v>1688</v>
      </c>
      <c r="D571" s="12" t="s">
        <v>1697</v>
      </c>
      <c r="E571" s="11">
        <v>318</v>
      </c>
      <c r="F571" s="6" t="s">
        <v>1297</v>
      </c>
      <c r="G571" s="10" t="s">
        <v>1705</v>
      </c>
      <c r="H571" s="6" t="s">
        <v>1298</v>
      </c>
      <c r="I571" s="8">
        <v>6</v>
      </c>
      <c r="J571" s="6" t="s">
        <v>1299</v>
      </c>
      <c r="K571" s="2">
        <v>6</v>
      </c>
    </row>
    <row r="572" spans="2:11" ht="54.95" customHeight="1" x14ac:dyDescent="0.15">
      <c r="B572" s="16">
        <v>569</v>
      </c>
      <c r="C572" s="6" t="s">
        <v>1688</v>
      </c>
      <c r="D572" s="12" t="s">
        <v>1697</v>
      </c>
      <c r="E572" s="11">
        <v>319</v>
      </c>
      <c r="F572" s="6" t="s">
        <v>1300</v>
      </c>
      <c r="G572" s="10" t="s">
        <v>1707</v>
      </c>
      <c r="H572" s="6" t="s">
        <v>1677</v>
      </c>
      <c r="I572" s="8">
        <v>7</v>
      </c>
      <c r="J572" s="6" t="s">
        <v>1301</v>
      </c>
      <c r="K572" s="2">
        <v>6</v>
      </c>
    </row>
    <row r="573" spans="2:11" ht="54.95" customHeight="1" x14ac:dyDescent="0.15">
      <c r="B573" s="16">
        <v>570</v>
      </c>
      <c r="C573" s="6" t="s">
        <v>1688</v>
      </c>
      <c r="D573" s="12" t="s">
        <v>1697</v>
      </c>
      <c r="E573" s="11">
        <v>320</v>
      </c>
      <c r="F573" s="6" t="s">
        <v>1302</v>
      </c>
      <c r="G573" s="10" t="s">
        <v>1718</v>
      </c>
      <c r="H573" s="6" t="s">
        <v>1678</v>
      </c>
      <c r="I573" s="8">
        <v>5</v>
      </c>
      <c r="J573" s="6" t="s">
        <v>1303</v>
      </c>
      <c r="K573" s="2">
        <v>6</v>
      </c>
    </row>
    <row r="574" spans="2:11" ht="54.95" customHeight="1" x14ac:dyDescent="0.15">
      <c r="B574" s="16">
        <v>571</v>
      </c>
      <c r="C574" s="6" t="s">
        <v>1688</v>
      </c>
      <c r="D574" s="12" t="s">
        <v>1697</v>
      </c>
      <c r="E574" s="11">
        <v>321</v>
      </c>
      <c r="F574" s="6" t="s">
        <v>1304</v>
      </c>
      <c r="G574" s="10" t="s">
        <v>1721</v>
      </c>
      <c r="H574" s="6" t="s">
        <v>1305</v>
      </c>
      <c r="I574" s="8">
        <v>4</v>
      </c>
      <c r="J574" s="6" t="s">
        <v>1306</v>
      </c>
      <c r="K574" s="2">
        <v>6</v>
      </c>
    </row>
    <row r="575" spans="2:11" ht="54.95" customHeight="1" x14ac:dyDescent="0.15">
      <c r="B575" s="16">
        <v>572</v>
      </c>
      <c r="C575" s="6" t="s">
        <v>1688</v>
      </c>
      <c r="D575" s="12" t="s">
        <v>1697</v>
      </c>
      <c r="E575" s="11">
        <v>322</v>
      </c>
      <c r="F575" s="6" t="s">
        <v>1307</v>
      </c>
      <c r="G575" s="10" t="s">
        <v>1705</v>
      </c>
      <c r="H575" s="6" t="s">
        <v>1308</v>
      </c>
      <c r="I575" s="8">
        <v>6</v>
      </c>
      <c r="J575" s="6" t="s">
        <v>1309</v>
      </c>
      <c r="K575" s="2">
        <v>7</v>
      </c>
    </row>
    <row r="576" spans="2:11" ht="54.95" customHeight="1" x14ac:dyDescent="0.15">
      <c r="B576" s="16">
        <v>573</v>
      </c>
      <c r="C576" s="6" t="s">
        <v>1688</v>
      </c>
      <c r="D576" s="12" t="s">
        <v>1697</v>
      </c>
      <c r="E576" s="11">
        <v>323</v>
      </c>
      <c r="F576" s="6" t="s">
        <v>1310</v>
      </c>
      <c r="G576" s="10" t="s">
        <v>1705</v>
      </c>
      <c r="H576" s="6" t="s">
        <v>1679</v>
      </c>
      <c r="I576" s="8">
        <v>7</v>
      </c>
      <c r="J576" s="6" t="s">
        <v>1311</v>
      </c>
      <c r="K576" s="2">
        <v>7</v>
      </c>
    </row>
    <row r="577" spans="2:11" ht="54.95" customHeight="1" x14ac:dyDescent="0.15">
      <c r="B577" s="16">
        <v>574</v>
      </c>
      <c r="C577" s="6" t="s">
        <v>1688</v>
      </c>
      <c r="D577" s="12" t="s">
        <v>1697</v>
      </c>
      <c r="E577" s="11">
        <v>324</v>
      </c>
      <c r="F577" s="6" t="s">
        <v>1312</v>
      </c>
      <c r="G577" s="10" t="s">
        <v>1718</v>
      </c>
      <c r="H577" s="6" t="s">
        <v>1680</v>
      </c>
      <c r="I577" s="8">
        <v>7</v>
      </c>
      <c r="J577" s="6" t="s">
        <v>1313</v>
      </c>
      <c r="K577" s="2">
        <v>7</v>
      </c>
    </row>
    <row r="578" spans="2:11" ht="54.95" customHeight="1" x14ac:dyDescent="0.15">
      <c r="B578" s="16">
        <v>575</v>
      </c>
      <c r="C578" s="6" t="s">
        <v>1688</v>
      </c>
      <c r="D578" s="12" t="s">
        <v>1697</v>
      </c>
      <c r="E578" s="11">
        <v>325</v>
      </c>
      <c r="F578" s="6" t="s">
        <v>1314</v>
      </c>
      <c r="G578" s="10" t="s">
        <v>1718</v>
      </c>
      <c r="H578" s="6" t="s">
        <v>1681</v>
      </c>
      <c r="I578" s="8">
        <v>4</v>
      </c>
      <c r="J578" s="6" t="s">
        <v>1315</v>
      </c>
      <c r="K578" s="2">
        <v>7</v>
      </c>
    </row>
    <row r="579" spans="2:11" ht="54.95" customHeight="1" x14ac:dyDescent="0.15">
      <c r="B579" s="16">
        <v>576</v>
      </c>
      <c r="C579" s="6" t="s">
        <v>1688</v>
      </c>
      <c r="D579" s="12" t="s">
        <v>1697</v>
      </c>
      <c r="E579" s="11">
        <v>326</v>
      </c>
      <c r="F579" s="6" t="s">
        <v>1316</v>
      </c>
      <c r="G579" s="10" t="s">
        <v>1718</v>
      </c>
      <c r="H579" s="6" t="s">
        <v>1682</v>
      </c>
      <c r="I579" s="8">
        <v>4</v>
      </c>
      <c r="J579" s="6" t="s">
        <v>1317</v>
      </c>
      <c r="K579" s="2">
        <v>7</v>
      </c>
    </row>
    <row r="580" spans="2:11" ht="54.95" customHeight="1" x14ac:dyDescent="0.15">
      <c r="B580" s="16">
        <v>577</v>
      </c>
      <c r="C580" s="6" t="s">
        <v>1688</v>
      </c>
      <c r="D580" s="12" t="s">
        <v>1697</v>
      </c>
      <c r="E580" s="11">
        <v>327</v>
      </c>
      <c r="F580" s="6" t="s">
        <v>1318</v>
      </c>
      <c r="G580" s="10" t="s">
        <v>1721</v>
      </c>
      <c r="H580" s="6" t="s">
        <v>1319</v>
      </c>
      <c r="I580" s="8">
        <v>4</v>
      </c>
      <c r="J580" s="6" t="s">
        <v>1320</v>
      </c>
      <c r="K580" s="2">
        <v>7</v>
      </c>
    </row>
    <row r="581" spans="2:11" ht="54.95" customHeight="1" x14ac:dyDescent="0.15">
      <c r="B581" s="16">
        <v>578</v>
      </c>
      <c r="C581" s="6" t="s">
        <v>1688</v>
      </c>
      <c r="D581" s="12" t="s">
        <v>1697</v>
      </c>
      <c r="E581" s="11">
        <v>328</v>
      </c>
      <c r="F581" s="6" t="s">
        <v>1321</v>
      </c>
      <c r="G581" s="10" t="s">
        <v>1707</v>
      </c>
      <c r="H581" s="6" t="s">
        <v>1322</v>
      </c>
      <c r="I581" s="8">
        <v>4</v>
      </c>
      <c r="J581" s="6" t="s">
        <v>1323</v>
      </c>
      <c r="K581" s="2">
        <v>8</v>
      </c>
    </row>
    <row r="582" spans="2:11" ht="54.95" customHeight="1" x14ac:dyDescent="0.15">
      <c r="B582" s="16">
        <v>579</v>
      </c>
      <c r="C582" s="6" t="s">
        <v>1688</v>
      </c>
      <c r="D582" s="12" t="s">
        <v>1697</v>
      </c>
      <c r="E582" s="11">
        <v>329</v>
      </c>
      <c r="F582" s="6" t="s">
        <v>1324</v>
      </c>
      <c r="G582" s="10" t="s">
        <v>1723</v>
      </c>
      <c r="H582" s="6" t="s">
        <v>191</v>
      </c>
      <c r="I582" s="8">
        <v>4</v>
      </c>
      <c r="J582" s="6" t="s">
        <v>1325</v>
      </c>
      <c r="K582" s="2">
        <v>8</v>
      </c>
    </row>
    <row r="583" spans="2:11" ht="54.95" customHeight="1" x14ac:dyDescent="0.15">
      <c r="B583" s="16">
        <v>580</v>
      </c>
      <c r="C583" s="6" t="s">
        <v>1688</v>
      </c>
      <c r="D583" s="12" t="s">
        <v>1697</v>
      </c>
      <c r="E583" s="11">
        <v>330</v>
      </c>
      <c r="F583" s="6" t="s">
        <v>1326</v>
      </c>
      <c r="G583" s="10" t="s">
        <v>1723</v>
      </c>
      <c r="H583" s="6" t="s">
        <v>191</v>
      </c>
      <c r="I583" s="8">
        <v>4</v>
      </c>
      <c r="J583" s="6" t="s">
        <v>1327</v>
      </c>
      <c r="K583" s="2">
        <v>8</v>
      </c>
    </row>
    <row r="584" spans="2:11" ht="54.95" customHeight="1" x14ac:dyDescent="0.15">
      <c r="B584" s="16">
        <v>581</v>
      </c>
      <c r="C584" s="6" t="s">
        <v>1688</v>
      </c>
      <c r="D584" s="12" t="s">
        <v>1697</v>
      </c>
      <c r="E584" s="11">
        <v>331</v>
      </c>
      <c r="F584" s="6" t="s">
        <v>1328</v>
      </c>
      <c r="G584" s="10" t="s">
        <v>1723</v>
      </c>
      <c r="H584" s="6" t="s">
        <v>191</v>
      </c>
      <c r="I584" s="8">
        <v>4</v>
      </c>
      <c r="J584" s="6" t="s">
        <v>1327</v>
      </c>
      <c r="K584" s="2">
        <v>8</v>
      </c>
    </row>
    <row r="585" spans="2:11" ht="54.95" customHeight="1" x14ac:dyDescent="0.15">
      <c r="B585" s="16">
        <v>582</v>
      </c>
      <c r="C585" s="6" t="s">
        <v>1688</v>
      </c>
      <c r="D585" s="12" t="s">
        <v>1697</v>
      </c>
      <c r="E585" s="11">
        <v>332</v>
      </c>
      <c r="F585" s="6" t="s">
        <v>1329</v>
      </c>
      <c r="G585" s="10" t="s">
        <v>1705</v>
      </c>
      <c r="H585" s="6" t="s">
        <v>1330</v>
      </c>
      <c r="I585" s="8">
        <v>6</v>
      </c>
      <c r="J585" s="6" t="s">
        <v>1331</v>
      </c>
      <c r="K585" s="2">
        <v>9</v>
      </c>
    </row>
    <row r="586" spans="2:11" ht="54.95" customHeight="1" x14ac:dyDescent="0.15">
      <c r="B586" s="16">
        <v>583</v>
      </c>
      <c r="C586" s="6" t="s">
        <v>1688</v>
      </c>
      <c r="D586" s="12" t="s">
        <v>1697</v>
      </c>
      <c r="E586" s="11">
        <v>333</v>
      </c>
      <c r="F586" s="6" t="s">
        <v>1275</v>
      </c>
      <c r="G586" s="10" t="s">
        <v>1721</v>
      </c>
      <c r="H586" s="6" t="s">
        <v>1276</v>
      </c>
      <c r="I586" s="8">
        <v>4</v>
      </c>
      <c r="J586" s="6" t="s">
        <v>1277</v>
      </c>
      <c r="K586" s="2">
        <v>10</v>
      </c>
    </row>
    <row r="587" spans="2:11" ht="54.95" customHeight="1" x14ac:dyDescent="0.15">
      <c r="B587" s="16">
        <v>584</v>
      </c>
      <c r="C587" s="6" t="s">
        <v>1688</v>
      </c>
      <c r="D587" s="12" t="s">
        <v>1697</v>
      </c>
      <c r="E587" s="11">
        <v>334</v>
      </c>
      <c r="F587" s="6" t="s">
        <v>1278</v>
      </c>
      <c r="G587" s="10" t="s">
        <v>1718</v>
      </c>
      <c r="H587" s="6" t="s">
        <v>1683</v>
      </c>
      <c r="I587" s="8">
        <v>4</v>
      </c>
      <c r="J587" s="6" t="s">
        <v>1279</v>
      </c>
      <c r="K587" s="2">
        <v>12</v>
      </c>
    </row>
    <row r="588" spans="2:11" ht="54.95" customHeight="1" x14ac:dyDescent="0.15">
      <c r="B588" s="16">
        <v>585</v>
      </c>
      <c r="C588" s="6" t="s">
        <v>1688</v>
      </c>
      <c r="D588" s="12" t="s">
        <v>1698</v>
      </c>
      <c r="E588" s="11">
        <v>335</v>
      </c>
      <c r="F588" s="6" t="s">
        <v>1335</v>
      </c>
      <c r="G588" s="10" t="s">
        <v>1718</v>
      </c>
      <c r="H588" s="6" t="s">
        <v>1336</v>
      </c>
      <c r="I588" s="8">
        <v>5</v>
      </c>
      <c r="J588" s="6" t="s">
        <v>1337</v>
      </c>
      <c r="K588" s="2">
        <v>5</v>
      </c>
    </row>
    <row r="589" spans="2:11" ht="54.95" customHeight="1" x14ac:dyDescent="0.15">
      <c r="B589" s="16">
        <v>586</v>
      </c>
      <c r="C589" s="6" t="s">
        <v>1688</v>
      </c>
      <c r="D589" s="12" t="s">
        <v>1698</v>
      </c>
      <c r="E589" s="11">
        <v>336</v>
      </c>
      <c r="F589" s="6" t="s">
        <v>1338</v>
      </c>
      <c r="G589" s="10" t="s">
        <v>1718</v>
      </c>
      <c r="H589" s="6" t="s">
        <v>1339</v>
      </c>
      <c r="I589" s="8">
        <v>6</v>
      </c>
      <c r="J589" s="6" t="s">
        <v>1340</v>
      </c>
      <c r="K589" s="2">
        <v>5</v>
      </c>
    </row>
    <row r="590" spans="2:11" ht="54.95" customHeight="1" x14ac:dyDescent="0.15">
      <c r="B590" s="16">
        <v>587</v>
      </c>
      <c r="C590" s="6" t="s">
        <v>1688</v>
      </c>
      <c r="D590" s="12" t="s">
        <v>1698</v>
      </c>
      <c r="E590" s="11">
        <v>337</v>
      </c>
      <c r="F590" s="6" t="s">
        <v>1341</v>
      </c>
      <c r="G590" s="10" t="s">
        <v>1718</v>
      </c>
      <c r="H590" s="6" t="s">
        <v>1342</v>
      </c>
      <c r="I590" s="8">
        <v>6</v>
      </c>
      <c r="J590" s="6" t="s">
        <v>1340</v>
      </c>
      <c r="K590" s="2">
        <v>5</v>
      </c>
    </row>
    <row r="591" spans="2:11" ht="54.95" customHeight="1" x14ac:dyDescent="0.15">
      <c r="B591" s="16">
        <v>588</v>
      </c>
      <c r="C591" s="6" t="s">
        <v>1688</v>
      </c>
      <c r="D591" s="12" t="s">
        <v>1698</v>
      </c>
      <c r="E591" s="11">
        <v>338</v>
      </c>
      <c r="F591" s="6" t="s">
        <v>1343</v>
      </c>
      <c r="G591" s="10" t="s">
        <v>1718</v>
      </c>
      <c r="H591" s="6" t="s">
        <v>1344</v>
      </c>
      <c r="I591" s="8">
        <v>5</v>
      </c>
      <c r="J591" s="6" t="s">
        <v>1345</v>
      </c>
      <c r="K591" s="2">
        <v>6</v>
      </c>
    </row>
    <row r="592" spans="2:11" ht="54.95" customHeight="1" x14ac:dyDescent="0.15">
      <c r="B592" s="16">
        <v>589</v>
      </c>
      <c r="C592" s="6" t="s">
        <v>1688</v>
      </c>
      <c r="D592" s="12" t="s">
        <v>1698</v>
      </c>
      <c r="E592" s="11">
        <v>339</v>
      </c>
      <c r="F592" s="6" t="s">
        <v>1346</v>
      </c>
      <c r="G592" s="10" t="s">
        <v>1718</v>
      </c>
      <c r="H592" s="6" t="s">
        <v>1347</v>
      </c>
      <c r="I592" s="8">
        <v>6</v>
      </c>
      <c r="J592" s="6" t="s">
        <v>1348</v>
      </c>
      <c r="K592" s="2">
        <v>6</v>
      </c>
    </row>
    <row r="593" spans="2:11" ht="54.95" customHeight="1" x14ac:dyDescent="0.15">
      <c r="B593" s="16">
        <v>590</v>
      </c>
      <c r="C593" s="6" t="s">
        <v>1688</v>
      </c>
      <c r="D593" s="12" t="s">
        <v>1698</v>
      </c>
      <c r="E593" s="11">
        <v>340</v>
      </c>
      <c r="F593" s="6" t="s">
        <v>1349</v>
      </c>
      <c r="G593" s="10" t="s">
        <v>1718</v>
      </c>
      <c r="H593" s="6" t="s">
        <v>1350</v>
      </c>
      <c r="I593" s="8">
        <v>8</v>
      </c>
      <c r="J593" s="6" t="s">
        <v>1351</v>
      </c>
      <c r="K593" s="2">
        <v>6</v>
      </c>
    </row>
    <row r="594" spans="2:11" ht="54.95" customHeight="1" x14ac:dyDescent="0.15">
      <c r="B594" s="16">
        <v>591</v>
      </c>
      <c r="C594" s="6" t="s">
        <v>1688</v>
      </c>
      <c r="D594" s="12" t="s">
        <v>1698</v>
      </c>
      <c r="E594" s="11">
        <v>341</v>
      </c>
      <c r="F594" s="6" t="s">
        <v>1352</v>
      </c>
      <c r="G594" s="10" t="s">
        <v>1707</v>
      </c>
      <c r="H594" s="6" t="s">
        <v>1353</v>
      </c>
      <c r="I594" s="8">
        <v>7</v>
      </c>
      <c r="J594" s="6" t="s">
        <v>1354</v>
      </c>
      <c r="K594" s="2">
        <v>7</v>
      </c>
    </row>
    <row r="595" spans="2:11" ht="54.95" customHeight="1" x14ac:dyDescent="0.15">
      <c r="B595" s="16">
        <v>592</v>
      </c>
      <c r="C595" s="6" t="s">
        <v>1688</v>
      </c>
      <c r="D595" s="12" t="s">
        <v>1701</v>
      </c>
      <c r="E595" s="11">
        <v>342</v>
      </c>
      <c r="F595" s="6" t="s">
        <v>1358</v>
      </c>
      <c r="G595" s="10" t="s">
        <v>1705</v>
      </c>
      <c r="H595" s="6" t="s">
        <v>1359</v>
      </c>
      <c r="I595" s="8">
        <v>3</v>
      </c>
      <c r="J595" s="6" t="s">
        <v>1360</v>
      </c>
      <c r="K595" s="2">
        <v>5</v>
      </c>
    </row>
    <row r="596" spans="2:11" ht="54.95" customHeight="1" x14ac:dyDescent="0.15">
      <c r="B596" s="16">
        <v>593</v>
      </c>
      <c r="C596" s="6" t="s">
        <v>1688</v>
      </c>
      <c r="D596" s="12" t="s">
        <v>1701</v>
      </c>
      <c r="E596" s="11">
        <v>343</v>
      </c>
      <c r="F596" s="6" t="s">
        <v>1361</v>
      </c>
      <c r="G596" s="10" t="s">
        <v>1705</v>
      </c>
      <c r="H596" s="6" t="s">
        <v>1362</v>
      </c>
      <c r="I596" s="8">
        <v>4</v>
      </c>
      <c r="J596" s="6" t="s">
        <v>1363</v>
      </c>
      <c r="K596" s="2">
        <v>5</v>
      </c>
    </row>
    <row r="597" spans="2:11" ht="54.95" customHeight="1" x14ac:dyDescent="0.15">
      <c r="B597" s="16">
        <v>594</v>
      </c>
      <c r="C597" s="6" t="s">
        <v>1688</v>
      </c>
      <c r="D597" s="12" t="s">
        <v>1701</v>
      </c>
      <c r="E597" s="11">
        <v>344</v>
      </c>
      <c r="F597" s="6" t="s">
        <v>1364</v>
      </c>
      <c r="G597" s="10" t="s">
        <v>1718</v>
      </c>
      <c r="H597" s="6" t="s">
        <v>1365</v>
      </c>
      <c r="I597" s="8">
        <v>2</v>
      </c>
      <c r="J597" s="6" t="s">
        <v>1366</v>
      </c>
      <c r="K597" s="2">
        <v>5</v>
      </c>
    </row>
    <row r="598" spans="2:11" ht="54.95" customHeight="1" x14ac:dyDescent="0.15">
      <c r="B598" s="16">
        <v>595</v>
      </c>
      <c r="C598" s="6" t="s">
        <v>1688</v>
      </c>
      <c r="D598" s="12" t="s">
        <v>1701</v>
      </c>
      <c r="E598" s="11">
        <v>345</v>
      </c>
      <c r="F598" s="6" t="s">
        <v>1367</v>
      </c>
      <c r="G598" s="10" t="s">
        <v>1705</v>
      </c>
      <c r="H598" s="6" t="s">
        <v>1368</v>
      </c>
      <c r="I598" s="8">
        <v>6</v>
      </c>
      <c r="J598" s="6" t="s">
        <v>1369</v>
      </c>
      <c r="K598" s="2">
        <v>6</v>
      </c>
    </row>
    <row r="599" spans="2:11" ht="54.95" customHeight="1" x14ac:dyDescent="0.15">
      <c r="B599" s="16">
        <v>596</v>
      </c>
      <c r="C599" s="6" t="s">
        <v>1688</v>
      </c>
      <c r="D599" s="12" t="s">
        <v>1701</v>
      </c>
      <c r="E599" s="11">
        <v>346</v>
      </c>
      <c r="F599" s="6" t="s">
        <v>1370</v>
      </c>
      <c r="G599" s="10" t="s">
        <v>1705</v>
      </c>
      <c r="H599" s="6" t="s">
        <v>1371</v>
      </c>
      <c r="I599" s="8">
        <v>6</v>
      </c>
      <c r="J599" s="6" t="s">
        <v>1369</v>
      </c>
      <c r="K599" s="2">
        <v>6</v>
      </c>
    </row>
    <row r="600" spans="2:11" ht="54.95" customHeight="1" x14ac:dyDescent="0.15">
      <c r="B600" s="16">
        <v>597</v>
      </c>
      <c r="C600" s="6" t="s">
        <v>1688</v>
      </c>
      <c r="D600" s="12" t="s">
        <v>1701</v>
      </c>
      <c r="E600" s="11">
        <v>347</v>
      </c>
      <c r="F600" s="6" t="s">
        <v>1372</v>
      </c>
      <c r="G600" s="10" t="s">
        <v>1718</v>
      </c>
      <c r="H600" s="6" t="s">
        <v>1373</v>
      </c>
      <c r="I600" s="8">
        <v>3</v>
      </c>
      <c r="J600" s="6" t="s">
        <v>1374</v>
      </c>
      <c r="K600" s="2">
        <v>6</v>
      </c>
    </row>
    <row r="601" spans="2:11" ht="54.95" customHeight="1" x14ac:dyDescent="0.15">
      <c r="B601" s="16">
        <v>598</v>
      </c>
      <c r="C601" s="6" t="s">
        <v>1688</v>
      </c>
      <c r="D601" s="12" t="s">
        <v>1701</v>
      </c>
      <c r="E601" s="11">
        <v>348</v>
      </c>
      <c r="F601" s="6" t="s">
        <v>1375</v>
      </c>
      <c r="G601" s="10" t="s">
        <v>1718</v>
      </c>
      <c r="H601" s="6" t="s">
        <v>1376</v>
      </c>
      <c r="I601" s="8">
        <v>2</v>
      </c>
      <c r="J601" s="6" t="s">
        <v>1377</v>
      </c>
      <c r="K601" s="2">
        <v>6</v>
      </c>
    </row>
    <row r="602" spans="2:11" ht="54.95" customHeight="1" x14ac:dyDescent="0.15">
      <c r="B602" s="16">
        <v>599</v>
      </c>
      <c r="C602" s="6" t="s">
        <v>1688</v>
      </c>
      <c r="D602" s="12" t="s">
        <v>1701</v>
      </c>
      <c r="E602" s="11">
        <v>349</v>
      </c>
      <c r="F602" s="6" t="s">
        <v>1378</v>
      </c>
      <c r="G602" s="10" t="s">
        <v>1718</v>
      </c>
      <c r="H602" s="6" t="s">
        <v>1379</v>
      </c>
      <c r="I602" s="8">
        <v>2</v>
      </c>
      <c r="J602" s="6" t="s">
        <v>1380</v>
      </c>
      <c r="K602" s="2">
        <v>6</v>
      </c>
    </row>
    <row r="603" spans="2:11" ht="54.95" customHeight="1" x14ac:dyDescent="0.15">
      <c r="B603" s="16">
        <v>600</v>
      </c>
      <c r="C603" s="6" t="s">
        <v>1688</v>
      </c>
      <c r="D603" s="12" t="s">
        <v>1701</v>
      </c>
      <c r="E603" s="11">
        <v>350</v>
      </c>
      <c r="F603" s="6" t="s">
        <v>1381</v>
      </c>
      <c r="G603" s="10" t="s">
        <v>1718</v>
      </c>
      <c r="H603" s="6" t="s">
        <v>1382</v>
      </c>
      <c r="I603" s="8">
        <v>2</v>
      </c>
      <c r="J603" s="6" t="s">
        <v>1383</v>
      </c>
      <c r="K603" s="2">
        <v>6</v>
      </c>
    </row>
    <row r="604" spans="2:11" ht="54.95" customHeight="1" x14ac:dyDescent="0.15">
      <c r="B604" s="16">
        <v>601</v>
      </c>
      <c r="C604" s="6" t="s">
        <v>1688</v>
      </c>
      <c r="D604" s="12" t="s">
        <v>1701</v>
      </c>
      <c r="E604" s="11">
        <v>351</v>
      </c>
      <c r="F604" s="6" t="s">
        <v>1384</v>
      </c>
      <c r="G604" s="10" t="s">
        <v>1718</v>
      </c>
      <c r="H604" s="6" t="s">
        <v>1385</v>
      </c>
      <c r="I604" s="8">
        <v>2</v>
      </c>
      <c r="J604" s="6" t="s">
        <v>1386</v>
      </c>
      <c r="K604" s="2">
        <v>6</v>
      </c>
    </row>
    <row r="605" spans="2:11" ht="54.95" customHeight="1" x14ac:dyDescent="0.15">
      <c r="B605" s="16">
        <v>602</v>
      </c>
      <c r="C605" s="6" t="s">
        <v>1688</v>
      </c>
      <c r="D605" s="12" t="s">
        <v>1701</v>
      </c>
      <c r="E605" s="11">
        <v>352</v>
      </c>
      <c r="F605" s="6" t="s">
        <v>1387</v>
      </c>
      <c r="G605" s="10" t="s">
        <v>1718</v>
      </c>
      <c r="H605" s="6" t="s">
        <v>1388</v>
      </c>
      <c r="I605" s="8">
        <v>2</v>
      </c>
      <c r="J605" s="6" t="s">
        <v>1386</v>
      </c>
      <c r="K605" s="2">
        <v>6</v>
      </c>
    </row>
    <row r="606" spans="2:11" ht="54.95" customHeight="1" x14ac:dyDescent="0.15">
      <c r="B606" s="16">
        <v>603</v>
      </c>
      <c r="C606" s="6" t="s">
        <v>1688</v>
      </c>
      <c r="D606" s="12" t="s">
        <v>1701</v>
      </c>
      <c r="E606" s="11">
        <v>353</v>
      </c>
      <c r="F606" s="6" t="s">
        <v>1389</v>
      </c>
      <c r="G606" s="10" t="s">
        <v>1718</v>
      </c>
      <c r="H606" s="6" t="s">
        <v>1390</v>
      </c>
      <c r="I606" s="8">
        <v>2</v>
      </c>
      <c r="J606" s="6" t="s">
        <v>1391</v>
      </c>
      <c r="K606" s="2">
        <v>6</v>
      </c>
    </row>
    <row r="607" spans="2:11" ht="54.95" customHeight="1" x14ac:dyDescent="0.15">
      <c r="B607" s="16">
        <v>604</v>
      </c>
      <c r="C607" s="6" t="s">
        <v>1688</v>
      </c>
      <c r="D607" s="12" t="s">
        <v>1701</v>
      </c>
      <c r="E607" s="11">
        <v>354</v>
      </c>
      <c r="F607" s="6" t="s">
        <v>1392</v>
      </c>
      <c r="G607" s="10" t="s">
        <v>1716</v>
      </c>
      <c r="H607" s="6" t="s">
        <v>1393</v>
      </c>
      <c r="I607" s="8">
        <v>6</v>
      </c>
      <c r="J607" s="6" t="s">
        <v>1394</v>
      </c>
      <c r="K607" s="2">
        <v>7</v>
      </c>
    </row>
    <row r="608" spans="2:11" ht="54.95" customHeight="1" x14ac:dyDescent="0.15">
      <c r="B608" s="16">
        <v>605</v>
      </c>
      <c r="C608" s="6" t="s">
        <v>1688</v>
      </c>
      <c r="D608" s="12" t="s">
        <v>1701</v>
      </c>
      <c r="E608" s="11">
        <v>355</v>
      </c>
      <c r="F608" s="6" t="s">
        <v>1395</v>
      </c>
      <c r="G608" s="10" t="s">
        <v>1716</v>
      </c>
      <c r="H608" s="6" t="s">
        <v>1396</v>
      </c>
      <c r="I608" s="8">
        <v>6</v>
      </c>
      <c r="J608" s="6" t="s">
        <v>1397</v>
      </c>
      <c r="K608" s="2">
        <v>7</v>
      </c>
    </row>
    <row r="609" spans="2:11" ht="54.95" customHeight="1" x14ac:dyDescent="0.15">
      <c r="B609" s="16">
        <v>606</v>
      </c>
      <c r="C609" s="6" t="s">
        <v>1688</v>
      </c>
      <c r="D609" s="12" t="s">
        <v>1701</v>
      </c>
      <c r="E609" s="11">
        <v>356</v>
      </c>
      <c r="F609" s="6" t="s">
        <v>1398</v>
      </c>
      <c r="G609" s="10" t="s">
        <v>1718</v>
      </c>
      <c r="H609" s="6" t="s">
        <v>1399</v>
      </c>
      <c r="I609" s="8">
        <v>2</v>
      </c>
      <c r="J609" s="6" t="s">
        <v>1366</v>
      </c>
      <c r="K609" s="2">
        <v>7</v>
      </c>
    </row>
    <row r="610" spans="2:11" ht="54.95" customHeight="1" x14ac:dyDescent="0.15">
      <c r="B610" s="16">
        <v>607</v>
      </c>
      <c r="C610" s="6" t="s">
        <v>1688</v>
      </c>
      <c r="D610" s="12" t="s">
        <v>1701</v>
      </c>
      <c r="E610" s="11">
        <v>357</v>
      </c>
      <c r="F610" s="6" t="s">
        <v>1400</v>
      </c>
      <c r="G610" s="10" t="s">
        <v>1718</v>
      </c>
      <c r="H610" s="6" t="s">
        <v>1401</v>
      </c>
      <c r="I610" s="8">
        <v>2</v>
      </c>
      <c r="J610" s="6" t="s">
        <v>1383</v>
      </c>
      <c r="K610" s="2">
        <v>7</v>
      </c>
    </row>
    <row r="611" spans="2:11" ht="54.95" customHeight="1" x14ac:dyDescent="0.15">
      <c r="B611" s="16">
        <v>608</v>
      </c>
      <c r="C611" s="6" t="s">
        <v>1688</v>
      </c>
      <c r="D611" s="12" t="s">
        <v>1701</v>
      </c>
      <c r="E611" s="11">
        <v>358</v>
      </c>
      <c r="F611" s="6" t="s">
        <v>1402</v>
      </c>
      <c r="G611" s="10" t="s">
        <v>1718</v>
      </c>
      <c r="H611" s="6" t="s">
        <v>1403</v>
      </c>
      <c r="I611" s="8">
        <v>2</v>
      </c>
      <c r="J611" s="6" t="s">
        <v>1404</v>
      </c>
      <c r="K611" s="2">
        <v>7</v>
      </c>
    </row>
    <row r="612" spans="2:11" ht="54.95" customHeight="1" x14ac:dyDescent="0.15">
      <c r="B612" s="16">
        <v>609</v>
      </c>
      <c r="C612" s="6" t="s">
        <v>1688</v>
      </c>
      <c r="D612" s="12" t="s">
        <v>1701</v>
      </c>
      <c r="E612" s="11">
        <v>359</v>
      </c>
      <c r="F612" s="6" t="s">
        <v>1405</v>
      </c>
      <c r="G612" s="10" t="s">
        <v>1723</v>
      </c>
      <c r="H612" s="6" t="s">
        <v>1406</v>
      </c>
      <c r="I612" s="8">
        <v>5</v>
      </c>
      <c r="J612" s="6" t="s">
        <v>1407</v>
      </c>
      <c r="K612" s="2">
        <v>7</v>
      </c>
    </row>
    <row r="613" spans="2:11" ht="54.95" customHeight="1" x14ac:dyDescent="0.15">
      <c r="B613" s="16">
        <v>610</v>
      </c>
      <c r="C613" s="6" t="s">
        <v>1688</v>
      </c>
      <c r="D613" s="12" t="s">
        <v>1701</v>
      </c>
      <c r="E613" s="11">
        <v>360</v>
      </c>
      <c r="F613" s="6" t="s">
        <v>1408</v>
      </c>
      <c r="G613" s="10" t="s">
        <v>1723</v>
      </c>
      <c r="H613" s="6" t="s">
        <v>1406</v>
      </c>
      <c r="I613" s="8">
        <v>5</v>
      </c>
      <c r="J613" s="6" t="s">
        <v>1407</v>
      </c>
      <c r="K613" s="2">
        <v>7</v>
      </c>
    </row>
    <row r="614" spans="2:11" ht="54.95" customHeight="1" x14ac:dyDescent="0.15">
      <c r="B614" s="16">
        <v>611</v>
      </c>
      <c r="C614" s="6" t="s">
        <v>1688</v>
      </c>
      <c r="D614" s="12" t="s">
        <v>1701</v>
      </c>
      <c r="E614" s="11">
        <v>361</v>
      </c>
      <c r="F614" s="6" t="s">
        <v>1409</v>
      </c>
      <c r="G614" s="10" t="s">
        <v>1705</v>
      </c>
      <c r="H614" s="6" t="s">
        <v>1368</v>
      </c>
      <c r="I614" s="8">
        <v>6</v>
      </c>
      <c r="J614" s="6" t="s">
        <v>1410</v>
      </c>
      <c r="K614" s="2">
        <v>8</v>
      </c>
    </row>
    <row r="615" spans="2:11" ht="54.95" customHeight="1" x14ac:dyDescent="0.15">
      <c r="B615" s="16">
        <v>612</v>
      </c>
      <c r="C615" s="6" t="s">
        <v>1688</v>
      </c>
      <c r="D615" s="12" t="s">
        <v>1701</v>
      </c>
      <c r="E615" s="11">
        <v>362</v>
      </c>
      <c r="F615" s="6" t="s">
        <v>1411</v>
      </c>
      <c r="G615" s="10" t="s">
        <v>1718</v>
      </c>
      <c r="H615" s="6" t="s">
        <v>1412</v>
      </c>
      <c r="I615" s="8">
        <v>2</v>
      </c>
      <c r="J615" s="6" t="s">
        <v>1413</v>
      </c>
      <c r="K615" s="2">
        <v>8</v>
      </c>
    </row>
    <row r="616" spans="2:11" ht="54.95" customHeight="1" x14ac:dyDescent="0.15">
      <c r="B616" s="16">
        <v>613</v>
      </c>
      <c r="C616" s="6" t="s">
        <v>1688</v>
      </c>
      <c r="D616" s="12" t="s">
        <v>1701</v>
      </c>
      <c r="E616" s="11">
        <v>363</v>
      </c>
      <c r="F616" s="6" t="s">
        <v>1414</v>
      </c>
      <c r="G616" s="10" t="s">
        <v>1718</v>
      </c>
      <c r="H616" s="6" t="s">
        <v>1415</v>
      </c>
      <c r="I616" s="8">
        <v>2</v>
      </c>
      <c r="J616" s="6" t="s">
        <v>1416</v>
      </c>
      <c r="K616" s="2">
        <v>9</v>
      </c>
    </row>
    <row r="617" spans="2:11" ht="54.95" customHeight="1" x14ac:dyDescent="0.15">
      <c r="B617" s="16">
        <v>614</v>
      </c>
      <c r="C617" s="6" t="s">
        <v>1688</v>
      </c>
      <c r="D617" s="12" t="s">
        <v>1701</v>
      </c>
      <c r="E617" s="11">
        <v>364</v>
      </c>
      <c r="F617" s="6" t="s">
        <v>1355</v>
      </c>
      <c r="G617" s="10" t="s">
        <v>1707</v>
      </c>
      <c r="H617" s="6" t="s">
        <v>1356</v>
      </c>
      <c r="I617" s="8">
        <v>4</v>
      </c>
      <c r="J617" s="6" t="s">
        <v>1357</v>
      </c>
      <c r="K617" s="2">
        <v>10</v>
      </c>
    </row>
    <row r="618" spans="2:11" ht="54.95" customHeight="1" x14ac:dyDescent="0.15">
      <c r="B618" s="16">
        <v>615</v>
      </c>
      <c r="C618" s="6" t="s">
        <v>1688</v>
      </c>
      <c r="D618" s="12" t="s">
        <v>1701</v>
      </c>
      <c r="E618" s="11">
        <v>365</v>
      </c>
      <c r="F618" s="6" t="s">
        <v>1417</v>
      </c>
      <c r="G618" s="10" t="s">
        <v>1718</v>
      </c>
      <c r="H618" s="6" t="s">
        <v>1418</v>
      </c>
      <c r="I618" s="8">
        <v>2</v>
      </c>
      <c r="J618" s="6" t="s">
        <v>1377</v>
      </c>
      <c r="K618" s="2">
        <v>1</v>
      </c>
    </row>
    <row r="619" spans="2:11" ht="54.95" customHeight="1" x14ac:dyDescent="0.15">
      <c r="B619" s="16">
        <v>616</v>
      </c>
      <c r="C619" s="6" t="s">
        <v>1689</v>
      </c>
      <c r="D619" s="12" t="s">
        <v>1695</v>
      </c>
      <c r="E619" s="11">
        <v>1</v>
      </c>
      <c r="F619" s="6" t="s">
        <v>16</v>
      </c>
      <c r="G619" s="10" t="s">
        <v>1721</v>
      </c>
      <c r="H619" s="6" t="s">
        <v>17</v>
      </c>
      <c r="I619" s="8">
        <v>5</v>
      </c>
      <c r="J619" s="6" t="s">
        <v>18</v>
      </c>
      <c r="K619" s="2">
        <v>7</v>
      </c>
    </row>
    <row r="620" spans="2:11" ht="54.95" customHeight="1" x14ac:dyDescent="0.15">
      <c r="B620" s="16">
        <v>617</v>
      </c>
      <c r="C620" s="6" t="s">
        <v>1689</v>
      </c>
      <c r="D620" s="12" t="s">
        <v>1696</v>
      </c>
      <c r="E620" s="11">
        <v>2</v>
      </c>
      <c r="F620" s="6" t="s">
        <v>19</v>
      </c>
      <c r="G620" s="10" t="s">
        <v>1723</v>
      </c>
      <c r="H620" s="6" t="s">
        <v>20</v>
      </c>
      <c r="I620" s="8">
        <v>5</v>
      </c>
      <c r="J620" s="6" t="s">
        <v>21</v>
      </c>
      <c r="K620" s="2">
        <v>4</v>
      </c>
    </row>
    <row r="621" spans="2:11" ht="54.95" customHeight="1" x14ac:dyDescent="0.15">
      <c r="B621" s="16">
        <v>618</v>
      </c>
      <c r="C621" s="6" t="s">
        <v>1689</v>
      </c>
      <c r="D621" s="12" t="s">
        <v>1696</v>
      </c>
      <c r="E621" s="11">
        <v>3</v>
      </c>
      <c r="F621" s="6" t="s">
        <v>22</v>
      </c>
      <c r="G621" s="10" t="s">
        <v>1711</v>
      </c>
      <c r="H621" s="6" t="s">
        <v>20</v>
      </c>
      <c r="I621" s="8">
        <v>9</v>
      </c>
      <c r="J621" s="6" t="s">
        <v>23</v>
      </c>
      <c r="K621" s="2">
        <v>5</v>
      </c>
    </row>
    <row r="622" spans="2:11" ht="54.95" customHeight="1" x14ac:dyDescent="0.15">
      <c r="B622" s="16">
        <v>619</v>
      </c>
      <c r="C622" s="6" t="s">
        <v>1689</v>
      </c>
      <c r="D622" s="12" t="s">
        <v>1696</v>
      </c>
      <c r="E622" s="11">
        <v>4</v>
      </c>
      <c r="F622" s="6" t="s">
        <v>24</v>
      </c>
      <c r="G622" s="10" t="s">
        <v>1711</v>
      </c>
      <c r="H622" s="6" t="s">
        <v>25</v>
      </c>
      <c r="I622" s="8">
        <v>6</v>
      </c>
      <c r="J622" s="6" t="s">
        <v>26</v>
      </c>
      <c r="K622" s="2">
        <v>6</v>
      </c>
    </row>
    <row r="623" spans="2:11" ht="54.95" customHeight="1" x14ac:dyDescent="0.15">
      <c r="B623" s="16">
        <v>620</v>
      </c>
      <c r="C623" s="6" t="s">
        <v>1689</v>
      </c>
      <c r="D623" s="12" t="s">
        <v>1696</v>
      </c>
      <c r="E623" s="11">
        <v>5</v>
      </c>
      <c r="F623" s="6" t="s">
        <v>27</v>
      </c>
      <c r="G623" s="10" t="s">
        <v>1705</v>
      </c>
      <c r="H623" s="6" t="s">
        <v>28</v>
      </c>
      <c r="I623" s="8">
        <v>4</v>
      </c>
      <c r="J623" s="6" t="s">
        <v>29</v>
      </c>
      <c r="K623" s="2">
        <v>7</v>
      </c>
    </row>
    <row r="624" spans="2:11" ht="54.95" customHeight="1" x14ac:dyDescent="0.15">
      <c r="B624" s="16">
        <v>621</v>
      </c>
      <c r="C624" s="6" t="s">
        <v>1689</v>
      </c>
      <c r="D624" s="12" t="s">
        <v>1699</v>
      </c>
      <c r="E624" s="11">
        <v>6</v>
      </c>
      <c r="F624" s="6" t="s">
        <v>30</v>
      </c>
      <c r="G624" s="10" t="s">
        <v>1705</v>
      </c>
      <c r="H624" s="6" t="s">
        <v>31</v>
      </c>
      <c r="I624" s="8">
        <v>3</v>
      </c>
      <c r="J624" s="6" t="s">
        <v>32</v>
      </c>
      <c r="K624" s="2">
        <v>5</v>
      </c>
    </row>
    <row r="625" spans="2:11" ht="54.95" customHeight="1" x14ac:dyDescent="0.15">
      <c r="B625" s="16">
        <v>622</v>
      </c>
      <c r="C625" s="6" t="s">
        <v>1689</v>
      </c>
      <c r="D625" s="12" t="s">
        <v>1699</v>
      </c>
      <c r="E625" s="11">
        <v>7</v>
      </c>
      <c r="F625" s="6" t="s">
        <v>33</v>
      </c>
      <c r="G625" s="10" t="s">
        <v>1705</v>
      </c>
      <c r="H625" s="6" t="s">
        <v>34</v>
      </c>
      <c r="I625" s="8">
        <v>4</v>
      </c>
      <c r="J625" s="6" t="s">
        <v>35</v>
      </c>
      <c r="K625" s="2">
        <v>7</v>
      </c>
    </row>
    <row r="626" spans="2:11" ht="54.95" customHeight="1" x14ac:dyDescent="0.15">
      <c r="B626" s="16">
        <v>623</v>
      </c>
      <c r="C626" s="6" t="s">
        <v>1689</v>
      </c>
      <c r="D626" s="12" t="s">
        <v>1699</v>
      </c>
      <c r="E626" s="11">
        <v>8</v>
      </c>
      <c r="F626" s="6" t="s">
        <v>36</v>
      </c>
      <c r="G626" s="10" t="s">
        <v>1705</v>
      </c>
      <c r="H626" s="6" t="s">
        <v>37</v>
      </c>
      <c r="I626" s="8">
        <v>7</v>
      </c>
      <c r="J626" s="6" t="s">
        <v>38</v>
      </c>
      <c r="K626" s="2">
        <v>7</v>
      </c>
    </row>
    <row r="627" spans="2:11" ht="54.95" customHeight="1" x14ac:dyDescent="0.15">
      <c r="B627" s="16">
        <v>624</v>
      </c>
      <c r="C627" s="6" t="s">
        <v>1689</v>
      </c>
      <c r="D627" s="12" t="s">
        <v>1699</v>
      </c>
      <c r="E627" s="11">
        <v>9</v>
      </c>
      <c r="F627" s="6" t="s">
        <v>39</v>
      </c>
      <c r="G627" s="10" t="s">
        <v>1705</v>
      </c>
      <c r="H627" s="6" t="s">
        <v>40</v>
      </c>
      <c r="I627" s="8">
        <v>3</v>
      </c>
      <c r="J627" s="6" t="s">
        <v>41</v>
      </c>
      <c r="K627" s="2">
        <v>8</v>
      </c>
    </row>
    <row r="628" spans="2:11" ht="54.95" customHeight="1" x14ac:dyDescent="0.15">
      <c r="B628" s="16">
        <v>625</v>
      </c>
      <c r="C628" s="6" t="s">
        <v>1689</v>
      </c>
      <c r="D628" s="12" t="s">
        <v>1699</v>
      </c>
      <c r="E628" s="11">
        <v>10</v>
      </c>
      <c r="F628" s="6" t="s">
        <v>42</v>
      </c>
      <c r="G628" s="10" t="s">
        <v>1705</v>
      </c>
      <c r="H628" s="6" t="s">
        <v>43</v>
      </c>
      <c r="I628" s="8">
        <v>6</v>
      </c>
      <c r="J628" s="6" t="s">
        <v>44</v>
      </c>
      <c r="K628" s="2">
        <v>8</v>
      </c>
    </row>
    <row r="629" spans="2:11" ht="54.95" customHeight="1" x14ac:dyDescent="0.15">
      <c r="B629" s="16">
        <v>626</v>
      </c>
      <c r="C629" s="6" t="s">
        <v>1689</v>
      </c>
      <c r="D629" s="12" t="s">
        <v>1699</v>
      </c>
      <c r="E629" s="11">
        <v>11</v>
      </c>
      <c r="F629" s="6" t="s">
        <v>45</v>
      </c>
      <c r="G629" s="10" t="s">
        <v>1705</v>
      </c>
      <c r="H629" s="6" t="s">
        <v>46</v>
      </c>
      <c r="I629" s="8">
        <v>4</v>
      </c>
      <c r="J629" s="6" t="s">
        <v>47</v>
      </c>
      <c r="K629" s="2">
        <v>9</v>
      </c>
    </row>
    <row r="630" spans="2:11" ht="54.95" customHeight="1" x14ac:dyDescent="0.15">
      <c r="B630" s="16">
        <v>627</v>
      </c>
      <c r="C630" s="6" t="s">
        <v>1689</v>
      </c>
      <c r="D630" s="12" t="s">
        <v>1699</v>
      </c>
      <c r="E630" s="11">
        <v>12</v>
      </c>
      <c r="F630" s="6" t="s">
        <v>48</v>
      </c>
      <c r="G630" s="10" t="s">
        <v>1705</v>
      </c>
      <c r="H630" s="6" t="s">
        <v>49</v>
      </c>
      <c r="I630" s="8">
        <v>3</v>
      </c>
      <c r="J630" s="6" t="s">
        <v>50</v>
      </c>
      <c r="K630" s="2">
        <v>9</v>
      </c>
    </row>
    <row r="631" spans="2:11" ht="54.95" customHeight="1" x14ac:dyDescent="0.15">
      <c r="B631" s="16">
        <v>628</v>
      </c>
      <c r="C631" s="6" t="s">
        <v>1689</v>
      </c>
      <c r="D631" s="12" t="s">
        <v>1699</v>
      </c>
      <c r="E631" s="11">
        <v>13</v>
      </c>
      <c r="F631" s="6" t="s">
        <v>51</v>
      </c>
      <c r="G631" s="10" t="s">
        <v>1705</v>
      </c>
      <c r="H631" s="6" t="s">
        <v>52</v>
      </c>
      <c r="I631" s="8">
        <v>3</v>
      </c>
      <c r="J631" s="6" t="s">
        <v>53</v>
      </c>
      <c r="K631" s="2">
        <v>9</v>
      </c>
    </row>
    <row r="632" spans="2:11" ht="54.95" customHeight="1" x14ac:dyDescent="0.15">
      <c r="B632" s="16">
        <v>629</v>
      </c>
      <c r="C632" s="6" t="s">
        <v>1689</v>
      </c>
      <c r="D632" s="12" t="s">
        <v>1699</v>
      </c>
      <c r="E632" s="11">
        <v>14</v>
      </c>
      <c r="F632" s="6" t="s">
        <v>54</v>
      </c>
      <c r="G632" s="10" t="s">
        <v>1705</v>
      </c>
      <c r="H632" s="6" t="s">
        <v>55</v>
      </c>
      <c r="I632" s="8">
        <v>3</v>
      </c>
      <c r="J632" s="6" t="s">
        <v>56</v>
      </c>
      <c r="K632" s="2">
        <v>9</v>
      </c>
    </row>
    <row r="633" spans="2:11" ht="54.95" customHeight="1" x14ac:dyDescent="0.15">
      <c r="B633" s="16">
        <v>630</v>
      </c>
      <c r="C633" s="6" t="s">
        <v>1689</v>
      </c>
      <c r="D633" s="12" t="s">
        <v>1699</v>
      </c>
      <c r="E633" s="11">
        <v>15</v>
      </c>
      <c r="F633" s="6" t="s">
        <v>57</v>
      </c>
      <c r="G633" s="10" t="s">
        <v>1705</v>
      </c>
      <c r="H633" s="6" t="s">
        <v>58</v>
      </c>
      <c r="I633" s="8">
        <v>3</v>
      </c>
      <c r="J633" s="6" t="s">
        <v>59</v>
      </c>
      <c r="K633" s="2">
        <v>9</v>
      </c>
    </row>
    <row r="634" spans="2:11" ht="54.95" customHeight="1" x14ac:dyDescent="0.15">
      <c r="B634" s="16">
        <v>631</v>
      </c>
      <c r="C634" s="6" t="s">
        <v>1689</v>
      </c>
      <c r="D634" s="12" t="s">
        <v>1700</v>
      </c>
      <c r="E634" s="11">
        <v>16</v>
      </c>
      <c r="F634" s="6" t="s">
        <v>69</v>
      </c>
      <c r="G634" s="10" t="s">
        <v>1706</v>
      </c>
      <c r="H634" s="6" t="s">
        <v>70</v>
      </c>
      <c r="I634" s="8">
        <v>5</v>
      </c>
      <c r="J634" s="6" t="s">
        <v>71</v>
      </c>
      <c r="K634" s="2">
        <v>4</v>
      </c>
    </row>
    <row r="635" spans="2:11" ht="54.95" customHeight="1" x14ac:dyDescent="0.15">
      <c r="B635" s="16">
        <v>632</v>
      </c>
      <c r="C635" s="6" t="s">
        <v>1689</v>
      </c>
      <c r="D635" s="12" t="s">
        <v>1700</v>
      </c>
      <c r="E635" s="11">
        <v>17</v>
      </c>
      <c r="F635" s="6" t="s">
        <v>67</v>
      </c>
      <c r="G635" s="10" t="s">
        <v>1708</v>
      </c>
      <c r="H635" s="6" t="s">
        <v>671</v>
      </c>
      <c r="I635" s="8">
        <v>7</v>
      </c>
      <c r="J635" s="6" t="s">
        <v>68</v>
      </c>
      <c r="K635" s="2">
        <v>4</v>
      </c>
    </row>
    <row r="636" spans="2:11" ht="54.95" customHeight="1" x14ac:dyDescent="0.15">
      <c r="B636" s="16">
        <v>633</v>
      </c>
      <c r="C636" s="6" t="s">
        <v>1689</v>
      </c>
      <c r="D636" s="12" t="s">
        <v>1700</v>
      </c>
      <c r="E636" s="11">
        <v>18</v>
      </c>
      <c r="F636" s="6" t="s">
        <v>74</v>
      </c>
      <c r="G636" s="10" t="s">
        <v>1723</v>
      </c>
      <c r="H636" s="6" t="s">
        <v>1809</v>
      </c>
      <c r="I636" s="8">
        <v>7</v>
      </c>
      <c r="J636" s="6" t="s">
        <v>75</v>
      </c>
      <c r="K636" s="2">
        <v>6</v>
      </c>
    </row>
    <row r="637" spans="2:11" ht="54.95" customHeight="1" x14ac:dyDescent="0.15">
      <c r="B637" s="16">
        <v>634</v>
      </c>
      <c r="C637" s="6" t="s">
        <v>1689</v>
      </c>
      <c r="D637" s="12" t="s">
        <v>1700</v>
      </c>
      <c r="E637" s="11">
        <v>19</v>
      </c>
      <c r="F637" s="6" t="s">
        <v>76</v>
      </c>
      <c r="G637" s="10" t="s">
        <v>1723</v>
      </c>
      <c r="H637" s="6" t="s">
        <v>1684</v>
      </c>
      <c r="I637" s="8">
        <v>7</v>
      </c>
      <c r="J637" s="6" t="s">
        <v>77</v>
      </c>
      <c r="K637" s="2">
        <v>6</v>
      </c>
    </row>
    <row r="638" spans="2:11" ht="54.95" customHeight="1" x14ac:dyDescent="0.15">
      <c r="B638" s="16">
        <v>635</v>
      </c>
      <c r="C638" s="6" t="s">
        <v>1689</v>
      </c>
      <c r="D638" s="12" t="s">
        <v>1700</v>
      </c>
      <c r="E638" s="11">
        <v>20</v>
      </c>
      <c r="F638" s="6" t="s">
        <v>78</v>
      </c>
      <c r="G638" s="10" t="s">
        <v>1708</v>
      </c>
      <c r="H638" s="6" t="s">
        <v>1810</v>
      </c>
      <c r="I638" s="8">
        <v>3</v>
      </c>
      <c r="J638" s="6" t="s">
        <v>79</v>
      </c>
      <c r="K638" s="2">
        <v>6</v>
      </c>
    </row>
    <row r="639" spans="2:11" ht="54.95" customHeight="1" x14ac:dyDescent="0.15">
      <c r="B639" s="16">
        <v>636</v>
      </c>
      <c r="C639" s="6" t="s">
        <v>1689</v>
      </c>
      <c r="D639" s="12" t="s">
        <v>1700</v>
      </c>
      <c r="E639" s="11">
        <v>21</v>
      </c>
      <c r="F639" s="6" t="s">
        <v>80</v>
      </c>
      <c r="G639" s="10" t="s">
        <v>1708</v>
      </c>
      <c r="H639" s="6" t="s">
        <v>1809</v>
      </c>
      <c r="I639" s="8">
        <v>7</v>
      </c>
      <c r="J639" s="6" t="s">
        <v>81</v>
      </c>
      <c r="K639" s="2">
        <v>6</v>
      </c>
    </row>
    <row r="640" spans="2:11" ht="54.95" customHeight="1" x14ac:dyDescent="0.15">
      <c r="B640" s="16">
        <v>637</v>
      </c>
      <c r="C640" s="6" t="s">
        <v>1689</v>
      </c>
      <c r="D640" s="12" t="s">
        <v>1700</v>
      </c>
      <c r="E640" s="11">
        <v>22</v>
      </c>
      <c r="F640" s="6" t="s">
        <v>82</v>
      </c>
      <c r="G640" s="10" t="s">
        <v>1708</v>
      </c>
      <c r="H640" s="6" t="s">
        <v>1684</v>
      </c>
      <c r="I640" s="8">
        <v>7</v>
      </c>
      <c r="J640" s="6" t="s">
        <v>83</v>
      </c>
      <c r="K640" s="2">
        <v>6</v>
      </c>
    </row>
    <row r="641" spans="2:11" ht="54.95" customHeight="1" x14ac:dyDescent="0.15">
      <c r="B641" s="16">
        <v>638</v>
      </c>
      <c r="C641" s="6" t="s">
        <v>1689</v>
      </c>
      <c r="D641" s="12" t="s">
        <v>1700</v>
      </c>
      <c r="E641" s="11">
        <v>23</v>
      </c>
      <c r="F641" s="6" t="s">
        <v>84</v>
      </c>
      <c r="G641" s="10" t="s">
        <v>1723</v>
      </c>
      <c r="H641" s="6" t="s">
        <v>811</v>
      </c>
      <c r="I641" s="8">
        <v>6</v>
      </c>
      <c r="J641" s="6" t="s">
        <v>85</v>
      </c>
      <c r="K641" s="2">
        <v>7</v>
      </c>
    </row>
    <row r="642" spans="2:11" ht="54.95" customHeight="1" x14ac:dyDescent="0.15">
      <c r="B642" s="16">
        <v>639</v>
      </c>
      <c r="C642" s="6" t="s">
        <v>1689</v>
      </c>
      <c r="D642" s="12" t="s">
        <v>1700</v>
      </c>
      <c r="E642" s="11">
        <v>24</v>
      </c>
      <c r="F642" s="6" t="s">
        <v>86</v>
      </c>
      <c r="G642" s="10" t="s">
        <v>1723</v>
      </c>
      <c r="H642" s="6" t="s">
        <v>808</v>
      </c>
      <c r="I642" s="8">
        <v>7</v>
      </c>
      <c r="J642" s="6" t="s">
        <v>87</v>
      </c>
      <c r="K642" s="2">
        <v>7</v>
      </c>
    </row>
    <row r="643" spans="2:11" ht="54.95" customHeight="1" x14ac:dyDescent="0.15">
      <c r="B643" s="16">
        <v>640</v>
      </c>
      <c r="C643" s="6" t="s">
        <v>1689</v>
      </c>
      <c r="D643" s="12" t="s">
        <v>1700</v>
      </c>
      <c r="E643" s="11">
        <v>25</v>
      </c>
      <c r="F643" s="6" t="s">
        <v>88</v>
      </c>
      <c r="G643" s="10" t="s">
        <v>1723</v>
      </c>
      <c r="H643" s="6" t="s">
        <v>784</v>
      </c>
      <c r="I643" s="8">
        <v>5</v>
      </c>
      <c r="J643" s="6" t="s">
        <v>89</v>
      </c>
      <c r="K643" s="2">
        <v>7</v>
      </c>
    </row>
    <row r="644" spans="2:11" ht="54.95" customHeight="1" x14ac:dyDescent="0.15">
      <c r="B644" s="16">
        <v>641</v>
      </c>
      <c r="C644" s="6" t="s">
        <v>1689</v>
      </c>
      <c r="D644" s="12" t="s">
        <v>1700</v>
      </c>
      <c r="E644" s="11">
        <v>26</v>
      </c>
      <c r="F644" s="6" t="s">
        <v>90</v>
      </c>
      <c r="G644" s="10" t="s">
        <v>1709</v>
      </c>
      <c r="H644" s="6" t="s">
        <v>255</v>
      </c>
      <c r="I644" s="8">
        <v>22</v>
      </c>
      <c r="J644" s="6" t="s">
        <v>91</v>
      </c>
      <c r="K644" s="2">
        <v>7</v>
      </c>
    </row>
    <row r="645" spans="2:11" ht="54.95" customHeight="1" x14ac:dyDescent="0.15">
      <c r="B645" s="16">
        <v>642</v>
      </c>
      <c r="C645" s="6" t="s">
        <v>1689</v>
      </c>
      <c r="D645" s="12" t="s">
        <v>1700</v>
      </c>
      <c r="E645" s="11">
        <v>27</v>
      </c>
      <c r="F645" s="6" t="s">
        <v>92</v>
      </c>
      <c r="G645" s="10" t="s">
        <v>1709</v>
      </c>
      <c r="H645" s="6" t="s">
        <v>264</v>
      </c>
      <c r="I645" s="8">
        <v>23</v>
      </c>
      <c r="J645" s="6" t="s">
        <v>93</v>
      </c>
      <c r="K645" s="2">
        <v>7</v>
      </c>
    </row>
    <row r="646" spans="2:11" ht="54.95" customHeight="1" x14ac:dyDescent="0.15">
      <c r="B646" s="16">
        <v>643</v>
      </c>
      <c r="C646" s="6" t="s">
        <v>1689</v>
      </c>
      <c r="D646" s="12" t="s">
        <v>1700</v>
      </c>
      <c r="E646" s="11">
        <v>28</v>
      </c>
      <c r="F646" s="6" t="s">
        <v>94</v>
      </c>
      <c r="G646" s="10" t="s">
        <v>1706</v>
      </c>
      <c r="H646" s="6" t="s">
        <v>95</v>
      </c>
      <c r="I646" s="8">
        <v>3</v>
      </c>
      <c r="J646" s="6" t="s">
        <v>96</v>
      </c>
      <c r="K646" s="2">
        <v>8</v>
      </c>
    </row>
    <row r="647" spans="2:11" ht="54.95" customHeight="1" x14ac:dyDescent="0.15">
      <c r="B647" s="16">
        <v>644</v>
      </c>
      <c r="C647" s="6" t="s">
        <v>1689</v>
      </c>
      <c r="D647" s="12" t="s">
        <v>1700</v>
      </c>
      <c r="E647" s="11">
        <v>29</v>
      </c>
      <c r="F647" s="6" t="s">
        <v>97</v>
      </c>
      <c r="G647" s="10" t="s">
        <v>1720</v>
      </c>
      <c r="H647" s="6" t="s">
        <v>98</v>
      </c>
      <c r="I647" s="8">
        <v>6</v>
      </c>
      <c r="J647" s="6" t="s">
        <v>99</v>
      </c>
      <c r="K647" s="2">
        <v>8</v>
      </c>
    </row>
    <row r="648" spans="2:11" ht="54.95" customHeight="1" x14ac:dyDescent="0.15">
      <c r="B648" s="16">
        <v>645</v>
      </c>
      <c r="C648" s="6" t="s">
        <v>1689</v>
      </c>
      <c r="D648" s="12" t="s">
        <v>1700</v>
      </c>
      <c r="E648" s="11">
        <v>30</v>
      </c>
      <c r="F648" s="6" t="s">
        <v>102</v>
      </c>
      <c r="G648" s="10" t="s">
        <v>1708</v>
      </c>
      <c r="H648" s="6" t="s">
        <v>1811</v>
      </c>
      <c r="I648" s="8">
        <v>5</v>
      </c>
      <c r="J648" s="6" t="s">
        <v>103</v>
      </c>
      <c r="K648" s="2">
        <v>8</v>
      </c>
    </row>
    <row r="649" spans="2:11" ht="54.95" customHeight="1" x14ac:dyDescent="0.15">
      <c r="B649" s="16">
        <v>646</v>
      </c>
      <c r="C649" s="6" t="s">
        <v>1689</v>
      </c>
      <c r="D649" s="12" t="s">
        <v>1700</v>
      </c>
      <c r="E649" s="11">
        <v>31</v>
      </c>
      <c r="F649" s="6" t="s">
        <v>104</v>
      </c>
      <c r="G649" s="10" t="s">
        <v>1708</v>
      </c>
      <c r="H649" s="6" t="s">
        <v>105</v>
      </c>
      <c r="I649" s="8">
        <v>5</v>
      </c>
      <c r="J649" s="6" t="s">
        <v>106</v>
      </c>
      <c r="K649" s="2">
        <v>8</v>
      </c>
    </row>
    <row r="650" spans="2:11" ht="54.95" customHeight="1" x14ac:dyDescent="0.15">
      <c r="B650" s="16">
        <v>647</v>
      </c>
      <c r="C650" s="6" t="s">
        <v>1689</v>
      </c>
      <c r="D650" s="12" t="s">
        <v>1700</v>
      </c>
      <c r="E650" s="11">
        <v>32</v>
      </c>
      <c r="F650" s="6" t="s">
        <v>107</v>
      </c>
      <c r="G650" s="10" t="s">
        <v>1709</v>
      </c>
      <c r="H650" s="6" t="s">
        <v>1792</v>
      </c>
      <c r="I650" s="8">
        <v>12</v>
      </c>
      <c r="J650" s="6" t="s">
        <v>108</v>
      </c>
      <c r="K650" s="2">
        <v>8</v>
      </c>
    </row>
    <row r="651" spans="2:11" ht="54.95" customHeight="1" x14ac:dyDescent="0.15">
      <c r="B651" s="16">
        <v>648</v>
      </c>
      <c r="C651" s="6" t="s">
        <v>1689</v>
      </c>
      <c r="D651" s="12" t="s">
        <v>1700</v>
      </c>
      <c r="E651" s="11">
        <v>33</v>
      </c>
      <c r="F651" s="6" t="s">
        <v>109</v>
      </c>
      <c r="G651" s="10" t="s">
        <v>1709</v>
      </c>
      <c r="H651" s="6" t="s">
        <v>246</v>
      </c>
      <c r="I651" s="8">
        <v>22</v>
      </c>
      <c r="J651" s="6" t="s">
        <v>110</v>
      </c>
      <c r="K651" s="2">
        <v>8</v>
      </c>
    </row>
    <row r="652" spans="2:11" ht="54.95" customHeight="1" x14ac:dyDescent="0.15">
      <c r="B652" s="16">
        <v>649</v>
      </c>
      <c r="C652" s="6" t="s">
        <v>1689</v>
      </c>
      <c r="D652" s="12" t="s">
        <v>1700</v>
      </c>
      <c r="E652" s="11">
        <v>34</v>
      </c>
      <c r="F652" s="6" t="s">
        <v>100</v>
      </c>
      <c r="G652" s="10" t="s">
        <v>1709</v>
      </c>
      <c r="H652" s="6" t="s">
        <v>252</v>
      </c>
      <c r="I652" s="8">
        <v>21</v>
      </c>
      <c r="J652" s="27" t="s">
        <v>101</v>
      </c>
      <c r="K652" s="2">
        <v>8</v>
      </c>
    </row>
    <row r="653" spans="2:11" ht="54.95" customHeight="1" x14ac:dyDescent="0.15">
      <c r="B653" s="16">
        <v>650</v>
      </c>
      <c r="C653" s="6" t="s">
        <v>1689</v>
      </c>
      <c r="D653" s="12" t="s">
        <v>1700</v>
      </c>
      <c r="E653" s="11">
        <v>35</v>
      </c>
      <c r="F653" s="6" t="s">
        <v>111</v>
      </c>
      <c r="G653" s="10" t="s">
        <v>1709</v>
      </c>
      <c r="H653" s="6" t="s">
        <v>249</v>
      </c>
      <c r="I653" s="8">
        <v>20</v>
      </c>
      <c r="J653" s="27" t="s">
        <v>112</v>
      </c>
      <c r="K653" s="2">
        <v>8</v>
      </c>
    </row>
    <row r="654" spans="2:11" ht="54.95" customHeight="1" x14ac:dyDescent="0.15">
      <c r="B654" s="16">
        <v>651</v>
      </c>
      <c r="C654" s="6" t="s">
        <v>1689</v>
      </c>
      <c r="D654" s="12" t="s">
        <v>1700</v>
      </c>
      <c r="E654" s="11">
        <v>36</v>
      </c>
      <c r="F654" s="6" t="s">
        <v>113</v>
      </c>
      <c r="G654" s="10" t="s">
        <v>1718</v>
      </c>
      <c r="H654" s="6" t="s">
        <v>114</v>
      </c>
      <c r="I654" s="8">
        <v>3</v>
      </c>
      <c r="J654" s="6" t="s">
        <v>115</v>
      </c>
      <c r="K654" s="2">
        <v>9</v>
      </c>
    </row>
    <row r="655" spans="2:11" ht="54.95" customHeight="1" x14ac:dyDescent="0.15">
      <c r="B655" s="16">
        <v>652</v>
      </c>
      <c r="C655" s="6" t="s">
        <v>1689</v>
      </c>
      <c r="D655" s="12" t="s">
        <v>1700</v>
      </c>
      <c r="E655" s="11">
        <v>37</v>
      </c>
      <c r="F655" s="6" t="s">
        <v>116</v>
      </c>
      <c r="G655" s="10" t="s">
        <v>1723</v>
      </c>
      <c r="H655" s="6" t="s">
        <v>1799</v>
      </c>
      <c r="I655" s="8">
        <v>4</v>
      </c>
      <c r="J655" s="6" t="s">
        <v>117</v>
      </c>
      <c r="K655" s="2">
        <v>9</v>
      </c>
    </row>
    <row r="656" spans="2:11" ht="54.95" customHeight="1" x14ac:dyDescent="0.15">
      <c r="B656" s="16">
        <v>653</v>
      </c>
      <c r="C656" s="6" t="s">
        <v>1689</v>
      </c>
      <c r="D656" s="12" t="s">
        <v>1700</v>
      </c>
      <c r="E656" s="11">
        <v>38</v>
      </c>
      <c r="F656" s="6" t="s">
        <v>118</v>
      </c>
      <c r="G656" s="10" t="s">
        <v>1723</v>
      </c>
      <c r="H656" s="6" t="s">
        <v>1812</v>
      </c>
      <c r="I656" s="8">
        <v>5</v>
      </c>
      <c r="J656" s="6" t="s">
        <v>119</v>
      </c>
      <c r="K656" s="2">
        <v>9</v>
      </c>
    </row>
    <row r="657" spans="2:11" ht="54.95" customHeight="1" x14ac:dyDescent="0.15">
      <c r="B657" s="16">
        <v>654</v>
      </c>
      <c r="C657" s="6" t="s">
        <v>1689</v>
      </c>
      <c r="D657" s="12" t="s">
        <v>1700</v>
      </c>
      <c r="E657" s="11">
        <v>39</v>
      </c>
      <c r="F657" s="6" t="s">
        <v>120</v>
      </c>
      <c r="G657" s="10" t="s">
        <v>1708</v>
      </c>
      <c r="H657" s="6" t="s">
        <v>784</v>
      </c>
      <c r="I657" s="8">
        <v>8</v>
      </c>
      <c r="J657" s="6" t="s">
        <v>121</v>
      </c>
      <c r="K657" s="2">
        <v>9</v>
      </c>
    </row>
    <row r="658" spans="2:11" ht="54.95" customHeight="1" x14ac:dyDescent="0.15">
      <c r="B658" s="16">
        <v>655</v>
      </c>
      <c r="C658" s="6" t="s">
        <v>1689</v>
      </c>
      <c r="D658" s="12" t="s">
        <v>1700</v>
      </c>
      <c r="E658" s="11">
        <v>40</v>
      </c>
      <c r="F658" s="6" t="s">
        <v>122</v>
      </c>
      <c r="G658" s="10" t="s">
        <v>1708</v>
      </c>
      <c r="H658" s="6" t="s">
        <v>1813</v>
      </c>
      <c r="I658" s="8">
        <v>5</v>
      </c>
      <c r="J658" s="6" t="s">
        <v>123</v>
      </c>
      <c r="K658" s="2">
        <v>9</v>
      </c>
    </row>
    <row r="659" spans="2:11" ht="54.95" customHeight="1" x14ac:dyDescent="0.15">
      <c r="B659" s="16">
        <v>656</v>
      </c>
      <c r="C659" s="6" t="s">
        <v>1689</v>
      </c>
      <c r="D659" s="12" t="s">
        <v>1700</v>
      </c>
      <c r="E659" s="11">
        <v>41</v>
      </c>
      <c r="F659" s="6" t="s">
        <v>124</v>
      </c>
      <c r="G659" s="10" t="s">
        <v>1719</v>
      </c>
      <c r="H659" s="6" t="s">
        <v>125</v>
      </c>
      <c r="I659" s="8">
        <v>4</v>
      </c>
      <c r="J659" s="6" t="s">
        <v>126</v>
      </c>
      <c r="K659" s="2">
        <v>9</v>
      </c>
    </row>
    <row r="660" spans="2:11" ht="54.95" customHeight="1" x14ac:dyDescent="0.15">
      <c r="B660" s="16">
        <v>657</v>
      </c>
      <c r="C660" s="6" t="s">
        <v>1689</v>
      </c>
      <c r="D660" s="12" t="s">
        <v>1700</v>
      </c>
      <c r="E660" s="11">
        <v>42</v>
      </c>
      <c r="F660" s="6" t="s">
        <v>60</v>
      </c>
      <c r="G660" s="10" t="s">
        <v>1706</v>
      </c>
      <c r="H660" s="6" t="s">
        <v>61</v>
      </c>
      <c r="I660" s="8">
        <v>4</v>
      </c>
      <c r="J660" s="6" t="s">
        <v>62</v>
      </c>
      <c r="K660" s="2">
        <v>10</v>
      </c>
    </row>
    <row r="661" spans="2:11" ht="54.95" customHeight="1" x14ac:dyDescent="0.15">
      <c r="B661" s="16">
        <v>658</v>
      </c>
      <c r="C661" s="6" t="s">
        <v>1689</v>
      </c>
      <c r="D661" s="12" t="s">
        <v>1700</v>
      </c>
      <c r="E661" s="11">
        <v>43</v>
      </c>
      <c r="F661" s="6" t="s">
        <v>63</v>
      </c>
      <c r="G661" s="10" t="s">
        <v>1723</v>
      </c>
      <c r="H661" s="6" t="s">
        <v>1814</v>
      </c>
      <c r="I661" s="8">
        <v>4</v>
      </c>
      <c r="J661" s="6" t="s">
        <v>64</v>
      </c>
      <c r="K661" s="2">
        <v>10</v>
      </c>
    </row>
    <row r="662" spans="2:11" ht="54.95" customHeight="1" x14ac:dyDescent="0.15">
      <c r="B662" s="16">
        <v>659</v>
      </c>
      <c r="C662" s="6" t="s">
        <v>1689</v>
      </c>
      <c r="D662" s="12" t="s">
        <v>1700</v>
      </c>
      <c r="E662" s="11">
        <v>44</v>
      </c>
      <c r="F662" s="6" t="s">
        <v>65</v>
      </c>
      <c r="G662" s="10" t="s">
        <v>1709</v>
      </c>
      <c r="H662" s="6" t="s">
        <v>344</v>
      </c>
      <c r="I662" s="8">
        <v>19</v>
      </c>
      <c r="J662" s="6" t="s">
        <v>66</v>
      </c>
      <c r="K662" s="2">
        <v>11</v>
      </c>
    </row>
    <row r="663" spans="2:11" ht="54.95" customHeight="1" x14ac:dyDescent="0.15">
      <c r="B663" s="16">
        <v>660</v>
      </c>
      <c r="C663" s="6" t="s">
        <v>1689</v>
      </c>
      <c r="D663" s="12" t="s">
        <v>1702</v>
      </c>
      <c r="E663" s="11">
        <v>45</v>
      </c>
      <c r="F663" s="6" t="s">
        <v>127</v>
      </c>
      <c r="G663" s="10" t="s">
        <v>1706</v>
      </c>
      <c r="H663" s="6" t="s">
        <v>128</v>
      </c>
      <c r="I663" s="8">
        <v>4</v>
      </c>
      <c r="J663" s="6" t="s">
        <v>129</v>
      </c>
      <c r="K663" s="2">
        <v>4</v>
      </c>
    </row>
    <row r="664" spans="2:11" ht="54.95" customHeight="1" x14ac:dyDescent="0.15">
      <c r="B664" s="16">
        <v>661</v>
      </c>
      <c r="C664" s="6" t="s">
        <v>1689</v>
      </c>
      <c r="D664" s="12" t="s">
        <v>1702</v>
      </c>
      <c r="E664" s="11">
        <v>46</v>
      </c>
      <c r="F664" s="6" t="s">
        <v>130</v>
      </c>
      <c r="G664" s="10" t="s">
        <v>1705</v>
      </c>
      <c r="H664" s="6" t="s">
        <v>131</v>
      </c>
      <c r="I664" s="8">
        <v>8</v>
      </c>
      <c r="J664" s="6" t="s">
        <v>132</v>
      </c>
      <c r="K664" s="2">
        <v>6</v>
      </c>
    </row>
    <row r="665" spans="2:11" ht="54.95" customHeight="1" x14ac:dyDescent="0.15">
      <c r="B665" s="16">
        <v>662</v>
      </c>
      <c r="C665" s="6" t="s">
        <v>1689</v>
      </c>
      <c r="D665" s="12" t="s">
        <v>1702</v>
      </c>
      <c r="E665" s="11">
        <v>47</v>
      </c>
      <c r="F665" s="6" t="s">
        <v>133</v>
      </c>
      <c r="G665" s="10" t="s">
        <v>1705</v>
      </c>
      <c r="H665" s="6" t="s">
        <v>134</v>
      </c>
      <c r="I665" s="8">
        <v>8</v>
      </c>
      <c r="J665" s="6" t="s">
        <v>135</v>
      </c>
      <c r="K665" s="2">
        <v>6</v>
      </c>
    </row>
    <row r="666" spans="2:11" ht="54.95" customHeight="1" x14ac:dyDescent="0.15">
      <c r="B666" s="16">
        <v>663</v>
      </c>
      <c r="C666" s="6" t="s">
        <v>1689</v>
      </c>
      <c r="D666" s="12" t="s">
        <v>1702</v>
      </c>
      <c r="E666" s="11">
        <v>48</v>
      </c>
      <c r="F666" s="6" t="s">
        <v>136</v>
      </c>
      <c r="G666" s="10" t="s">
        <v>1723</v>
      </c>
      <c r="H666" s="6" t="s">
        <v>134</v>
      </c>
      <c r="I666" s="8">
        <v>8</v>
      </c>
      <c r="J666" s="6" t="s">
        <v>137</v>
      </c>
      <c r="K666" s="2">
        <v>6</v>
      </c>
    </row>
    <row r="667" spans="2:11" ht="54.95" customHeight="1" x14ac:dyDescent="0.15">
      <c r="B667" s="16">
        <v>664</v>
      </c>
      <c r="C667" s="6" t="s">
        <v>1689</v>
      </c>
      <c r="D667" s="12" t="s">
        <v>1702</v>
      </c>
      <c r="E667" s="11">
        <v>49</v>
      </c>
      <c r="F667" s="6" t="s">
        <v>138</v>
      </c>
      <c r="G667" s="10" t="s">
        <v>1725</v>
      </c>
      <c r="H667" s="6" t="s">
        <v>1739</v>
      </c>
      <c r="I667" s="8">
        <v>6</v>
      </c>
      <c r="J667" s="6" t="s">
        <v>139</v>
      </c>
      <c r="K667" s="2">
        <v>6</v>
      </c>
    </row>
    <row r="668" spans="2:11" ht="54.95" customHeight="1" x14ac:dyDescent="0.15">
      <c r="B668" s="16">
        <v>665</v>
      </c>
      <c r="C668" s="6" t="s">
        <v>1689</v>
      </c>
      <c r="D668" s="12" t="s">
        <v>1702</v>
      </c>
      <c r="E668" s="11">
        <v>50</v>
      </c>
      <c r="F668" s="6" t="s">
        <v>140</v>
      </c>
      <c r="G668" s="10" t="s">
        <v>1709</v>
      </c>
      <c r="H668" s="6" t="s">
        <v>141</v>
      </c>
      <c r="I668" s="8">
        <v>9</v>
      </c>
      <c r="J668" s="6" t="s">
        <v>142</v>
      </c>
      <c r="K668" s="2">
        <v>7</v>
      </c>
    </row>
    <row r="669" spans="2:11" ht="54.95" customHeight="1" x14ac:dyDescent="0.15">
      <c r="B669" s="16">
        <v>666</v>
      </c>
      <c r="C669" s="6" t="s">
        <v>1689</v>
      </c>
      <c r="D669" s="12" t="s">
        <v>1703</v>
      </c>
      <c r="E669" s="11">
        <v>51</v>
      </c>
      <c r="F669" s="6" t="s">
        <v>143</v>
      </c>
      <c r="G669" s="10" t="s">
        <v>1705</v>
      </c>
      <c r="H669" s="6" t="s">
        <v>144</v>
      </c>
      <c r="I669" s="8">
        <v>3</v>
      </c>
      <c r="J669" s="6" t="s">
        <v>145</v>
      </c>
      <c r="K669" s="2">
        <v>9</v>
      </c>
    </row>
    <row r="670" spans="2:11" ht="54.95" customHeight="1" x14ac:dyDescent="0.15">
      <c r="B670" s="16">
        <v>667</v>
      </c>
      <c r="C670" s="6" t="s">
        <v>1689</v>
      </c>
      <c r="D670" s="12" t="s">
        <v>1690</v>
      </c>
      <c r="E670" s="11">
        <v>52</v>
      </c>
      <c r="F670" s="6" t="s">
        <v>146</v>
      </c>
      <c r="G670" s="10" t="s">
        <v>1705</v>
      </c>
      <c r="H670" s="6" t="s">
        <v>147</v>
      </c>
      <c r="I670" s="8">
        <v>3</v>
      </c>
      <c r="J670" s="6" t="s">
        <v>148</v>
      </c>
      <c r="K670" s="2">
        <v>7</v>
      </c>
    </row>
    <row r="671" spans="2:11" ht="54.95" customHeight="1" x14ac:dyDescent="0.15">
      <c r="B671" s="16">
        <v>668</v>
      </c>
      <c r="C671" s="6" t="s">
        <v>1689</v>
      </c>
      <c r="D671" s="12" t="s">
        <v>1690</v>
      </c>
      <c r="E671" s="11">
        <v>53</v>
      </c>
      <c r="F671" s="6" t="s">
        <v>150</v>
      </c>
      <c r="G671" s="10" t="s">
        <v>1718</v>
      </c>
      <c r="H671" s="6" t="s">
        <v>151</v>
      </c>
      <c r="I671" s="8">
        <v>3</v>
      </c>
      <c r="J671" s="6" t="s">
        <v>149</v>
      </c>
      <c r="K671" s="2">
        <v>9</v>
      </c>
    </row>
    <row r="672" spans="2:11" ht="54.95" customHeight="1" x14ac:dyDescent="0.15">
      <c r="B672" s="16">
        <v>669</v>
      </c>
      <c r="C672" s="6" t="s">
        <v>1689</v>
      </c>
      <c r="D672" s="12" t="s">
        <v>1691</v>
      </c>
      <c r="E672" s="11">
        <v>54</v>
      </c>
      <c r="F672" s="6" t="s">
        <v>156</v>
      </c>
      <c r="G672" s="10" t="s">
        <v>1705</v>
      </c>
      <c r="H672" s="6" t="s">
        <v>157</v>
      </c>
      <c r="I672" s="8">
        <v>5</v>
      </c>
      <c r="J672" s="6" t="s">
        <v>158</v>
      </c>
      <c r="K672" s="2">
        <v>4</v>
      </c>
    </row>
    <row r="673" spans="2:11" ht="54.95" customHeight="1" x14ac:dyDescent="0.15">
      <c r="B673" s="16">
        <v>670</v>
      </c>
      <c r="C673" s="6" t="s">
        <v>1689</v>
      </c>
      <c r="D673" s="12" t="s">
        <v>1691</v>
      </c>
      <c r="E673" s="11">
        <v>55</v>
      </c>
      <c r="F673" s="6" t="s">
        <v>159</v>
      </c>
      <c r="G673" s="10" t="s">
        <v>1705</v>
      </c>
      <c r="H673" s="6" t="s">
        <v>1815</v>
      </c>
      <c r="I673" s="8">
        <v>3</v>
      </c>
      <c r="J673" s="6" t="s">
        <v>160</v>
      </c>
      <c r="K673" s="2">
        <v>6</v>
      </c>
    </row>
    <row r="674" spans="2:11" ht="54.95" customHeight="1" x14ac:dyDescent="0.15">
      <c r="B674" s="16">
        <v>671</v>
      </c>
      <c r="C674" s="6" t="s">
        <v>1689</v>
      </c>
      <c r="D674" s="12" t="s">
        <v>1691</v>
      </c>
      <c r="E674" s="11">
        <v>56</v>
      </c>
      <c r="F674" s="6" t="s">
        <v>161</v>
      </c>
      <c r="G674" s="10" t="s">
        <v>1705</v>
      </c>
      <c r="H674" s="6" t="s">
        <v>162</v>
      </c>
      <c r="I674" s="8">
        <v>4</v>
      </c>
      <c r="J674" s="6" t="s">
        <v>163</v>
      </c>
      <c r="K674" s="2">
        <v>7</v>
      </c>
    </row>
    <row r="675" spans="2:11" ht="54.95" customHeight="1" x14ac:dyDescent="0.15">
      <c r="B675" s="16">
        <v>672</v>
      </c>
      <c r="C675" s="6" t="s">
        <v>1689</v>
      </c>
      <c r="D675" s="12" t="s">
        <v>1691</v>
      </c>
      <c r="E675" s="11">
        <v>57</v>
      </c>
      <c r="F675" s="6" t="s">
        <v>164</v>
      </c>
      <c r="G675" s="10" t="s">
        <v>1705</v>
      </c>
      <c r="H675" s="6" t="s">
        <v>165</v>
      </c>
      <c r="I675" s="8">
        <v>3</v>
      </c>
      <c r="J675" s="6" t="s">
        <v>166</v>
      </c>
      <c r="K675" s="2">
        <v>9</v>
      </c>
    </row>
    <row r="676" spans="2:11" ht="54.95" customHeight="1" x14ac:dyDescent="0.15">
      <c r="B676" s="16">
        <v>673</v>
      </c>
      <c r="C676" s="6" t="s">
        <v>1689</v>
      </c>
      <c r="D676" s="12" t="s">
        <v>1691</v>
      </c>
      <c r="E676" s="11">
        <v>58</v>
      </c>
      <c r="F676" s="6" t="s">
        <v>152</v>
      </c>
      <c r="G676" s="10" t="s">
        <v>1705</v>
      </c>
      <c r="H676" s="6" t="s">
        <v>1816</v>
      </c>
      <c r="I676" s="8">
        <v>2</v>
      </c>
      <c r="J676" s="6" t="s">
        <v>153</v>
      </c>
      <c r="K676" s="2">
        <v>12</v>
      </c>
    </row>
    <row r="677" spans="2:11" ht="54.95" customHeight="1" x14ac:dyDescent="0.15">
      <c r="B677" s="16">
        <v>674</v>
      </c>
      <c r="C677" s="6" t="s">
        <v>1689</v>
      </c>
      <c r="D677" s="12" t="s">
        <v>1691</v>
      </c>
      <c r="E677" s="11">
        <v>59</v>
      </c>
      <c r="F677" s="6" t="s">
        <v>154</v>
      </c>
      <c r="G677" s="10" t="s">
        <v>1705</v>
      </c>
      <c r="H677" s="6" t="s">
        <v>1817</v>
      </c>
      <c r="I677" s="8">
        <v>3</v>
      </c>
      <c r="J677" s="6" t="s">
        <v>155</v>
      </c>
      <c r="K677" s="2">
        <v>12</v>
      </c>
    </row>
    <row r="678" spans="2:11" ht="54.95" customHeight="1" x14ac:dyDescent="0.15">
      <c r="B678" s="16">
        <v>675</v>
      </c>
      <c r="C678" s="6" t="s">
        <v>1689</v>
      </c>
      <c r="D678" s="12" t="s">
        <v>1693</v>
      </c>
      <c r="E678" s="11">
        <v>60</v>
      </c>
      <c r="F678" s="6" t="s">
        <v>167</v>
      </c>
      <c r="G678" s="10" t="s">
        <v>1718</v>
      </c>
      <c r="H678" s="6" t="s">
        <v>168</v>
      </c>
      <c r="I678" s="8">
        <v>3</v>
      </c>
      <c r="J678" s="6" t="s">
        <v>169</v>
      </c>
      <c r="K678" s="2">
        <v>5</v>
      </c>
    </row>
    <row r="679" spans="2:11" ht="54.95" customHeight="1" x14ac:dyDescent="0.15">
      <c r="B679" s="16">
        <v>676</v>
      </c>
      <c r="C679" s="6" t="s">
        <v>1689</v>
      </c>
      <c r="D679" s="12" t="s">
        <v>1693</v>
      </c>
      <c r="E679" s="11">
        <v>61</v>
      </c>
      <c r="F679" s="6" t="s">
        <v>170</v>
      </c>
      <c r="G679" s="10" t="s">
        <v>1705</v>
      </c>
      <c r="H679" s="6" t="s">
        <v>171</v>
      </c>
      <c r="I679" s="8">
        <v>3</v>
      </c>
      <c r="J679" s="6" t="s">
        <v>172</v>
      </c>
      <c r="K679" s="2">
        <v>6</v>
      </c>
    </row>
    <row r="680" spans="2:11" ht="54.95" customHeight="1" x14ac:dyDescent="0.15">
      <c r="B680" s="16">
        <v>677</v>
      </c>
      <c r="C680" s="6" t="s">
        <v>1689</v>
      </c>
      <c r="D680" s="12" t="s">
        <v>1693</v>
      </c>
      <c r="E680" s="11">
        <v>62</v>
      </c>
      <c r="F680" s="6" t="s">
        <v>173</v>
      </c>
      <c r="G680" s="10" t="s">
        <v>1726</v>
      </c>
      <c r="H680" s="6" t="s">
        <v>174</v>
      </c>
      <c r="I680" s="8">
        <v>3</v>
      </c>
      <c r="J680" s="6" t="s">
        <v>175</v>
      </c>
      <c r="K680" s="2">
        <v>6</v>
      </c>
    </row>
    <row r="681" spans="2:11" ht="54.95" customHeight="1" x14ac:dyDescent="0.15">
      <c r="B681" s="16">
        <v>678</v>
      </c>
      <c r="C681" s="6" t="s">
        <v>1689</v>
      </c>
      <c r="D681" s="12" t="s">
        <v>1693</v>
      </c>
      <c r="E681" s="11">
        <v>63</v>
      </c>
      <c r="F681" s="6" t="s">
        <v>176</v>
      </c>
      <c r="G681" s="10" t="s">
        <v>1724</v>
      </c>
      <c r="H681" s="6" t="s">
        <v>177</v>
      </c>
      <c r="I681" s="8">
        <v>6</v>
      </c>
      <c r="J681" s="6" t="s">
        <v>178</v>
      </c>
      <c r="K681" s="2">
        <v>8</v>
      </c>
    </row>
    <row r="682" spans="2:11" ht="54.95" customHeight="1" x14ac:dyDescent="0.15">
      <c r="B682" s="16">
        <v>679</v>
      </c>
      <c r="C682" s="6" t="s">
        <v>1689</v>
      </c>
      <c r="D682" s="12" t="s">
        <v>1693</v>
      </c>
      <c r="E682" s="11">
        <v>64</v>
      </c>
      <c r="F682" s="6" t="s">
        <v>179</v>
      </c>
      <c r="G682" s="10" t="s">
        <v>1726</v>
      </c>
      <c r="H682" s="6" t="s">
        <v>177</v>
      </c>
      <c r="I682" s="8">
        <v>5</v>
      </c>
      <c r="J682" s="6" t="s">
        <v>180</v>
      </c>
      <c r="K682" s="2">
        <v>8</v>
      </c>
    </row>
    <row r="683" spans="2:11" ht="54.95" customHeight="1" x14ac:dyDescent="0.15">
      <c r="B683" s="16">
        <v>680</v>
      </c>
      <c r="C683" s="6" t="s">
        <v>1689</v>
      </c>
      <c r="D683" s="12" t="s">
        <v>1694</v>
      </c>
      <c r="E683" s="11">
        <v>65</v>
      </c>
      <c r="F683" s="6" t="s">
        <v>181</v>
      </c>
      <c r="G683" s="10" t="s">
        <v>1705</v>
      </c>
      <c r="H683" s="6" t="s">
        <v>182</v>
      </c>
      <c r="I683" s="8">
        <v>4</v>
      </c>
      <c r="J683" s="6" t="s">
        <v>183</v>
      </c>
      <c r="K683" s="2">
        <v>11</v>
      </c>
    </row>
    <row r="684" spans="2:11" ht="54.95" customHeight="1" x14ac:dyDescent="0.15">
      <c r="B684" s="16">
        <v>681</v>
      </c>
      <c r="C684" s="6" t="s">
        <v>1689</v>
      </c>
      <c r="D684" s="12" t="s">
        <v>1697</v>
      </c>
      <c r="E684" s="11">
        <v>66</v>
      </c>
      <c r="F684" s="6" t="s">
        <v>190</v>
      </c>
      <c r="G684" s="10" t="s">
        <v>1723</v>
      </c>
      <c r="H684" s="6" t="s">
        <v>191</v>
      </c>
      <c r="I684" s="8">
        <v>4</v>
      </c>
      <c r="J684" s="6" t="s">
        <v>192</v>
      </c>
      <c r="K684" s="2">
        <v>9</v>
      </c>
    </row>
    <row r="685" spans="2:11" ht="54.95" customHeight="1" x14ac:dyDescent="0.15">
      <c r="B685" s="16">
        <v>682</v>
      </c>
      <c r="C685" s="6" t="s">
        <v>1689</v>
      </c>
      <c r="D685" s="12" t="s">
        <v>1697</v>
      </c>
      <c r="E685" s="11">
        <v>67</v>
      </c>
      <c r="F685" s="6" t="s">
        <v>184</v>
      </c>
      <c r="G685" s="10" t="s">
        <v>1721</v>
      </c>
      <c r="H685" s="6" t="s">
        <v>185</v>
      </c>
      <c r="I685" s="8">
        <v>4</v>
      </c>
      <c r="J685" s="6" t="s">
        <v>186</v>
      </c>
      <c r="K685" s="2">
        <v>10</v>
      </c>
    </row>
    <row r="686" spans="2:11" ht="54.95" customHeight="1" x14ac:dyDescent="0.15">
      <c r="B686" s="16">
        <v>683</v>
      </c>
      <c r="C686" s="6" t="s">
        <v>1689</v>
      </c>
      <c r="D686" s="12" t="s">
        <v>1697</v>
      </c>
      <c r="E686" s="11">
        <v>68</v>
      </c>
      <c r="F686" s="6" t="s">
        <v>187</v>
      </c>
      <c r="G686" s="10" t="s">
        <v>1723</v>
      </c>
      <c r="H686" s="6" t="s">
        <v>188</v>
      </c>
      <c r="I686" s="8">
        <v>4</v>
      </c>
      <c r="J686" s="6" t="s">
        <v>189</v>
      </c>
      <c r="K686" s="2">
        <v>11</v>
      </c>
    </row>
    <row r="687" spans="2:11" ht="54.95" customHeight="1" x14ac:dyDescent="0.15">
      <c r="B687" s="16">
        <v>684</v>
      </c>
      <c r="C687" s="6" t="s">
        <v>1689</v>
      </c>
      <c r="D687" s="12" t="s">
        <v>1698</v>
      </c>
      <c r="E687" s="11">
        <v>69</v>
      </c>
      <c r="F687" s="6" t="s">
        <v>199</v>
      </c>
      <c r="G687" s="10" t="s">
        <v>1718</v>
      </c>
      <c r="H687" s="6" t="s">
        <v>200</v>
      </c>
      <c r="I687" s="8">
        <v>4</v>
      </c>
      <c r="J687" s="6" t="s">
        <v>201</v>
      </c>
      <c r="K687" s="2">
        <v>6</v>
      </c>
    </row>
    <row r="688" spans="2:11" ht="54.95" customHeight="1" x14ac:dyDescent="0.15">
      <c r="B688" s="16">
        <v>685</v>
      </c>
      <c r="C688" s="6" t="s">
        <v>1689</v>
      </c>
      <c r="D688" s="12" t="s">
        <v>1698</v>
      </c>
      <c r="E688" s="11">
        <v>70</v>
      </c>
      <c r="F688" s="6" t="s">
        <v>193</v>
      </c>
      <c r="G688" s="10" t="s">
        <v>1705</v>
      </c>
      <c r="H688" s="6" t="s">
        <v>194</v>
      </c>
      <c r="I688" s="8">
        <v>6</v>
      </c>
      <c r="J688" s="6" t="s">
        <v>195</v>
      </c>
      <c r="K688" s="2">
        <v>11</v>
      </c>
    </row>
    <row r="689" spans="2:11" ht="54.95" customHeight="1" x14ac:dyDescent="0.15">
      <c r="B689" s="16">
        <v>686</v>
      </c>
      <c r="C689" s="6" t="s">
        <v>1689</v>
      </c>
      <c r="D689" s="12" t="s">
        <v>1698</v>
      </c>
      <c r="E689" s="11">
        <v>71</v>
      </c>
      <c r="F689" s="6" t="s">
        <v>196</v>
      </c>
      <c r="G689" s="10" t="s">
        <v>1718</v>
      </c>
      <c r="H689" s="6" t="s">
        <v>197</v>
      </c>
      <c r="I689" s="8">
        <v>4</v>
      </c>
      <c r="J689" s="6" t="s">
        <v>198</v>
      </c>
      <c r="K689" s="2">
        <v>12</v>
      </c>
    </row>
    <row r="690" spans="2:11" ht="54.95" customHeight="1" x14ac:dyDescent="0.15">
      <c r="B690" s="16">
        <v>687</v>
      </c>
      <c r="C690" s="6" t="s">
        <v>1689</v>
      </c>
      <c r="D690" s="12" t="s">
        <v>1701</v>
      </c>
      <c r="E690" s="11">
        <v>72</v>
      </c>
      <c r="F690" s="6" t="s">
        <v>205</v>
      </c>
      <c r="G690" s="10" t="s">
        <v>1724</v>
      </c>
      <c r="H690" s="6" t="s">
        <v>206</v>
      </c>
      <c r="I690" s="8">
        <v>4</v>
      </c>
      <c r="J690" s="6" t="s">
        <v>207</v>
      </c>
      <c r="K690" s="2">
        <v>7</v>
      </c>
    </row>
    <row r="691" spans="2:11" ht="54.95" customHeight="1" x14ac:dyDescent="0.15">
      <c r="B691" s="16">
        <v>688</v>
      </c>
      <c r="C691" s="6" t="s">
        <v>1689</v>
      </c>
      <c r="D691" s="12" t="s">
        <v>1701</v>
      </c>
      <c r="E691" s="11">
        <v>73</v>
      </c>
      <c r="F691" s="6" t="s">
        <v>202</v>
      </c>
      <c r="G691" s="10" t="s">
        <v>1705</v>
      </c>
      <c r="H691" s="6" t="s">
        <v>203</v>
      </c>
      <c r="I691" s="8">
        <v>4</v>
      </c>
      <c r="J691" s="6" t="s">
        <v>204</v>
      </c>
      <c r="K691" s="2">
        <v>10</v>
      </c>
    </row>
  </sheetData>
  <autoFilter ref="A3:M691" xr:uid="{FC97BE07-F017-4A38-AFE1-88F9C00968C9}"/>
  <phoneticPr fontId="3"/>
  <dataValidations count="4">
    <dataValidation type="textLength" allowBlank="1" showInputMessage="1" showErrorMessage="1" error="左隣の「工種コード」に連動する数式が入っていますので、こちらへの入力はしないでください" sqref="G4:G691" xr:uid="{362EEAC8-9278-4018-8D38-899E827F9234}">
      <formula1>0</formula1>
      <formula2>0</formula2>
    </dataValidation>
    <dataValidation imeMode="on" allowBlank="1" showInputMessage="1" showErrorMessage="1" sqref="D4:D691 H4:H691 F3:F691" xr:uid="{522F8FF6-DCED-4688-95A4-AF0703244B9A}"/>
    <dataValidation type="whole" allowBlank="1" showInputMessage="1" showErrorMessage="1" error="数字のみで記載してください_x000a_「月」は自動表示されます" sqref="K1:K2 I1:I2 K4:K65340 I4:I65340" xr:uid="{43E4996D-4026-48F2-9B21-022E4B2DCD6B}">
      <formula1>0</formula1>
      <formula2>999</formula2>
    </dataValidation>
    <dataValidation type="custom" imeMode="on" allowBlank="1" showInputMessage="1" showErrorMessage="1" errorTitle="記載要領を確認して再入力してください" error="φ，㎥，㎡，㎜，①，№などの記号や半角カナ，外字などの機種依存文字等は，ホームページ上で文字化け等を起こす可能性があるので使用しないでください" sqref="J1:J2 J4:J65340" xr:uid="{D2C890C0-D6C4-4A2E-8CAA-430012E3BB46}">
      <formula1>NOT(OR(COUNTIF(J1,"*φ*"),COUNTIF(J1,"*㎥*"),COUNTIF(J1,"*㎡*"),COUNTIF(J1,"*㎜*"),COUNTIF(J1,"*①*"),COUNTIF(J1,"*№*")))</formula1>
    </dataValidation>
  </dataValidations>
  <printOptions horizontalCentered="1"/>
  <pageMargins left="0.59055118110236227" right="0.59055118110236227" top="0.74803149606299213" bottom="0.51181102362204722" header="0.51181102362204722" footer="0.31496062992125984"/>
  <pageSetup paperSize="9" scale="66"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 </vt:lpstr>
      <vt:lpstr>'全体 '!Print_Area</vt:lpstr>
      <vt:lpstr>'全体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伊藤　裕生</cp:lastModifiedBy>
  <cp:lastPrinted>2026-03-25T01:59:34Z</cp:lastPrinted>
  <dcterms:created xsi:type="dcterms:W3CDTF">2005-08-29T05:14:57Z</dcterms:created>
  <dcterms:modified xsi:type="dcterms:W3CDTF">2026-03-25T02:26:53Z</dcterms:modified>
</cp:coreProperties>
</file>