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8_発注予定工事・コンサル\Ｒ８年度\工事\02_7月公表分関係\260626_公表起案\01_公表資料（工事） 7.2\"/>
    </mc:Choice>
  </mc:AlternateContent>
  <xr:revisionPtr revIDLastSave="0" documentId="13_ncr:1_{5BB0938D-CB75-48E0-8672-7B728BCA45A3}" xr6:coauthVersionLast="47" xr6:coauthVersionMax="47" xr10:uidLastSave="{00000000-0000-0000-0000-000000000000}"/>
  <bookViews>
    <workbookView xWindow="-120" yWindow="-120" windowWidth="29040" windowHeight="15720" xr2:uid="{BD007B7E-F5FB-4672-A0BB-529A4BAD7E94}"/>
  </bookViews>
  <sheets>
    <sheet name="全体 " sheetId="10" r:id="rId1"/>
  </sheets>
  <definedNames>
    <definedName name="_xlnm._FilterDatabase" localSheetId="0" hidden="1">'全体 '!$A$3:$M$412</definedName>
    <definedName name="miyagino">#REF!</definedName>
    <definedName name="_xlnm.Print_Area" localSheetId="0">'全体 '!$A$1:$L$412</definedName>
    <definedName name="_xlnm.Print_Titles" localSheetId="0">'全体 '!$1:$3</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<sst xmlns="http://schemas.openxmlformats.org/spreadsheetml/2006/main" count="2470" uniqueCount="1171">
  <si>
    <t>工事所管局区</t>
    <rPh sb="0" eb="2">
      <t>コウジ</t>
    </rPh>
    <rPh sb="2" eb="4">
      <t>ショカン</t>
    </rPh>
    <rPh sb="4" eb="5">
      <t>キョク</t>
    </rPh>
    <rPh sb="5" eb="6">
      <t>ク</t>
    </rPh>
    <phoneticPr fontId="2"/>
  </si>
  <si>
    <t>ＮＯ．</t>
    <phoneticPr fontId="2"/>
  </si>
  <si>
    <t>工　　　事　　　名　　　称</t>
    <rPh sb="0" eb="1">
      <t>コウ</t>
    </rPh>
    <rPh sb="4" eb="5">
      <t>コト</t>
    </rPh>
    <rPh sb="8" eb="9">
      <t>ナ</t>
    </rPh>
    <rPh sb="12" eb="13">
      <t>ショウ</t>
    </rPh>
    <phoneticPr fontId="2"/>
  </si>
  <si>
    <t>工　種　</t>
    <phoneticPr fontId="2"/>
  </si>
  <si>
    <t>工　事　場　所</t>
    <rPh sb="0" eb="1">
      <t>コウ</t>
    </rPh>
    <rPh sb="2" eb="3">
      <t>コト</t>
    </rPh>
    <rPh sb="4" eb="5">
      <t>バ</t>
    </rPh>
    <rPh sb="6" eb="7">
      <t>ショ</t>
    </rPh>
    <phoneticPr fontId="2"/>
  </si>
  <si>
    <t>工　期
（期　間）</t>
    <rPh sb="0" eb="1">
      <t>コウ</t>
    </rPh>
    <rPh sb="2" eb="3">
      <t>キ</t>
    </rPh>
    <rPh sb="5" eb="6">
      <t>キ</t>
    </rPh>
    <rPh sb="7" eb="8">
      <t>アイダ</t>
    </rPh>
    <phoneticPr fontId="2"/>
  </si>
  <si>
    <t>工　　事　　の　　概　　要</t>
    <rPh sb="0" eb="1">
      <t>コウ</t>
    </rPh>
    <rPh sb="3" eb="4">
      <t>コト</t>
    </rPh>
    <rPh sb="9" eb="10">
      <t>ガイ</t>
    </rPh>
    <rPh sb="12" eb="13">
      <t>ヨウ</t>
    </rPh>
    <phoneticPr fontId="2"/>
  </si>
  <si>
    <t>発注予定月</t>
    <rPh sb="0" eb="2">
      <t>ハッチュウ</t>
    </rPh>
    <rPh sb="2" eb="4">
      <t>ヨテイ</t>
    </rPh>
    <rPh sb="4" eb="5">
      <t>ツキ</t>
    </rPh>
    <phoneticPr fontId="2"/>
  </si>
  <si>
    <t>（市）霞目飛行場北線道路改良工事</t>
  </si>
  <si>
    <t>若林区霞目地内</t>
  </si>
  <si>
    <t>入札方式</t>
    <rPh sb="0" eb="2">
      <t>ニュウサツ</t>
    </rPh>
    <rPh sb="2" eb="4">
      <t>ホウシキ</t>
    </rPh>
    <phoneticPr fontId="2"/>
  </si>
  <si>
    <t>全体NO.</t>
    <rPh sb="0" eb="2">
      <t>ゼンタイ</t>
    </rPh>
    <phoneticPr fontId="2"/>
  </si>
  <si>
    <t>※２つ以上の工種が記載されているものについては，発注予定公表段階でいずれの工種となるか未確定の工事です。</t>
    <phoneticPr fontId="2"/>
  </si>
  <si>
    <t>葛岡墓園根上り園路改修工事</t>
  </si>
  <si>
    <t>仙台市立中田中学校校舎等増改築小荷物専用昇降機設備工事</t>
  </si>
  <si>
    <t>仙台市立中田中学校校舎棟（ＲＣ造・４階建　延床面積７３２０．９０平方メートル）の新築小荷物専用昇降機設備工事一式</t>
  </si>
  <si>
    <t>大野田たんぽぽホームウッドデッキ改修工事</t>
  </si>
  <si>
    <t>仙台市太白市営住宅第一集会所改修電気設備工事</t>
  </si>
  <si>
    <t>川平北公園トイレ改築電気設備工事</t>
  </si>
  <si>
    <t>仙台市支倉保育所外部排水設備改修工事</t>
  </si>
  <si>
    <t>仙台市太白市営住宅第一集会所改修機械設備工事</t>
  </si>
  <si>
    <t>川平北公園トイレ改築機械設備工事</t>
  </si>
  <si>
    <t>仙台市立東六番丁小学校校庭付属棟設置電気設備工事</t>
  </si>
  <si>
    <t>仙台市立東六番丁小学校校舎改築に伴う付属棟（屋外便所）改築の電気設備工事一式</t>
  </si>
  <si>
    <t>仙台市急患センター地下駐車場監視システム更新工事</t>
  </si>
  <si>
    <t>仙台市急患センター（ＲＣ造、地上６階）の地下駐車場監視システム更新工事一式</t>
  </si>
  <si>
    <t>仙台市立長町小学校校舎等増改築小荷物専用昇降機設備工事</t>
  </si>
  <si>
    <t>仙台市立長町小学校校舎等（校舎：ＲＣ造・３階建・延床面積６，２０９．２４平方ｍ、屋外倉庫棟：ＲＣ造・平屋建・延床面積平４５．６方ｍ）の増改築小荷物専用昇降機設備工事</t>
  </si>
  <si>
    <t>仙台市立八木山南小学校校舎長寿命化改修小荷物専用昇降機設備工事</t>
  </si>
  <si>
    <t>仙台市立八木山南小学校校舎（ＲＣ造４階建・延床面積４，８２９平方ｍ）の長寿命化改修小荷物専用昇降機設備工事一式</t>
  </si>
  <si>
    <t>仙台市若林障害者福祉センター浴槽改修工事</t>
  </si>
  <si>
    <t>若林区遠見塚東８－１</t>
  </si>
  <si>
    <t>仙台市葛岡墓園２号１４号便所塗装等改修工事</t>
  </si>
  <si>
    <t>青葉区郷六字葛岡地内</t>
  </si>
  <si>
    <t>仙台市立福室小学校校舎等増改築小荷物専用昇降機設備工事</t>
  </si>
  <si>
    <t>仙台市立福室小学校校舎（延べ面積５，８３１．０７平方ｍ）、屋内運動場（延べ面積１，３１４．３１平方ｍ）、その他附属施設（延べ面積４６．７５平方ｍ）、及び渡り廊下（延べ面積１６．７４平方ｍ）の増改築小荷物専用昇降機設備工事一式</t>
  </si>
  <si>
    <t>仙台市野村コミュニティ・センターその他部分改修工事</t>
  </si>
  <si>
    <t>仙台市野村コミュニティ・センターその他部分改修工事一式</t>
  </si>
  <si>
    <t>仙台市立北仙台小学校校舎等増改築小荷物専用昇降機設備工事</t>
  </si>
  <si>
    <t>仙台市立北仙台小学校の校舎（ＲＣ造４階建、延床面積６，４２４．３９平方ｍ）の増改築小荷物専用昇降機設備工事一式</t>
  </si>
  <si>
    <t>仙台市立八幡小学校校舎等増改築小荷物専用昇降機設備工事</t>
  </si>
  <si>
    <t>仙台市鶴ケ谷東コミュニティ・センター外構工事</t>
  </si>
  <si>
    <t>駐車場改修Ａ＝１７０平方ｍ</t>
  </si>
  <si>
    <t>仙台市葛岡斎場（ＲＣ造　地上３階／地下１階，延床面積９，４１５．６３平方ｍ）のキュービクル自動切換用リレー更新工事一式</t>
  </si>
  <si>
    <t>仙台市急患センター加圧給水ポンプユニット設備改修工事</t>
  </si>
  <si>
    <t>仙台市急患センターの老朽化した加圧給水ポンプユニットの更新工事一式</t>
  </si>
  <si>
    <t>仙台市泉海洋センターバスケットゴール改修工事</t>
  </si>
  <si>
    <t>仙台市泉海洋センターバスケットゴール改修工事一式</t>
  </si>
  <si>
    <t>泉区館四丁目１０１－４３</t>
  </si>
  <si>
    <t>蟹沢ポンプ場流入ゲート改築工事</t>
    <rPh sb="0" eb="2">
      <t>カニサワ</t>
    </rPh>
    <rPh sb="5" eb="6">
      <t>ジョウ</t>
    </rPh>
    <rPh sb="6" eb="8">
      <t>リュウニュウ</t>
    </rPh>
    <rPh sb="11" eb="13">
      <t>カイチク</t>
    </rPh>
    <rPh sb="13" eb="15">
      <t>コウジ</t>
    </rPh>
    <phoneticPr fontId="0"/>
  </si>
  <si>
    <t>みやぎ台２号公園外柵更新工事</t>
  </si>
  <si>
    <t>令和８年度宮城総合支所狭隘道路整備工事</t>
  </si>
  <si>
    <t>令和８年度（市）宮城中山線根上り対策工事</t>
  </si>
  <si>
    <t>青葉区芋沢字吉成山地内</t>
  </si>
  <si>
    <t>歩道部：街路樹根上り対策　Ｎ＝１１箇所</t>
  </si>
  <si>
    <t>若林区管内公園野球場整正工事</t>
  </si>
  <si>
    <t>グラウンドコート用舗装工　不陸整正４，６００平方ｍ　表面処理６，４００平方ｍ</t>
  </si>
  <si>
    <t>（市）泉中央幹線２号線自転車通行空間整備工事</t>
  </si>
  <si>
    <t>施工延長Ｌ＝２００ｍ，路面標示シートＮ＝６５箇所，区画線工Ｌ＝１６０ｍ</t>
  </si>
  <si>
    <t>仙台市立片平丁小学校渡り廊下及び屋外便所・倉庫新築工事</t>
  </si>
  <si>
    <t>仙台市太白消防署秋保出張所大規模改修工事</t>
  </si>
  <si>
    <t>太白区秋保町湯向２９－７</t>
  </si>
  <si>
    <t>仙台市情報システムセンター長寿命化改修機械設備工事</t>
  </si>
  <si>
    <t>仙台市鶴ケ谷第二市営住宅団地再整備事業（第二工区）３棟新築電気設備工事</t>
  </si>
  <si>
    <t>仙台市鶴ケ谷第二市営住宅団地再整備事業（第二工区）３棟新築機械設備工事</t>
  </si>
  <si>
    <t>（仮称）旭ケ丘市民センター別棟・青葉障害者福祉センター複合施設新築工事</t>
  </si>
  <si>
    <t>青葉区旭ケ丘三丁目地内</t>
  </si>
  <si>
    <t>（仮称）旭ケ丘市民センター別棟・青葉障害者福祉センター複合施設（２，０４３平方ｍ）の新築工事</t>
  </si>
  <si>
    <t>仙台市富沢遺跡保存館大規模改修工事</t>
  </si>
  <si>
    <t>仙台市立北仙台中学校校舎等解体工事</t>
  </si>
  <si>
    <t>仙台市立北仙台中学校校舎校舎（ＲＣ造，地上３階，床面積５，１０１．３１平方メートル）、屋内運動場（S造，平屋建，床面積７７４平方メートル）ほか付属建物（倉庫等，床面積１１０．１１平方メートル）、外構の解体工事一式（アスベスト除去工事を含む）</t>
  </si>
  <si>
    <t>泉区七北田字東裏６０</t>
  </si>
  <si>
    <t>青葉区国分町三丁目７－１外</t>
  </si>
  <si>
    <t>仙台市立北仙台小学校校舎等増改築機械設備工事</t>
  </si>
  <si>
    <t>仙台市立北仙台小学校の校舎（ＲＣ造４階建、延床面積６，４２４．３９平方ｍ）、その他の附属建物（物置・ゴミ置場：１８．７５平方ｍ、受水槽ポンプ室：６平方ｍ）の増改築機械設備工事一式</t>
  </si>
  <si>
    <t>仙台市博物館ハロン消火設備改修工事</t>
  </si>
  <si>
    <t>仙台市博物館（ＲＣ造、地上２階地下１階建、延床面積１０，８３３．４８平方ｍ）のハロン消火制御設備改修工事</t>
  </si>
  <si>
    <t>仙台市立長町小学校校舎等増改築機械設備工事</t>
  </si>
  <si>
    <t>仙台市立長町小学校校舎等（校舎：ＲＣ造・３階建・延床面積６，２０９．２４平方ｍ、屋外倉庫棟：ＲＣ造・平屋建・延床面積平４５．６方ｍ）の増改築機械設備工事一式</t>
  </si>
  <si>
    <t>仙台市立川前小学校校舎及び屋内運動場長寿命化改修工事</t>
  </si>
  <si>
    <t>仙台市立川前小学校校舎（ＲＣ造・地上２階地下１階建・延床４，２３７平方ｍ・給食室含む）及び屋内運動場（Ｓ造・２階建・延床１，２７６平方ｍ・ＥＶ棟含む）の長寿命化改修工事一式</t>
  </si>
  <si>
    <t>仙台市七北田保育所・仙台市教育支援センター複合化増改築電気設備工事</t>
  </si>
  <si>
    <t>仙台市七北田保育所、仙台市教育支援センターの複合化施設（ＲＣ造一部Ｓ造２階建・合計延床面積約１，２３７．９３平方ｍ）の増改築電気設備工事一式</t>
  </si>
  <si>
    <t>仙台市泉中央駅前駐車場受変電設備改修工事</t>
  </si>
  <si>
    <t>仙台市泉中央駅前駐車場の受変電設備改修工事</t>
  </si>
  <si>
    <t>仙台市立川前小学校校舎及び屋内運動場長寿命化改修電気設備工事</t>
  </si>
  <si>
    <t>仙台市立川前小学校校舎（ＲＣ造・地上２階地下１階建・延床４，２３７平方ｍ・給食室含む）及び屋内運動場（Ｓ造・２階建・延床１，２７６平方ｍ・ＥＶ棟含む）の長寿命化改修電気設備工事一式</t>
  </si>
  <si>
    <t>仙台市立中野中学校校舎等長寿命化改修電気設備工事</t>
  </si>
  <si>
    <t>仙台市立北仙台小学校校舎等増改築電気設備工事</t>
  </si>
  <si>
    <t>仙台市立北仙台小学校の校舎（ＲＣ造４階建、延床面積６，４２４．３９平方ｍ）、その他の附属建物（物置・ゴミ置場：１８．７５平方ｍ、受水槽ポンプ室：６平方ｍ）の増改築電気設備工事及び防災対応型太陽光発電システム移設更新工事一式</t>
  </si>
  <si>
    <t>仙台市立八木山南小学校校舎及び屋内運動場長寿命化改修電気設備工事</t>
  </si>
  <si>
    <t>仙台市立八木山南小学校校舎（ＲＣ造４階建・延床面積４，８２９平方ｍ）、屋内運動場（Ｓ造・１階建・６６３平方ｍ）の長寿命化改修電気設備工事一式</t>
  </si>
  <si>
    <t>仙台市立福室小学校校舎等増改築電気設備工事</t>
  </si>
  <si>
    <t>仙台市立福室小学校校舎（延べ面積５，８３１．０７平方ｍ）、屋内運動場（延べ面積１，３１４．３１平方ｍ）、その他附属施設（延べ面積４６．７５平方ｍ）、及び渡り廊下（延べ面積１６．７４平方ｍ）の増改築電気設備工事一式</t>
  </si>
  <si>
    <t>仙台市七北田保育所・仙台市教育支援センター複合化増改築機械設備工事</t>
  </si>
  <si>
    <t>仙台市七北田保育所、仙台市教育支援センターの複合化施設（ＲＣ造一部Ｓ造２階建・合計延床面積約１，２３７．９３平方ｍ）の増改築機械設備工事一式</t>
  </si>
  <si>
    <t>仙台市立川前小学校校舎及び屋内運動場長寿命化改修機械設備工事</t>
  </si>
  <si>
    <t>仙台市立川前小学校校舎（ＲＣ造・地上２階地下１階建・延床４，２３７平方ｍ・給食室含む）及び屋内運動場（Ｓ造・２階建・延床１，２７６平方ｍ・ＥＶ棟含む）の長寿命化改修機械設備工事一式</t>
  </si>
  <si>
    <t>仙台市立中野中学校校舎等長寿命化改修機械設備工事</t>
  </si>
  <si>
    <t>仙台市立八木山南小学校校舎及び屋内運動場長寿命化改修機械設備工事</t>
  </si>
  <si>
    <t>仙台市立八木山南小学校校舎（ＲＣ造４階建・延床面積４，８２９平方ｍ）、屋内運動場（Ｓ造・１階建・６６３平方ｍ）の長寿命化改修機械設備工事一式</t>
  </si>
  <si>
    <t>仙台市立中田中学校校舎等増改築機械設備工事</t>
  </si>
  <si>
    <t>仙台市立中田中学校校舎棟（ＲＣ造・４階建　延床面積７３２０．９０平方メートル）、プール付属棟（ＲＣ造・１階建　延床面積１４９．４６平方メートル）、ゴミ庫（Ｓ造・１階建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延床面積１２．５０平方メートル）、新築機械設備工事一式</t>
  </si>
  <si>
    <t>仙台市立中田中学校校舎等増改築工事</t>
  </si>
  <si>
    <t>仙台市立仙台青陵中等教育学校校舎等照明設備改修工事</t>
  </si>
  <si>
    <t>仙台市立仙台青陵中等教育学校の校舎等照明設備改修工事</t>
  </si>
  <si>
    <t>仙台市高砂保育所大規模改修工事</t>
  </si>
  <si>
    <t>仙台市立中田中学校校舎等増改築電気設備工事</t>
  </si>
  <si>
    <t>仙台市立中田中学校校舎棟（ＲＣ造・４階建　延床面積７３２０．９０平方メートル）、プール付属棟（ＲＣ造・１階建　延床面積１４９．４６平方メートル）、ゴミ庫（Ｓ造・１階建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延床面積１２．５０平方メートル）、新築電気設備工事一式および防災対応型太陽光発電システム新設工事一式</t>
  </si>
  <si>
    <t>（仮称）旭ケ丘市民センター別棟・青葉障害者福祉センター複合施設新築電気設備工事</t>
  </si>
  <si>
    <t>（仮称）旭ケ丘市民センター別棟・青葉障害者福祉センター複合施設（２，０４３平方ｍ）の新築電気設備工事一式</t>
  </si>
  <si>
    <t>（仮称）旭ケ丘市民センター別棟・青葉障害者福祉センター複合施設新築機械設備工事</t>
  </si>
  <si>
    <t>（仮称）旭ケ丘市民センター別棟・青葉障害者福祉センター複合施設（２，０４３平方ｍ）の新築機械設備工事一式</t>
  </si>
  <si>
    <t>（主）仙台北環状線（新生瀬橋）橋梁補修工事</t>
  </si>
  <si>
    <t>（市）東八番丁小田原（その１）線外２線電線共同溝整備工事（その２）</t>
  </si>
  <si>
    <t>西原雨水ポンプ場スクリーン施設改築工事</t>
  </si>
  <si>
    <t>仙石線福田町駅周辺整備に伴う水路工事（その１）</t>
  </si>
  <si>
    <t>プレキャストボックスカルバート設置（開削），Ｈ２．７ｍ×Ｗ５．６ｍ　Ｌ＝１３０ｍ</t>
  </si>
  <si>
    <t>荒巻神明町地区老朽管改築工事（更生工法）</t>
  </si>
  <si>
    <t>五橋二丁目地区合流管耐震化工事（更生工法）</t>
  </si>
  <si>
    <t>八幡四丁目地区老朽管改築工事（更生工法）</t>
  </si>
  <si>
    <t>内径２５０～４５０ｍｍ管改築工（更生）　Ｌ＝６８２ｍ</t>
  </si>
  <si>
    <t>中江地区老朽管改築工事（更生工法）</t>
  </si>
  <si>
    <t>長町地区老朽管改築工事（更生工法）</t>
  </si>
  <si>
    <t>南材木町地区老朽管改築工事（更生工法）</t>
  </si>
  <si>
    <t>榴岡地区老朽管改築工事（更生工法）</t>
    <rPh sb="0" eb="2">
      <t>ツツジガオカ</t>
    </rPh>
    <rPh sb="2" eb="4">
      <t>チク</t>
    </rPh>
    <phoneticPr fontId="0"/>
  </si>
  <si>
    <t>二軒茶屋地区老朽管改築工事（更生工法）</t>
  </si>
  <si>
    <t>若林区藤塚字屋敷地内外</t>
  </si>
  <si>
    <t>青葉区米ケ袋三丁目５－１５外</t>
  </si>
  <si>
    <t>（都）元寺小路福室線道路改良に伴う合流管移設工事</t>
    <rPh sb="1" eb="2">
      <t>ト</t>
    </rPh>
    <rPh sb="3" eb="4">
      <t>モト</t>
    </rPh>
    <rPh sb="4" eb="5">
      <t>テラ</t>
    </rPh>
    <rPh sb="5" eb="7">
      <t>コウジ</t>
    </rPh>
    <rPh sb="7" eb="9">
      <t>フクムロ</t>
    </rPh>
    <rPh sb="9" eb="10">
      <t>セン</t>
    </rPh>
    <rPh sb="10" eb="12">
      <t>ドウロ</t>
    </rPh>
    <rPh sb="12" eb="14">
      <t>カイリョウ</t>
    </rPh>
    <rPh sb="15" eb="16">
      <t>トモナ</t>
    </rPh>
    <rPh sb="17" eb="19">
      <t>ゴウリュウ</t>
    </rPh>
    <rPh sb="19" eb="20">
      <t>カン</t>
    </rPh>
    <rPh sb="20" eb="22">
      <t>イセツ</t>
    </rPh>
    <rPh sb="22" eb="24">
      <t>コウジ</t>
    </rPh>
    <phoneticPr fontId="0"/>
  </si>
  <si>
    <t>鹿野地区老朽管改築工事（更生工法）</t>
    <rPh sb="0" eb="2">
      <t>カノ</t>
    </rPh>
    <rPh sb="2" eb="4">
      <t>チク</t>
    </rPh>
    <phoneticPr fontId="0"/>
  </si>
  <si>
    <t>（一）秋保温泉愛子線（錦ケ丘橋）橋梁補修工事</t>
  </si>
  <si>
    <t>（市）荒巻大和町線（大沢橋）橋梁補修工事</t>
  </si>
  <si>
    <t>（市）上の原森安線（秋保大橋）橋梁補修工事</t>
  </si>
  <si>
    <t>若林区霞目字新稲荷堂１１４－２</t>
  </si>
  <si>
    <t>令和８年度仙台駅西口ペデストリアンデッキ補修工事</t>
  </si>
  <si>
    <t>青葉区大倉字高畑地内</t>
  </si>
  <si>
    <t>（市）高畑定義線（高畑工区）桟道橋設置工事（その１４）</t>
  </si>
  <si>
    <t>（市）富沢西幹線１号線（熊野宮橋）橋梁上部工新設工事（Ⅱ期工事）（その２）</t>
  </si>
  <si>
    <t>令和８年度デジタル移動通信系撤去工事</t>
  </si>
  <si>
    <t>岩切地区田んぼダム用落水工桝設置工事</t>
  </si>
  <si>
    <t>岩切千刈田放水路工事２</t>
  </si>
  <si>
    <t>宮城野区岩切字千刈田地内</t>
  </si>
  <si>
    <t>大沼ため池機能保全工事</t>
  </si>
  <si>
    <t>寺下堤ため池機能保全工事</t>
  </si>
  <si>
    <t>太白区坪沼字板橋地内外</t>
  </si>
  <si>
    <t>若林区荒浜字北丁２５－１</t>
  </si>
  <si>
    <t>仙台市南吉成コミュニティ・センター外構工事</t>
  </si>
  <si>
    <t>仙台市南部発達相談支援センター空調設備設置機械設備工事</t>
  </si>
  <si>
    <t>仙台市太白消防署秋保出張所大規模改修機械設備工事</t>
  </si>
  <si>
    <t>仙台市太白消防署秋保出張所（ＲＣ造・２階建、延床面積５１０．０２平方ｍ）の大規模改修機械設備工事一式</t>
  </si>
  <si>
    <t>仙台市情報システムセンター長寿命化改修工事</t>
  </si>
  <si>
    <t>津波避難の丘（荒浜南）備蓄倉庫新築電気設備工事</t>
  </si>
  <si>
    <t>仙台市立片平丁小学校渡り廊下及び屋外便所・倉庫新築電気設備工事</t>
  </si>
  <si>
    <t>仙台市立片平丁小学校渡り廊下（施工対象面積１２８．５平方ｍ）、屋外便所・倉庫（延べ面積５０平方ｍ）の新築電気設備工事一式</t>
  </si>
  <si>
    <t>仙台市立根白石小学校校舎等照明設備改修工事</t>
  </si>
  <si>
    <t>仙台市立根白石小学校校舎等の照明設備改修工事一式</t>
  </si>
  <si>
    <t>仙台市茂庭庭球場下水道移設工事</t>
  </si>
  <si>
    <t>仙台市立片平丁小学校渡り廊下及び屋外便所・倉庫新築機械設備工事</t>
  </si>
  <si>
    <t>仙台市立片平丁小学校渡り廊下（施工対象面積１２８．５平方ｍ）、屋外便所・倉庫（延べ面積５０平方ｍ）の新築機械設備工事一式</t>
  </si>
  <si>
    <t>仙台市立中田中学校校舎等増改築エレベーター設備工事</t>
  </si>
  <si>
    <t>仙台市立中田中学校校舎棟（ＲＣ造・４階建　延床面積７３２０．９０平方メートル）の新築エレベーター設備工事一式</t>
  </si>
  <si>
    <t>仙台市情報システムセンター長寿命化改修エレベーター設備工事</t>
  </si>
  <si>
    <t>津波避難の丘（荒浜南）備蓄倉庫新築工事</t>
  </si>
  <si>
    <t>若林区荒浜新一丁目１１</t>
  </si>
  <si>
    <t>備蓄倉庫（Ｓ造１階建・延床面積１４０平方ｍ）の新築工事一式</t>
  </si>
  <si>
    <t>津波避難の丘（藤塚）備蓄倉庫新築工事</t>
  </si>
  <si>
    <t>若林区藤塚字牛道下３８－４</t>
  </si>
  <si>
    <t>備蓄倉庫（Ｓ造１階建・延床面積１００平方ｍ）の新築工事一式</t>
  </si>
  <si>
    <t>勾当台公園地下自転車等駐車場出入口改築搬送コンベア設備工事</t>
  </si>
  <si>
    <t>勾当台公園地下自転車等駐車場出入口改築に伴う搬送コンベア設備工事一式</t>
  </si>
  <si>
    <t>仙台市内の公園等トイレ洋式化工事一式（単価契約）</t>
  </si>
  <si>
    <t>地下鉄北仙台駅自転車等駐車場大規模改修機械設備工事</t>
  </si>
  <si>
    <t>七北田公園都市緑化ホール自動火災報知設備改修工事</t>
  </si>
  <si>
    <t>仙台市立若林小学校受変電設備改修工事</t>
  </si>
  <si>
    <t>仙台市太白区役所懸垂幕改修工事</t>
  </si>
  <si>
    <t>仙台市泉文化創造センター防煙垂壁改修工事</t>
  </si>
  <si>
    <t>泉区泉中央二丁目１８－１</t>
  </si>
  <si>
    <t>仙台市立住吉台小学校便所改修工事</t>
  </si>
  <si>
    <t>泉区住吉台西四丁目１－１</t>
  </si>
  <si>
    <t>仙台市急患センター２階ホール雨漏り改修工事</t>
  </si>
  <si>
    <t>若林区舟丁６４－１２</t>
  </si>
  <si>
    <t>仙台市八木山児童館大規模改修電気設備工事</t>
  </si>
  <si>
    <t>仙台市八木山児童館（木造平屋２９７．２５平方ｍ）大規模改修電気設備工事一式</t>
  </si>
  <si>
    <t>仙台市立住吉台小学校便所改修電気設備工事</t>
  </si>
  <si>
    <t>仙台市立住吉台小学校（ＲＣ造，３階建，延床面積９７，０７平方ｍ）の校舎南側１系統（１～２階）の男女便所及び手洗い場含む前室の改修工事一式</t>
  </si>
  <si>
    <t>仙台市立住吉台小学校便所改修機械設備工事</t>
  </si>
  <si>
    <t>仙台市立住吉台小学校（ＲＣ造、３階建）南校舎便所（１系統）改修機械工事一式</t>
  </si>
  <si>
    <t>仙台市立東六番丁小学校校庭付属棟設置工事</t>
  </si>
  <si>
    <t>青葉区宮町一丁目２－１</t>
  </si>
  <si>
    <t>仙台市小鶴市営住宅集会所改修工事</t>
  </si>
  <si>
    <t>仙台市金剛沢コミュニティ・センター大規模改修電気設備工事</t>
  </si>
  <si>
    <t>仙台市金剛沢コミュティ・センター（ＲＣ造、平屋建、延床面積４９９．９０平方ｍ）の大規模改修電気設備工事一式</t>
  </si>
  <si>
    <t>仙台市立将監東中学校便所改修電気設備工事</t>
  </si>
  <si>
    <t>令和８年度仙台市中央卸売市場食肉市場と畜場棟冷凍機設備改修工事</t>
  </si>
  <si>
    <t>仙台市中央卸売市場食肉市場と畜場棟に設置している冷凍機設備（６１５号機，６１６号機）の改修工事一式</t>
  </si>
  <si>
    <t>仙台市東仙台保育所大規模改修機械設備工事</t>
  </si>
  <si>
    <t>仙台市金剛沢コミュニティ・センター大規模改修機械設備工事</t>
  </si>
  <si>
    <t>仙台市金剛沢コミュティ・センター（ＲＣ造、平屋建、延床面積４９９．９０平方ｍ）の大規模改修機械設備工事一式</t>
  </si>
  <si>
    <t>仙台市立八幡小学校校舎等増改築エレベーター設備工事</t>
  </si>
  <si>
    <t>仙台市立八幡小学校の校舎等（校舎：ＲＣ造４階建延床面積５，９７７．２４平方メートル，屋内運動場：ＲＣ造延床面積１，１６１．４２平方メートル）及びその他の附属建物（給食棟、プール付属棟、ゴミ置き場等：１，０５６．７８平方メートル）の増改築エレベーター設備工事一式</t>
  </si>
  <si>
    <t>仙台市立長町小学校校舎等増改築エレベーター設備工事</t>
  </si>
  <si>
    <t>仙台市立長町小学校校舎等（校舎：ＲＣ造・３階建・延床面積６，２０９．２４平方ｍ、屋外倉庫棟：ＲＣ造・平屋建・延床面積平４５．６方ｍ）の増改築エレベーター設備工事一式</t>
  </si>
  <si>
    <t>仙台市立鹿野小学校プール等解体工事</t>
  </si>
  <si>
    <t>仙台市屋内グラウンド非常用直流電源装置更新工事</t>
  </si>
  <si>
    <t>仙台市屋内グラウンドの直流電源設備改修工事一式</t>
  </si>
  <si>
    <t>大滝れすとはうす大規模改修電気設備工事</t>
  </si>
  <si>
    <t>榴岡公園トイレ改築電気設備工事</t>
  </si>
  <si>
    <t>榴岡公園野外音楽堂南側トイレ（ＲＣ造・１階建・延床面積４１．００平方ｍ）の改築電気設備工事一式</t>
  </si>
  <si>
    <t>大滝れすとはうす大規模改修機械設備工事</t>
  </si>
  <si>
    <t>榴岡公園トイレ改築機械設備工事</t>
  </si>
  <si>
    <t>榴岡公園野外音楽堂南側トイレ（ＲＣ造・１階建・延床面積４１．００平方ｍ）の改築機械設備工事一式</t>
  </si>
  <si>
    <t>仙台市立八幡小学校校舎等増改築ガス設備工事</t>
  </si>
  <si>
    <t>仙台市立八幡小学校校舎（延べ面積５，９７７．２４平方ｍ）、屋内運動場（延べ面積１，１６１．４２平方ｍ）、給食棟（延べ面積５５９．４６平方ｍ）及びその他附属施設（延べ面積４９７．３２平方ｍ）の増改築ガス設備工事一式</t>
  </si>
  <si>
    <t>仙台市立北仙台小学校校舎等増改築エレベーター設備工事</t>
  </si>
  <si>
    <t>仙台市立北仙台小学校の校舎（ＲＣ造４階建、延床面積６，４２４．３９平方ｍ）の増改築エレベーター設備工事一式</t>
  </si>
  <si>
    <t>仙台市立福室小学校校舎等増改築エレベーター設備工事</t>
  </si>
  <si>
    <t>仙台市立福室小学校校舎（延べ面積５，８３１．０７平方ｍ）、屋内運動場（延べ面積１，３１４．３１平方ｍ）、その他附属施設（延べ面積４６．７５平方ｍ）、及び渡り廊下（延べ面積１６．７４平方ｍ）の増改築エレベーター設備工事一式</t>
  </si>
  <si>
    <t>仙台市沖野市民センター屋外バスケットコート改修工事</t>
  </si>
  <si>
    <t>仙台市消防局福田町及び南光台旧防災資機材倉庫解体工事</t>
  </si>
  <si>
    <t>仙台市高砂保育所大規模改修電気設備工事</t>
  </si>
  <si>
    <t>仙台市高砂保育所（ＲＣ造２階建て延床面積６９８．６４平方ｍ）の大規模改修電気設備工事一式</t>
  </si>
  <si>
    <t>仙台市立七郷中学校外1校屋内運動場等照明設備改修工事</t>
  </si>
  <si>
    <t>仙台市立七郷中学校（武道場）、仙台市立岡田小学校（屋内運動場）の照明設備改修工事一式</t>
  </si>
  <si>
    <t>仙台市泉中央老人福祉センター給水ポンプユニット設備改修工事</t>
  </si>
  <si>
    <t>仙台市泉中央老人福祉センター（ＲＣ造、１階建、延床面積７５０．３１平方ｍ）の給水ポンプユニット改修設備工事一式</t>
  </si>
  <si>
    <t>仙台市幸町南コミュニティ・センター及び仙台市幸町南児童館ＧＨＰエアコン改修工事</t>
  </si>
  <si>
    <t>仙台市出花体育館バスケットゴール改修工事</t>
  </si>
  <si>
    <t>津波避難の丘（藤塚）備蓄倉庫新築電気設備工事</t>
  </si>
  <si>
    <t>大野田第一ポンプ場機械設備更新工事</t>
    <rPh sb="0" eb="3">
      <t>オオノダ</t>
    </rPh>
    <rPh sb="3" eb="5">
      <t>ダイイチ</t>
    </rPh>
    <rPh sb="8" eb="9">
      <t>ジョウ</t>
    </rPh>
    <rPh sb="9" eb="11">
      <t>キカイ</t>
    </rPh>
    <rPh sb="11" eb="13">
      <t>セツビ</t>
    </rPh>
    <rPh sb="13" eb="15">
      <t>コウシン</t>
    </rPh>
    <rPh sb="15" eb="17">
      <t>コウジ</t>
    </rPh>
    <phoneticPr fontId="0"/>
  </si>
  <si>
    <t>太白区大野田三丁目４－３２</t>
  </si>
  <si>
    <t>郡山ポンプ場№３汚水ポンプ用液体抵抗器改築工事</t>
    <rPh sb="0" eb="2">
      <t>コオリヤマ</t>
    </rPh>
    <rPh sb="5" eb="6">
      <t>ジョウ</t>
    </rPh>
    <rPh sb="8" eb="10">
      <t>オスイ</t>
    </rPh>
    <rPh sb="13" eb="14">
      <t>ヨウ</t>
    </rPh>
    <rPh sb="14" eb="16">
      <t>エキタイ</t>
    </rPh>
    <rPh sb="16" eb="19">
      <t>テイコウキ</t>
    </rPh>
    <rPh sb="19" eb="21">
      <t>カイチク</t>
    </rPh>
    <rPh sb="21" eb="23">
      <t>コウジ</t>
    </rPh>
    <phoneticPr fontId="0"/>
  </si>
  <si>
    <t>大野田第一ポンプ場電気設備更新工事</t>
  </si>
  <si>
    <t>東大野田ポンプ場機械設備改築工事</t>
    <rPh sb="0" eb="1">
      <t>ヒガシ</t>
    </rPh>
    <rPh sb="1" eb="4">
      <t>オオノダ</t>
    </rPh>
    <rPh sb="7" eb="8">
      <t>ジョウ</t>
    </rPh>
    <rPh sb="8" eb="10">
      <t>キカイ</t>
    </rPh>
    <rPh sb="10" eb="12">
      <t>セツビ</t>
    </rPh>
    <rPh sb="12" eb="14">
      <t>カイチク</t>
    </rPh>
    <rPh sb="14" eb="16">
      <t>コウジ</t>
    </rPh>
    <phoneticPr fontId="0"/>
  </si>
  <si>
    <t>太白区秋保町湯本字除２６－６</t>
  </si>
  <si>
    <t>蒲生雨水ポンプ場計装設備等改築工事</t>
  </si>
  <si>
    <t>仙台市道路用エレベーター設備改修工事</t>
  </si>
  <si>
    <t>防火水槽の新設工事を行うもの。耐震性貯水槽４０立方ｍ級　Ｎ＝２基</t>
  </si>
  <si>
    <t>設置から５０年以上経過した防火水槽の補強工事を行うもの。経年防火水槽４０立方ｍ級　Ｎ＝２基</t>
  </si>
  <si>
    <t>青葉区管内街路樹根上り対策工事</t>
  </si>
  <si>
    <t>令和８年度　みやぎ台地区側溝改修工事</t>
    <rPh sb="0" eb="2">
      <t>レイワ</t>
    </rPh>
    <rPh sb="3" eb="5">
      <t>ネンド</t>
    </rPh>
    <phoneticPr fontId="0"/>
  </si>
  <si>
    <t>側溝入れ替え　U型側溝　Ｌ＝４００ｍ</t>
  </si>
  <si>
    <t>（主）定義仙台線（龍沢地区）側溝整備工事（その２）</t>
  </si>
  <si>
    <t>令和８年度（一）泉ヶ丘熊ヶ根線（菖蒲沼工区）舗装改修工事</t>
    <rPh sb="6" eb="7">
      <t>イチ</t>
    </rPh>
    <rPh sb="8" eb="11">
      <t>イズミガオカ</t>
    </rPh>
    <rPh sb="11" eb="14">
      <t>クマガネ</t>
    </rPh>
    <rPh sb="14" eb="15">
      <t>セン</t>
    </rPh>
    <rPh sb="16" eb="18">
      <t>ショウブ</t>
    </rPh>
    <rPh sb="18" eb="19">
      <t>ヌマ</t>
    </rPh>
    <rPh sb="19" eb="21">
      <t>コウク</t>
    </rPh>
    <rPh sb="22" eb="24">
      <t>ホソウ</t>
    </rPh>
    <rPh sb="24" eb="26">
      <t>カイシュウ</t>
    </rPh>
    <rPh sb="26" eb="28">
      <t>コウジ</t>
    </rPh>
    <phoneticPr fontId="0"/>
  </si>
  <si>
    <t>車道部幅員　Ｗ＝１０．０ｍ　Ｌ＝５００ｍ　切削オーバーレイ　　Ａ＝５，０００平方ｍ</t>
  </si>
  <si>
    <t>車道部幅員　Ｗ＝７．５ｍ　Ｌ＝３００ｍ　切削オーバーレイ　　Ａ＝２，２５０平方ｍ</t>
  </si>
  <si>
    <t>宮城野区管内狭隘道路整備工事</t>
  </si>
  <si>
    <t>（一）荒浜原町線舗装改修工事（その２）</t>
  </si>
  <si>
    <t>若林区志波町地内</t>
  </si>
  <si>
    <t>切削オーバーレイ工Ａ＝３，２００平方ｍ</t>
  </si>
  <si>
    <t>切削オーバーレイ工Ａ＝４，０００平方ｍ</t>
  </si>
  <si>
    <t>歩道舗装工　Ａ＝１，５００平方ｍ</t>
  </si>
  <si>
    <t>（市）新寺通線舗装改修工事</t>
  </si>
  <si>
    <t>切削オーバーレイ工Ａ＝３，５００平方ｍ</t>
  </si>
  <si>
    <t>（市）原町東部第三幹線８号線舗装改修工事</t>
  </si>
  <si>
    <t>切削オーバーレイ工Ａ＝２，４００平方ｍ</t>
  </si>
  <si>
    <t>（市）台原南小泉（その７）線歩道改修工事</t>
  </si>
  <si>
    <t>歩道舗装工　Ａ＝３，３００平方ｍ</t>
  </si>
  <si>
    <t>若林区六丁の目北町地内外</t>
  </si>
  <si>
    <t>切削オーバーレイ工Ａ＝２，５００平方ｍ</t>
  </si>
  <si>
    <t>（一）仙台館腰線（大野田１丁目工区）舗装改修工事</t>
  </si>
  <si>
    <t>切削オーバーレイ工　L=２６０ｍ　W=９．０ｍ　A=２３００平方ｍ</t>
  </si>
  <si>
    <t>（市）上の山線（佐保山工区）道路防災工事</t>
  </si>
  <si>
    <t>（仮称）山田新町公園整備工事その２</t>
  </si>
  <si>
    <t>太白区山田新町地内</t>
  </si>
  <si>
    <t>（市）緑ケ丘四丁目４号線他３線側溝改修工事</t>
  </si>
  <si>
    <t>（国）２８６号（茂庭工区）舗装改修工事</t>
  </si>
  <si>
    <t>（国）２８６号（山田工区）舗装改修工事</t>
  </si>
  <si>
    <t>（市）烏宮前街道１号線道路改良工事（その６）</t>
  </si>
  <si>
    <t>（主）仙台山寺線（上戸地区）舗装改修工事</t>
  </si>
  <si>
    <t>切削オーバーレイ工L=３５０ｍ</t>
  </si>
  <si>
    <t>切削オーバーレイ工L=２００ｍ</t>
  </si>
  <si>
    <t>切削オーバーレイ工L=２５０ｍ</t>
  </si>
  <si>
    <t>薄ヶ沢堰改修工事</t>
  </si>
  <si>
    <t>仙台市青葉消防署旧小松島出張所解体工事</t>
  </si>
  <si>
    <t>青葉区小松島四丁目２６－１６の一部、２６－１２</t>
  </si>
  <si>
    <t>仙台市立蒲町中学校プール等解体工事</t>
  </si>
  <si>
    <t>仙台市太白消防署秋保出張所大規模改修電気設備工事</t>
  </si>
  <si>
    <t>仙台市太白消防署秋保出張所（ＲＣ造・２階建、延床面積５１０．０２平方ｍ）の大規模改修電気設備工事一式</t>
  </si>
  <si>
    <t>仙台市立東華中学校校舎等照明設備改修工事</t>
  </si>
  <si>
    <t>仙台市立東華中学校の校舎、屋内運動場、柔剣道場等の照明設備改修工事一式</t>
  </si>
  <si>
    <t>仙台国際センター駐車場整備工事</t>
  </si>
  <si>
    <t>青葉区青葉山８－１</t>
  </si>
  <si>
    <t>仙台市立栗生小学校外１校屋内運動場等照明設備改修工事</t>
  </si>
  <si>
    <t>仙台市立栗生小学校（屋内運動場等）、仙台市立立町小学校（屋内運動場）の照明設備改修工事一式</t>
  </si>
  <si>
    <t>仙台市立袋原中学校校舎等照明設備改修工事</t>
  </si>
  <si>
    <t>仙台市立袋原中学校の校舎、屋内運動場、柔剣道場等の照明設備改修工事一式</t>
  </si>
  <si>
    <t>仙台市鶴ケ谷第二市営住宅団地再整備事業（第二工区）３棟新築エレベーター設備工事</t>
  </si>
  <si>
    <t>仙台国際センター駐車場整備電気設備工事</t>
  </si>
  <si>
    <t>仙台国際センター駐車場整備に伴う電気設備工事一式</t>
  </si>
  <si>
    <t>勾当台公園地下自転車等駐車場出入口改築エレベーター設備工事</t>
  </si>
  <si>
    <t>勾当台公園地下自転車等駐車場出入口改築に伴うエレベーター設備工事一式</t>
  </si>
  <si>
    <t>泉区将監三丁目２－１５</t>
  </si>
  <si>
    <t>仙台市西中田市営住宅２１－１，２１－３，２１－５棟屋上防水改修工事</t>
  </si>
  <si>
    <t>仙台市東仙台保育所大規模改修工事</t>
  </si>
  <si>
    <t>東仙台保育所（ＲＣ造、２階建、延床面積５０６平方ｍ）の大規模改修工事一式</t>
  </si>
  <si>
    <t>仙台市金剛沢コミュニティ・センター大規模改修工事</t>
  </si>
  <si>
    <t>太白区金剛沢一丁目７－１</t>
  </si>
  <si>
    <t>仙台市立北仙台小学校校舎等増改築ガス設備工事</t>
  </si>
  <si>
    <t>仙台市立北仙台小学校の校舎（ＲＣ造４階建、延床面積６，４２４．３９平方ｍ）、その他の附属建物（物置・ゴミ置場：１８．７５平方ｍ、受水槽ポンプ室：６平方ｍ）の増改築ガス設備工事一式</t>
  </si>
  <si>
    <t>仙台市立川前小学校校舎及び屋内運動場長寿命化改修エレベーター設備工事</t>
  </si>
  <si>
    <t>仙台市立川前小学校校舎（ＲＣ造・地上２階地下１階建・延床４，２３７平方ｍ・給食室含む）及び屋内運動場（Ｓ造・２階建・延床１，２７６平方ｍ・ＥＶ棟含む）の改修エレベーター設備工事一式</t>
  </si>
  <si>
    <t>仙台市立南光台東中学校校舎等照明設備改修工事</t>
  </si>
  <si>
    <t>仙台市立南光台東中学校校舎等の照明設備改修工事一式</t>
  </si>
  <si>
    <t>仙台市立通町小学校校舎等照明設備改修工事</t>
  </si>
  <si>
    <t>仙台市立通町小学校校舎等の照明設備改修工事一式</t>
  </si>
  <si>
    <t>仙台市立将監東中学校校舎等照明設備改修工事</t>
  </si>
  <si>
    <t>仙台市立八乙女小学校校舎等照明設備改修工事</t>
  </si>
  <si>
    <t>仙台市科学館エレベーター設備改修工事</t>
  </si>
  <si>
    <t>仙台市科学館のエレベーター設備（１５人乗り、速度４５ｍ／ｍｉｎ、停止階４）の改修工事　一式</t>
  </si>
  <si>
    <t>令和8年度仙台スタジアム大規模改修エレベーター設備工事</t>
  </si>
  <si>
    <t>仙台スタジアム（スタンド部：プレキャストプレストレスト構造一部ＲＣ造、４階建、屋根部：鉄骨骨組膜構造　延床面積２８，１９３．８４平方ｍ）の大規模改修エレベーター設備工事一式（２基）</t>
  </si>
  <si>
    <t>大滝れすとはうす大規模改修工事</t>
  </si>
  <si>
    <t>太白区秋保町馬場大滝５－２</t>
  </si>
  <si>
    <t>仙台市立三条中学校外1校屋内運動場等照明設備改修工事</t>
  </si>
  <si>
    <t>仙台市立三条中学校（屋内運動場、武道場）、仙台市立北六番丁小学校（屋内運動場）の照明設備改修工事一式</t>
  </si>
  <si>
    <t>（仮称）旭ケ丘市民センター別棟・青葉障害者福祉センター複合施設新築エレベーター設備工事</t>
  </si>
  <si>
    <t>（仮称）旭ケ丘市民センター別棟・青葉障害者福祉センター複合施設（２，０４３平方ｍ）の新築工事に伴うエレベーター設備工事</t>
  </si>
  <si>
    <t>広瀬川浄化センター№２－２系水中曝気機等改築工事</t>
    <rPh sb="0" eb="5">
      <t>ヒロセガワジョウカ</t>
    </rPh>
    <rPh sb="13" eb="14">
      <t>ケイ</t>
    </rPh>
    <rPh sb="14" eb="16">
      <t>スイチュウ</t>
    </rPh>
    <rPh sb="16" eb="18">
      <t>バッキ</t>
    </rPh>
    <rPh sb="18" eb="20">
      <t>キナド</t>
    </rPh>
    <rPh sb="20" eb="22">
      <t>カイチク</t>
    </rPh>
    <rPh sb="22" eb="24">
      <t>コウジ</t>
    </rPh>
    <phoneticPr fontId="0"/>
  </si>
  <si>
    <t>落合雨水ポンプ場ポンプ棟耐震補強工事</t>
  </si>
  <si>
    <t>太白区袋原字畑中東地内</t>
  </si>
  <si>
    <t>市有通路上前橋橋梁補修工事</t>
  </si>
  <si>
    <t>日本平地区老朽管改築工法２（更生工法）</t>
    <rPh sb="0" eb="2">
      <t>ニホン</t>
    </rPh>
    <rPh sb="2" eb="3">
      <t>ダイラ</t>
    </rPh>
    <rPh sb="3" eb="5">
      <t>チク</t>
    </rPh>
    <rPh sb="5" eb="7">
      <t>ロウキュウ</t>
    </rPh>
    <rPh sb="7" eb="8">
      <t>カン</t>
    </rPh>
    <rPh sb="8" eb="10">
      <t>カイチク</t>
    </rPh>
    <rPh sb="10" eb="12">
      <t>コウホウ</t>
    </rPh>
    <rPh sb="14" eb="16">
      <t>コウセイ</t>
    </rPh>
    <rPh sb="16" eb="18">
      <t>コウホウ</t>
    </rPh>
    <phoneticPr fontId="0"/>
  </si>
  <si>
    <t>（市）将監幹線７号線道路改良工事</t>
  </si>
  <si>
    <t>施工延長Ｌ＝２４０ｍ，舗装工Ａ＝２，６４０平方ｍ，側溝工Ｌ＝４８０ｍ，縁石工Ｌ＝９６０ｍ，視覚障害者誘導用タイル設置工Ｌ＝４８０ｍ</t>
  </si>
  <si>
    <t>制限付き一般競争入札(1億円以上～30億2千万円未満)</t>
  </si>
  <si>
    <t>制限付き一般競争入札(5千万円以上～1億円未満)</t>
  </si>
  <si>
    <t>制限付き一般競争入札(1千万以上～5千万円未満)</t>
  </si>
  <si>
    <t>指名競争入札(1千万円未満)</t>
  </si>
  <si>
    <t>青葉区</t>
  </si>
  <si>
    <t>宮城総合支所</t>
  </si>
  <si>
    <t>危機管理局</t>
  </si>
  <si>
    <t>宮城野区</t>
  </si>
  <si>
    <t>若林区</t>
  </si>
  <si>
    <t>健康福祉局</t>
  </si>
  <si>
    <t>環境局</t>
  </si>
  <si>
    <t>太白区</t>
  </si>
  <si>
    <t>秋保総合支所</t>
  </si>
  <si>
    <t>経済局</t>
  </si>
  <si>
    <t>都市整備局</t>
  </si>
  <si>
    <t>泉区</t>
  </si>
  <si>
    <t>建設局</t>
  </si>
  <si>
    <t>消防局</t>
  </si>
  <si>
    <t>教育局</t>
  </si>
  <si>
    <t>土木工事</t>
  </si>
  <si>
    <t>鉄骨・鉄筋コンクリート建築工事</t>
  </si>
  <si>
    <t>法面処理工事</t>
  </si>
  <si>
    <t>給排水衛生冷暖房工事</t>
  </si>
  <si>
    <t>その他機械器具設置工事</t>
  </si>
  <si>
    <t>プレハブ建築工事</t>
  </si>
  <si>
    <t>屋根工事</t>
  </si>
  <si>
    <t>家屋解体工事</t>
  </si>
  <si>
    <t>鋼橋上部工事</t>
  </si>
  <si>
    <t>消防施設工事</t>
  </si>
  <si>
    <t>舗装工事</t>
  </si>
  <si>
    <t>その他鋼構造物設置工事</t>
  </si>
  <si>
    <t>塗装工事</t>
  </si>
  <si>
    <t>造園工事</t>
  </si>
  <si>
    <t>防水工事</t>
  </si>
  <si>
    <t>電気設備工事</t>
  </si>
  <si>
    <t>区画線設置工事</t>
  </si>
  <si>
    <t>道路標識設置工事</t>
  </si>
  <si>
    <t>泉区七北田字柳７８</t>
  </si>
  <si>
    <t>宮城野区蒲生字八郎兵エ谷地第二</t>
  </si>
  <si>
    <t>青葉区五橋二丁目地内</t>
  </si>
  <si>
    <t>若林区南材木町地内</t>
  </si>
  <si>
    <t>宮城野区榴岡地内外</t>
  </si>
  <si>
    <t>若林区二軒茶屋地内</t>
  </si>
  <si>
    <t>宮城野区銀杏町地内</t>
  </si>
  <si>
    <t>太白区鹿野　地内</t>
  </si>
  <si>
    <t>宮城野区港一丁目１地内</t>
  </si>
  <si>
    <t>泉区南光台東三丁目１－１</t>
  </si>
  <si>
    <t>青葉区通町一丁目１－１　外</t>
  </si>
  <si>
    <t>宮城野区宮城野二丁目１４－２７</t>
  </si>
  <si>
    <t>青葉区栗生六丁目６－１　外</t>
  </si>
  <si>
    <t>太白区袋原四丁目２７－１</t>
  </si>
  <si>
    <t>太白区日本平地内外</t>
  </si>
  <si>
    <t>太白区諏訪町地内</t>
  </si>
  <si>
    <t>泉区七北田字赤生津地内</t>
  </si>
  <si>
    <t>宮城野区大梶５１０－１他</t>
  </si>
  <si>
    <t>太白区長町南三丁目１－３０</t>
  </si>
  <si>
    <t>青葉区郷六字葛岡１０</t>
  </si>
  <si>
    <t>泉区根白石字杉下前１５</t>
  </si>
  <si>
    <t>青葉区支倉町２－３５</t>
  </si>
  <si>
    <t>太白区郡山字行新田９－５</t>
  </si>
  <si>
    <t>青葉区芋沢字赤坂１６</t>
  </si>
  <si>
    <t>太白区中田五丁目１５ー１</t>
  </si>
  <si>
    <t>仙台市立中田中学校校舎棟（ＲＣ造・４階建　延床面積７３２０．９０平方メートル）、ゴミ庫（Ｓ造・１階建　延床面積４．８４平方メートル　２箇所）、物置（Ｓ造・１階建　延床面積６．２５平方メートル）、屋外倉庫（Ｓ造・１階建　延床面積　３４．０８平方メートル）、屋外ＷＣ（ＷＲＣ造・１階建　延床面積１２．５０平方メートル）、外構含む新築工事一式</t>
  </si>
  <si>
    <t>宮城野区中野字高橋前６５</t>
  </si>
  <si>
    <t>仙台市立中野中学校校舎（ＲＣ造・３階建・延床６，５５３平方ｍ）及び屋内運動場（Ｓ造・１階建・延床１０７５平方ｍ）及び武道場（Ｓ造・１階建・延床３８０平方ｍ）の長寿命化改修電気設備工事（外壁・防水・内部（トイレ改修含む）一式</t>
    <rPh sb="0" eb="4">
      <t>センダイシリツ</t>
    </rPh>
    <phoneticPr fontId="3"/>
  </si>
  <si>
    <t>宮城野区福室五丁目１６ー１</t>
  </si>
  <si>
    <t>青葉区東勝山三丁目１ー４</t>
  </si>
  <si>
    <t>仙台文学館長寿化改修電気設備工事</t>
    <rPh sb="0" eb="5">
      <t>センダイブンガクカン</t>
    </rPh>
    <rPh sb="5" eb="7">
      <t>チョウジュ</t>
    </rPh>
    <rPh sb="7" eb="8">
      <t>カ</t>
    </rPh>
    <rPh sb="8" eb="10">
      <t>カイシュウ</t>
    </rPh>
    <rPh sb="10" eb="12">
      <t>デンキ</t>
    </rPh>
    <rPh sb="12" eb="14">
      <t>セツビ</t>
    </rPh>
    <rPh sb="14" eb="16">
      <t>コウジ</t>
    </rPh>
    <phoneticPr fontId="3"/>
  </si>
  <si>
    <t>青葉区北根二丁目７－１</t>
    <rPh sb="5" eb="6">
      <t>ニ</t>
    </rPh>
    <phoneticPr fontId="3"/>
  </si>
  <si>
    <t>仙台文学館（構造ＳＲＣ造一部ＲＣ造・地上３階建・延床面積４，６９３平方ｍ）の長寿命化改修電気設備工事一式</t>
    <rPh sb="38" eb="39">
      <t>チョウ</t>
    </rPh>
    <rPh sb="44" eb="46">
      <t>デンキ</t>
    </rPh>
    <rPh sb="46" eb="48">
      <t>セツビ</t>
    </rPh>
    <phoneticPr fontId="3"/>
  </si>
  <si>
    <t>泉区泉中央一丁目８－４</t>
    <rPh sb="5" eb="6">
      <t>イチ</t>
    </rPh>
    <phoneticPr fontId="3"/>
  </si>
  <si>
    <t>太白区八木山南五丁目３ー２</t>
  </si>
  <si>
    <t>仙台市立中野中学校校舎（ＲＣ造・３階建・延床６，５５３平方ｍ）及び屋内運動場（Ｓ造・１階建・延床１０７５平方ｍ）及び武道場（Ｓ造・１階建・延床３８０平方ｍ）の長寿命化改修機械設備工事（トイレ改修含む）一式</t>
    <rPh sb="0" eb="4">
      <t>センダイシリツ</t>
    </rPh>
    <phoneticPr fontId="3"/>
  </si>
  <si>
    <t>仙台文学館長寿化改修機械設備工事</t>
    <rPh sb="0" eb="5">
      <t>センダイブンガクカン</t>
    </rPh>
    <rPh sb="5" eb="7">
      <t>チョウジュ</t>
    </rPh>
    <rPh sb="7" eb="8">
      <t>カ</t>
    </rPh>
    <rPh sb="8" eb="10">
      <t>カイシュウ</t>
    </rPh>
    <rPh sb="10" eb="16">
      <t>キカイセツビコウジ</t>
    </rPh>
    <phoneticPr fontId="3"/>
  </si>
  <si>
    <t>仙台文学館（構造ＳＲＣ造一部ＲＣ造・地上３階建・延床面積４，６９３平方ｍ）の長寿命化改修機械設備工事一式</t>
    <rPh sb="38" eb="39">
      <t>チョウ</t>
    </rPh>
    <rPh sb="44" eb="46">
      <t>キカイ</t>
    </rPh>
    <rPh sb="46" eb="48">
      <t>セツビ</t>
    </rPh>
    <phoneticPr fontId="3"/>
  </si>
  <si>
    <t>太白区長町四丁目６ー１</t>
  </si>
  <si>
    <t>青葉区国見ケ丘七丁目１４４</t>
    <rPh sb="7" eb="8">
      <t>ナナ</t>
    </rPh>
    <phoneticPr fontId="3"/>
  </si>
  <si>
    <t>青葉区川内２６</t>
  </si>
  <si>
    <t>仙台市宮城広瀬球場大規模改修防球ネット設置工事</t>
    <rPh sb="0" eb="3">
      <t>センダイシ</t>
    </rPh>
    <rPh sb="3" eb="5">
      <t>ミヤギ</t>
    </rPh>
    <rPh sb="5" eb="7">
      <t>ヒロセ</t>
    </rPh>
    <rPh sb="7" eb="9">
      <t>キュウジョウ</t>
    </rPh>
    <rPh sb="9" eb="12">
      <t>ダイキボ</t>
    </rPh>
    <rPh sb="12" eb="14">
      <t>カイシュウ</t>
    </rPh>
    <rPh sb="14" eb="16">
      <t>ボウキュウ</t>
    </rPh>
    <rPh sb="19" eb="21">
      <t>セッチ</t>
    </rPh>
    <rPh sb="21" eb="23">
      <t>コウジ</t>
    </rPh>
    <phoneticPr fontId="3"/>
  </si>
  <si>
    <t>青葉区上愛子字松原３９ー１</t>
  </si>
  <si>
    <t>防球ネット新設・改修工事</t>
    <rPh sb="0" eb="2">
      <t>ボウキュウ</t>
    </rPh>
    <rPh sb="5" eb="7">
      <t>シンセツ</t>
    </rPh>
    <rPh sb="8" eb="10">
      <t>カイシュウ</t>
    </rPh>
    <rPh sb="10" eb="12">
      <t>コウジ</t>
    </rPh>
    <phoneticPr fontId="3"/>
  </si>
  <si>
    <t>仙台文学館長寿命化改修工事</t>
    <rPh sb="0" eb="2">
      <t>センダイ</t>
    </rPh>
    <rPh sb="2" eb="5">
      <t>ブンガクカン</t>
    </rPh>
    <rPh sb="5" eb="9">
      <t>チョウジュミョウカ</t>
    </rPh>
    <rPh sb="9" eb="11">
      <t>カイシュウ</t>
    </rPh>
    <rPh sb="11" eb="13">
      <t>コウジ</t>
    </rPh>
    <phoneticPr fontId="3"/>
  </si>
  <si>
    <t>青葉区北根二丁目７－１</t>
    <rPh sb="0" eb="3">
      <t>アオバク</t>
    </rPh>
    <rPh sb="3" eb="5">
      <t>キタネ</t>
    </rPh>
    <rPh sb="5" eb="8">
      <t>２チョウメ</t>
    </rPh>
    <phoneticPr fontId="3"/>
  </si>
  <si>
    <t>仙台文学館（構造ＳＲＣ造一部ＲＣ造・地上３階建・延床面積４，６９３平方ｍ）建築の老朽化部分の長寿命化改修工事一式</t>
    <rPh sb="0" eb="2">
      <t>センダイ</t>
    </rPh>
    <rPh sb="2" eb="5">
      <t>ブンガクカン</t>
    </rPh>
    <rPh sb="6" eb="8">
      <t>コウゾウ</t>
    </rPh>
    <rPh sb="11" eb="12">
      <t>ゾウ</t>
    </rPh>
    <rPh sb="12" eb="14">
      <t>イチブ</t>
    </rPh>
    <rPh sb="16" eb="17">
      <t>ゾウ</t>
    </rPh>
    <rPh sb="18" eb="20">
      <t>チジョウ</t>
    </rPh>
    <rPh sb="21" eb="22">
      <t>カイ</t>
    </rPh>
    <rPh sb="22" eb="23">
      <t>タ</t>
    </rPh>
    <rPh sb="24" eb="28">
      <t>ノベユカメンセキ</t>
    </rPh>
    <rPh sb="54" eb="56">
      <t>イッシキ</t>
    </rPh>
    <phoneticPr fontId="3"/>
  </si>
  <si>
    <t>仙台市鶴ケ谷第二市営住宅団地再整備事業（第二工区）３棟（西）新築工事</t>
    <rPh sb="28" eb="29">
      <t>ニシ</t>
    </rPh>
    <phoneticPr fontId="3"/>
  </si>
  <si>
    <t>宮城野区鶴ケ谷六丁目４</t>
  </si>
  <si>
    <t>仙台市鶴ケ谷第二市営住宅（第二工区）３棟（西）（ＲＣ造、地上１０階建、建築面積６３８．７０平方ｍ、延べ床面積４，３９７．２５平方ｍ）の新築工事一式</t>
    <rPh sb="0" eb="3">
      <t>センダイシ</t>
    </rPh>
    <rPh sb="21" eb="22">
      <t>ニシ</t>
    </rPh>
    <rPh sb="45" eb="47">
      <t>ヘイホウ</t>
    </rPh>
    <rPh sb="49" eb="50">
      <t>ノ</t>
    </rPh>
    <rPh sb="51" eb="54">
      <t>ユカメンセキ</t>
    </rPh>
    <rPh sb="62" eb="64">
      <t>ヘイホウ</t>
    </rPh>
    <rPh sb="67" eb="69">
      <t>シンチク</t>
    </rPh>
    <rPh sb="69" eb="71">
      <t>コウジ</t>
    </rPh>
    <rPh sb="71" eb="73">
      <t>イッシキ</t>
    </rPh>
    <phoneticPr fontId="3"/>
  </si>
  <si>
    <t>仙台市鶴ケ谷第二市営住宅団地再整備事業（第二工区）３棟（東）新築工事</t>
    <rPh sb="28" eb="29">
      <t>ヒガシ</t>
    </rPh>
    <phoneticPr fontId="3"/>
  </si>
  <si>
    <t>仙台市鶴ケ谷第二市営住宅（第二工区）３棟（東）（ＲＣ造，地上１０階建、建築面積４６５．２４平方ｍ、延床面積３，３１６．３９平方ｍ）の新築工事一式</t>
    <rPh sb="0" eb="3">
      <t>センダイシ</t>
    </rPh>
    <rPh sb="21" eb="22">
      <t>ヒガシ</t>
    </rPh>
    <rPh sb="45" eb="47">
      <t>ヘイホウ</t>
    </rPh>
    <rPh sb="61" eb="63">
      <t>ヘイホウ</t>
    </rPh>
    <phoneticPr fontId="3"/>
  </si>
  <si>
    <t>仙台文学館長寿化改修エレベーター設備工事</t>
    <rPh sb="0" eb="5">
      <t>センダイブンガクカン</t>
    </rPh>
    <rPh sb="5" eb="7">
      <t>チョウジュ</t>
    </rPh>
    <rPh sb="7" eb="8">
      <t>カ</t>
    </rPh>
    <rPh sb="8" eb="10">
      <t>カイシュウ</t>
    </rPh>
    <rPh sb="16" eb="18">
      <t>セツビ</t>
    </rPh>
    <rPh sb="18" eb="20">
      <t>コウジ</t>
    </rPh>
    <phoneticPr fontId="3"/>
  </si>
  <si>
    <t>仙台文学館（構造ＳＲＣ造一部ＲＣ造・地上３階建・延床面積４，６９３平方ｍ）の長寿命化改修エレベーター設備工事一式</t>
    <rPh sb="38" eb="39">
      <t>チョウ</t>
    </rPh>
    <rPh sb="50" eb="52">
      <t>セツビ</t>
    </rPh>
    <phoneticPr fontId="3"/>
  </si>
  <si>
    <t>大規模盛土造成地滑動崩落防止工事（住吉台西三丁目地区）</t>
    <rPh sb="17" eb="21">
      <t>スミヨシダイニシ</t>
    </rPh>
    <rPh sb="21" eb="24">
      <t>サンチョウメ</t>
    </rPh>
    <phoneticPr fontId="3"/>
  </si>
  <si>
    <t>泉区住吉台西三丁目１９ー７</t>
    <rPh sb="0" eb="2">
      <t>イズミク</t>
    </rPh>
    <rPh sb="6" eb="7">
      <t>３</t>
    </rPh>
    <phoneticPr fontId="3"/>
  </si>
  <si>
    <t>大規模盛土造成地滑動崩落防止工事　一式</t>
    <rPh sb="0" eb="3">
      <t>ダイキボ</t>
    </rPh>
    <rPh sb="3" eb="5">
      <t>モリド</t>
    </rPh>
    <rPh sb="5" eb="8">
      <t>ゾウセイチ</t>
    </rPh>
    <rPh sb="8" eb="10">
      <t>カツドウ</t>
    </rPh>
    <rPh sb="10" eb="12">
      <t>ホウラク</t>
    </rPh>
    <rPh sb="12" eb="14">
      <t>ボウシ</t>
    </rPh>
    <rPh sb="14" eb="16">
      <t>コウジ</t>
    </rPh>
    <rPh sb="17" eb="19">
      <t>イッシキ</t>
    </rPh>
    <phoneticPr fontId="3"/>
  </si>
  <si>
    <t>仙台市宮城広瀬球場大規模改修グラウンド整備工事</t>
  </si>
  <si>
    <t>グラウンド他改修工事</t>
    <rPh sb="5" eb="6">
      <t>ホカ</t>
    </rPh>
    <rPh sb="6" eb="8">
      <t>カイシュウ</t>
    </rPh>
    <rPh sb="8" eb="10">
      <t>コウジ</t>
    </rPh>
    <phoneticPr fontId="3"/>
  </si>
  <si>
    <t>仙台市太白消防署秋保出張所（ＲＣ造・２階建、延床面積５１０．０２平方m）の大規模改修工事（外壁・防水・内部（トイレ改修含む））一式</t>
  </si>
  <si>
    <t>泉区泉中央二丁目１－１５</t>
    <rPh sb="5" eb="8">
      <t>ニチョウメ</t>
    </rPh>
    <phoneticPr fontId="3"/>
  </si>
  <si>
    <t>情報システムセンター（SRC造・6階建、延床面積4,595.91平方ｍ）の長寿命化改修機械設備工事一式</t>
    <rPh sb="43" eb="45">
      <t>キカイ</t>
    </rPh>
    <phoneticPr fontId="3"/>
  </si>
  <si>
    <t>青葉区片平一丁目７ー１</t>
    <rPh sb="5" eb="6">
      <t>イチ</t>
    </rPh>
    <phoneticPr fontId="3"/>
  </si>
  <si>
    <t>仙台市立片平丁小学校渡り廊下（施工対象面積１２８．５平方ｍ）、屋外便所・倉庫（延べ面積５０平方ｍ）の新築工事一式</t>
  </si>
  <si>
    <t>仙台市鶴ケ谷第二市営住宅（第二工区）３棟（RC造，地上１０階建て，建築面積１，１０３．９４平方ｍ，延床面積７，７１３．６４平方ｍ）の新築電気設備工事一式</t>
    <rPh sb="0" eb="3">
      <t>センダイシ</t>
    </rPh>
    <phoneticPr fontId="3"/>
  </si>
  <si>
    <t>仙台市鶴ケ谷第二市営住宅（第二工区）３棟（RC造，地上１０階建て，建築面積１，１０３．９４平方ｍ，延床面積４，３９７．２５平方ｍ）の新築機械工事一式</t>
    <rPh sb="0" eb="3">
      <t>センダイシ</t>
    </rPh>
    <rPh sb="68" eb="70">
      <t>キカイ</t>
    </rPh>
    <phoneticPr fontId="3"/>
  </si>
  <si>
    <t>太白区長町南四丁目３－１</t>
    <rPh sb="6" eb="7">
      <t>ヨン</t>
    </rPh>
    <phoneticPr fontId="3"/>
  </si>
  <si>
    <t>仙台市富沢遺跡保存館（地底の森ミュージアム）（ＲＣ造、地上１階地下２階建、延床面積２，７４２．５６平方ｍ）の大規模改修工事一式</t>
  </si>
  <si>
    <t>青葉区東勝山二丁目３１ー１</t>
  </si>
  <si>
    <t>宮城野区高砂一丁目２４－１３</t>
    <rPh sb="6" eb="7">
      <t>イチ</t>
    </rPh>
    <phoneticPr fontId="3"/>
  </si>
  <si>
    <t>仙台市高砂保育所（ＲＣ造２階建　延床面積６９８．６４平方ｍ）の大規模改修工事一式</t>
    <rPh sb="17" eb="18">
      <t>ノベ</t>
    </rPh>
    <phoneticPr fontId="3"/>
  </si>
  <si>
    <t>青葉区荒巻神明町地内</t>
    <rPh sb="0" eb="3">
      <t>アオバク</t>
    </rPh>
    <rPh sb="3" eb="5">
      <t>アラマキ</t>
    </rPh>
    <rPh sb="5" eb="8">
      <t>シンメイマチ</t>
    </rPh>
    <rPh sb="8" eb="10">
      <t>チナイ</t>
    </rPh>
    <phoneticPr fontId="3"/>
  </si>
  <si>
    <t>内径３００～３８０ｍｍ管改築工（更生） Ｌ＝９２６ｍ</t>
    <rPh sb="0" eb="2">
      <t>ナイケイ</t>
    </rPh>
    <rPh sb="11" eb="12">
      <t>カン</t>
    </rPh>
    <rPh sb="12" eb="14">
      <t>カイチク</t>
    </rPh>
    <rPh sb="14" eb="15">
      <t>コウ</t>
    </rPh>
    <rPh sb="16" eb="18">
      <t>コウセイ</t>
    </rPh>
    <phoneticPr fontId="3"/>
  </si>
  <si>
    <t>青葉区中江一丁目地内</t>
    <rPh sb="0" eb="3">
      <t>アオバク</t>
    </rPh>
    <rPh sb="3" eb="5">
      <t>ナカエ</t>
    </rPh>
    <rPh sb="5" eb="8">
      <t>イチチョウメ</t>
    </rPh>
    <rPh sb="8" eb="9">
      <t>チ</t>
    </rPh>
    <rPh sb="9" eb="10">
      <t>ナイ</t>
    </rPh>
    <phoneticPr fontId="3"/>
  </si>
  <si>
    <t>内径２３０～３００ｍｍ管改築工（更生）　Ｌ＝1100ｍ
内径２５０ｍｍ管布設工　L＝２ｍ</t>
    <rPh sb="28" eb="30">
      <t>ナイケイ</t>
    </rPh>
    <rPh sb="35" eb="36">
      <t>カン</t>
    </rPh>
    <rPh sb="36" eb="38">
      <t>フセツ</t>
    </rPh>
    <rPh sb="38" eb="39">
      <t>コウ</t>
    </rPh>
    <phoneticPr fontId="3"/>
  </si>
  <si>
    <t>（主）泉塩釜線（野村西工区）道路改築工事（その６）</t>
    <rPh sb="1" eb="2">
      <t>シュ</t>
    </rPh>
    <rPh sb="3" eb="4">
      <t>イズミ</t>
    </rPh>
    <rPh sb="4" eb="7">
      <t>シオガマセン</t>
    </rPh>
    <rPh sb="8" eb="10">
      <t>ノムラ</t>
    </rPh>
    <rPh sb="10" eb="11">
      <t>ニシ</t>
    </rPh>
    <rPh sb="11" eb="13">
      <t>コウク</t>
    </rPh>
    <rPh sb="14" eb="16">
      <t>ドウロ</t>
    </rPh>
    <rPh sb="16" eb="18">
      <t>カイチク</t>
    </rPh>
    <rPh sb="18" eb="20">
      <t>コウジ</t>
    </rPh>
    <phoneticPr fontId="3"/>
  </si>
  <si>
    <t>泉区野村字大涛地内外</t>
    <rPh sb="0" eb="2">
      <t>イズミク</t>
    </rPh>
    <rPh sb="2" eb="4">
      <t>ノムラ</t>
    </rPh>
    <rPh sb="4" eb="5">
      <t>アザ</t>
    </rPh>
    <rPh sb="5" eb="6">
      <t>オオ</t>
    </rPh>
    <rPh sb="6" eb="7">
      <t>ナミ</t>
    </rPh>
    <rPh sb="7" eb="8">
      <t>チ</t>
    </rPh>
    <rPh sb="8" eb="9">
      <t>ナイ</t>
    </rPh>
    <rPh sb="9" eb="10">
      <t>ホカ</t>
    </rPh>
    <phoneticPr fontId="3"/>
  </si>
  <si>
    <t>道路土工Ｖ＝３，０００立方ｍ、法面工Ａ＝５００平方ｍ、排水構造物工一式、仮設工一式、構造物撤去工一式外</t>
    <rPh sb="0" eb="2">
      <t>ドウロ</t>
    </rPh>
    <rPh sb="2" eb="3">
      <t>ツチ</t>
    </rPh>
    <rPh sb="3" eb="4">
      <t>コウ</t>
    </rPh>
    <rPh sb="11" eb="13">
      <t>リッポウ</t>
    </rPh>
    <rPh sb="15" eb="17">
      <t>ノリメン</t>
    </rPh>
    <rPh sb="17" eb="18">
      <t>コウ</t>
    </rPh>
    <rPh sb="23" eb="25">
      <t>ヘイホウ</t>
    </rPh>
    <rPh sb="27" eb="29">
      <t>ハイスイ</t>
    </rPh>
    <rPh sb="29" eb="32">
      <t>コウゾウブツ</t>
    </rPh>
    <rPh sb="32" eb="33">
      <t>コウ</t>
    </rPh>
    <rPh sb="33" eb="35">
      <t>イッシキ</t>
    </rPh>
    <rPh sb="36" eb="38">
      <t>カセツ</t>
    </rPh>
    <rPh sb="38" eb="39">
      <t>コウ</t>
    </rPh>
    <rPh sb="39" eb="41">
      <t>イッシキ</t>
    </rPh>
    <rPh sb="42" eb="45">
      <t>コウゾウブツ</t>
    </rPh>
    <rPh sb="45" eb="48">
      <t>テッキョコウ</t>
    </rPh>
    <rPh sb="48" eb="50">
      <t>イッシキ</t>
    </rPh>
    <rPh sb="50" eb="51">
      <t>ホカ</t>
    </rPh>
    <phoneticPr fontId="3"/>
  </si>
  <si>
    <t>太白区長町地内外</t>
    <rPh sb="0" eb="3">
      <t>タイハクク</t>
    </rPh>
    <rPh sb="3" eb="5">
      <t>ナガマチ</t>
    </rPh>
    <rPh sb="5" eb="6">
      <t>チ</t>
    </rPh>
    <rPh sb="6" eb="7">
      <t>ナイ</t>
    </rPh>
    <rPh sb="7" eb="8">
      <t>ホカ</t>
    </rPh>
    <phoneticPr fontId="3"/>
  </si>
  <si>
    <t>内径３００～５００ｍｍ管改築工（更生） Ｌ＝５４９ｍ</t>
    <rPh sb="0" eb="2">
      <t>ナイケイ</t>
    </rPh>
    <rPh sb="11" eb="12">
      <t>カン</t>
    </rPh>
    <rPh sb="12" eb="14">
      <t>カイチク</t>
    </rPh>
    <rPh sb="14" eb="15">
      <t>コウ</t>
    </rPh>
    <rPh sb="16" eb="18">
      <t>コウセイ</t>
    </rPh>
    <phoneticPr fontId="3"/>
  </si>
  <si>
    <t>六丁の目南地区汚水管改築工事</t>
    <rPh sb="0" eb="2">
      <t>ロクチョウ</t>
    </rPh>
    <rPh sb="3" eb="4">
      <t>メ</t>
    </rPh>
    <rPh sb="4" eb="5">
      <t>ミナミ</t>
    </rPh>
    <rPh sb="5" eb="7">
      <t>チク</t>
    </rPh>
    <rPh sb="7" eb="9">
      <t>オスイ</t>
    </rPh>
    <rPh sb="9" eb="10">
      <t>カン</t>
    </rPh>
    <rPh sb="10" eb="12">
      <t>カイチク</t>
    </rPh>
    <rPh sb="12" eb="14">
      <t>コウジ</t>
    </rPh>
    <phoneticPr fontId="3"/>
  </si>
  <si>
    <t>若林区六丁の目南町　地内</t>
    <rPh sb="0" eb="3">
      <t>ワカバヤシク</t>
    </rPh>
    <rPh sb="3" eb="5">
      <t>ロクチョウ</t>
    </rPh>
    <rPh sb="6" eb="7">
      <t>メ</t>
    </rPh>
    <rPh sb="7" eb="8">
      <t>ミナミ</t>
    </rPh>
    <rPh sb="8" eb="9">
      <t>マチ</t>
    </rPh>
    <rPh sb="10" eb="11">
      <t>チ</t>
    </rPh>
    <rPh sb="11" eb="12">
      <t>ナイ</t>
    </rPh>
    <phoneticPr fontId="3"/>
  </si>
  <si>
    <t>6ヶ月</t>
    <rPh sb="2" eb="3">
      <t>ゲツ</t>
    </rPh>
    <phoneticPr fontId="3"/>
  </si>
  <si>
    <t>内径２５０ｍｍ管布設工（開削工法） Ｌ＝３９６ｍ</t>
    <rPh sb="0" eb="2">
      <t>ナイケイ</t>
    </rPh>
    <rPh sb="7" eb="8">
      <t>カン</t>
    </rPh>
    <rPh sb="8" eb="10">
      <t>フセツ</t>
    </rPh>
    <rPh sb="10" eb="11">
      <t>コウ</t>
    </rPh>
    <rPh sb="12" eb="14">
      <t>カイサク</t>
    </rPh>
    <rPh sb="14" eb="16">
      <t>コウホウ</t>
    </rPh>
    <phoneticPr fontId="3"/>
  </si>
  <si>
    <t>内径３００～１２５０ｍｍ管改築工（更生） Ｌ＝５６９ｍ</t>
    <rPh sb="0" eb="2">
      <t>ナイケイ</t>
    </rPh>
    <rPh sb="12" eb="13">
      <t>カン</t>
    </rPh>
    <rPh sb="13" eb="15">
      <t>カイチク</t>
    </rPh>
    <rPh sb="15" eb="16">
      <t>コウ</t>
    </rPh>
    <rPh sb="17" eb="19">
      <t>コウセイ</t>
    </rPh>
    <phoneticPr fontId="3"/>
  </si>
  <si>
    <t>内径２４０～３８０ｍｍ管改築工（更生） Ｌ＝９２ｍ</t>
    <rPh sb="0" eb="2">
      <t>ナイケイ</t>
    </rPh>
    <rPh sb="11" eb="12">
      <t>カン</t>
    </rPh>
    <rPh sb="12" eb="14">
      <t>カイチク</t>
    </rPh>
    <rPh sb="14" eb="15">
      <t>コウ</t>
    </rPh>
    <rPh sb="16" eb="18">
      <t>コウセイ</t>
    </rPh>
    <phoneticPr fontId="3"/>
  </si>
  <si>
    <t>内径２４０～６００ｍｍ管改築工（更生） Ｌ＝６６０ｍ</t>
    <rPh sb="0" eb="2">
      <t>ナイケイ</t>
    </rPh>
    <rPh sb="11" eb="12">
      <t>カン</t>
    </rPh>
    <rPh sb="12" eb="14">
      <t>カイチク</t>
    </rPh>
    <rPh sb="14" eb="15">
      <t>コウ</t>
    </rPh>
    <rPh sb="16" eb="18">
      <t>コウセイ</t>
    </rPh>
    <phoneticPr fontId="3"/>
  </si>
  <si>
    <t>青葉区八幡四丁目地内</t>
    <rPh sb="0" eb="3">
      <t>アオバク</t>
    </rPh>
    <rPh sb="3" eb="5">
      <t>ハチマン</t>
    </rPh>
    <rPh sb="5" eb="8">
      <t>ヨンチョウメ</t>
    </rPh>
    <rPh sb="8" eb="9">
      <t>チ</t>
    </rPh>
    <rPh sb="9" eb="10">
      <t>ナイ</t>
    </rPh>
    <phoneticPr fontId="3"/>
  </si>
  <si>
    <t>内径２５０～３８０ｍｍ管改築工(更生)　Ｌ＝３５０ｍ
内径２５０ｍｍ管布設工　Ｌ＝４３ｍ
人孔設置工　組2　Ｎ＝１箇所</t>
    <rPh sb="0" eb="2">
      <t>ナイケイ</t>
    </rPh>
    <rPh sb="11" eb="12">
      <t>カン</t>
    </rPh>
    <rPh sb="12" eb="14">
      <t>カイチク</t>
    </rPh>
    <rPh sb="14" eb="15">
      <t>コウ</t>
    </rPh>
    <rPh sb="16" eb="18">
      <t>コウセイ</t>
    </rPh>
    <rPh sb="27" eb="29">
      <t>ナイケイ</t>
    </rPh>
    <rPh sb="34" eb="35">
      <t>カン</t>
    </rPh>
    <rPh sb="35" eb="37">
      <t>フセツ</t>
    </rPh>
    <rPh sb="37" eb="38">
      <t>コウ</t>
    </rPh>
    <rPh sb="45" eb="47">
      <t>ジンコウ</t>
    </rPh>
    <rPh sb="47" eb="49">
      <t>セッチ</t>
    </rPh>
    <rPh sb="49" eb="50">
      <t>コウ</t>
    </rPh>
    <rPh sb="51" eb="52">
      <t>クミ</t>
    </rPh>
    <rPh sb="57" eb="59">
      <t>カショ</t>
    </rPh>
    <phoneticPr fontId="3"/>
  </si>
  <si>
    <t>立町地区老朽管改築工事２（更生工法）</t>
    <rPh sb="0" eb="1">
      <t>タ</t>
    </rPh>
    <phoneticPr fontId="3"/>
  </si>
  <si>
    <t>青葉区立町地内外</t>
    <rPh sb="3" eb="5">
      <t>タチマチ</t>
    </rPh>
    <phoneticPr fontId="3"/>
  </si>
  <si>
    <t>内径２００～４００ｍｍ管改築工（更生） Ｌ＝１，０５５ｍ</t>
    <rPh sb="0" eb="2">
      <t>ナイケイ</t>
    </rPh>
    <rPh sb="11" eb="12">
      <t>カン</t>
    </rPh>
    <rPh sb="12" eb="14">
      <t>カイチク</t>
    </rPh>
    <rPh sb="14" eb="15">
      <t>コウ</t>
    </rPh>
    <rPh sb="16" eb="18">
      <t>コウセイ</t>
    </rPh>
    <phoneticPr fontId="3"/>
  </si>
  <si>
    <t>郡山折立線（大野田工区）道路改築・電線共同溝整備工事</t>
  </si>
  <si>
    <t>太白区大野田二丁目～長町南二丁目</t>
    <rPh sb="6" eb="7">
      <t>ニ</t>
    </rPh>
    <phoneticPr fontId="3"/>
  </si>
  <si>
    <t>施工延長Ｌ＝４００ｍ、幅員Ｗ＝２０ｍ、電線共同溝、道路土工、路床改良工、舗装工、擁壁工、排水構造物工　等</t>
    <rPh sb="0" eb="2">
      <t>セコウ</t>
    </rPh>
    <rPh sb="2" eb="4">
      <t>エンチョウ</t>
    </rPh>
    <rPh sb="11" eb="13">
      <t>フクイン</t>
    </rPh>
    <rPh sb="19" eb="21">
      <t>デンセン</t>
    </rPh>
    <rPh sb="21" eb="24">
      <t>キョウドウコウ</t>
    </rPh>
    <rPh sb="25" eb="27">
      <t>ドウロ</t>
    </rPh>
    <rPh sb="27" eb="29">
      <t>ドコウ</t>
    </rPh>
    <rPh sb="30" eb="32">
      <t>ロショウ</t>
    </rPh>
    <rPh sb="32" eb="34">
      <t>カイリョウ</t>
    </rPh>
    <rPh sb="34" eb="35">
      <t>コウ</t>
    </rPh>
    <rPh sb="36" eb="38">
      <t>ホソウ</t>
    </rPh>
    <rPh sb="40" eb="43">
      <t>ヨウヘキコウ</t>
    </rPh>
    <rPh sb="44" eb="46">
      <t>ハイスイ</t>
    </rPh>
    <rPh sb="46" eb="49">
      <t>コウゾウブツ</t>
    </rPh>
    <rPh sb="49" eb="50">
      <t>コウ</t>
    </rPh>
    <phoneticPr fontId="3"/>
  </si>
  <si>
    <t>広瀬川浄化センター№２オゾン消毒設備等改築工事</t>
    <rPh sb="0" eb="5">
      <t>ヒロセガワジョウカ</t>
    </rPh>
    <rPh sb="14" eb="18">
      <t>ショウドクセツビ</t>
    </rPh>
    <rPh sb="18" eb="19">
      <t>ナド</t>
    </rPh>
    <rPh sb="19" eb="21">
      <t>カイチク</t>
    </rPh>
    <rPh sb="21" eb="23">
      <t>コウジ</t>
    </rPh>
    <phoneticPr fontId="0"/>
  </si>
  <si>
    <t>青葉区折立三丁目２０－２</t>
    <rPh sb="0" eb="3">
      <t>アオバク</t>
    </rPh>
    <rPh sb="3" eb="8">
      <t>オリタテサンチョウメ</t>
    </rPh>
    <phoneticPr fontId="3"/>
  </si>
  <si>
    <t>広瀬川浄化センターＮo．２オゾン消毒設備，初沈汚泥ポンプの現地整備</t>
    <rPh sb="0" eb="3">
      <t>ヒロセガワ</t>
    </rPh>
    <rPh sb="3" eb="5">
      <t>ジョウカ</t>
    </rPh>
    <rPh sb="16" eb="18">
      <t>ショウドク</t>
    </rPh>
    <rPh sb="18" eb="20">
      <t>セツビ</t>
    </rPh>
    <rPh sb="21" eb="22">
      <t>ショ</t>
    </rPh>
    <rPh sb="22" eb="23">
      <t>チン</t>
    </rPh>
    <rPh sb="23" eb="25">
      <t>オデイ</t>
    </rPh>
    <rPh sb="29" eb="31">
      <t>ゲンチ</t>
    </rPh>
    <rPh sb="31" eb="33">
      <t>セイビ</t>
    </rPh>
    <phoneticPr fontId="3"/>
  </si>
  <si>
    <t>青葉区郷六龍沢地内</t>
    <rPh sb="0" eb="3">
      <t>アオバク</t>
    </rPh>
    <rPh sb="3" eb="5">
      <t>ゴウロク</t>
    </rPh>
    <rPh sb="5" eb="7">
      <t>タツザワ</t>
    </rPh>
    <rPh sb="7" eb="9">
      <t>チナイ</t>
    </rPh>
    <phoneticPr fontId="3"/>
  </si>
  <si>
    <t>橋梁補修（PC橋）　橋長L＝２０６ｍ　幅員W＝２２ｍ　剥落防止　検査路</t>
    <rPh sb="27" eb="29">
      <t>ハクラク</t>
    </rPh>
    <rPh sb="29" eb="31">
      <t>ボウシ</t>
    </rPh>
    <rPh sb="32" eb="34">
      <t>ケンサ</t>
    </rPh>
    <rPh sb="34" eb="35">
      <t>ロ</t>
    </rPh>
    <phoneticPr fontId="3"/>
  </si>
  <si>
    <t>青葉区下愛子字観音堂地内</t>
    <rPh sb="0" eb="3">
      <t>アオバク</t>
    </rPh>
    <rPh sb="3" eb="6">
      <t>シモアヤシ</t>
    </rPh>
    <rPh sb="6" eb="7">
      <t>アザ</t>
    </rPh>
    <rPh sb="7" eb="10">
      <t>カンノンドウ</t>
    </rPh>
    <rPh sb="10" eb="12">
      <t>チナイ</t>
    </rPh>
    <phoneticPr fontId="3"/>
  </si>
  <si>
    <t>橋梁補修（鋼橋）　橋長L＝３７ｍ　幅員W＝２６ｍ　橋面防水・舗装打換えA＝８８０平方ｍ、橋梁塗装、支承補修、防護柵等</t>
  </si>
  <si>
    <t>泉区桂三丁目地内</t>
    <rPh sb="0" eb="2">
      <t>イズミク</t>
    </rPh>
    <rPh sb="2" eb="3">
      <t>カツラ</t>
    </rPh>
    <rPh sb="3" eb="6">
      <t>サンチョウメ</t>
    </rPh>
    <rPh sb="6" eb="8">
      <t>チナイ</t>
    </rPh>
    <phoneticPr fontId="3"/>
  </si>
  <si>
    <t>橋梁補修（PC橋）　橋長L＝５６ｍ　幅員W＝１９ｍ　橋面防水・舗装打換えA＝９５０平方ｍ、ひび割れ補修、断面修復、支承補修</t>
  </si>
  <si>
    <t>太白区秋保町馬場字西向地内</t>
    <rPh sb="0" eb="3">
      <t>タイハクク</t>
    </rPh>
    <rPh sb="3" eb="5">
      <t>アキウ</t>
    </rPh>
    <rPh sb="5" eb="6">
      <t>マチ</t>
    </rPh>
    <rPh sb="6" eb="8">
      <t>ババ</t>
    </rPh>
    <rPh sb="8" eb="9">
      <t>アザ</t>
    </rPh>
    <rPh sb="9" eb="10">
      <t>ニシ</t>
    </rPh>
    <rPh sb="10" eb="11">
      <t>ムカイ</t>
    </rPh>
    <rPh sb="11" eb="13">
      <t>ジナイ</t>
    </rPh>
    <phoneticPr fontId="3"/>
  </si>
  <si>
    <t>橋梁補修（鋼橋）　橋長L＝１３５ｍ、幅員W＝８ｍ　塗装塗替、上下部工・地覆・沓座・橋面・伸縮装置・支承補修</t>
  </si>
  <si>
    <t>ＲＣ造　地上３階建　　建築面積１３５４平方m　延床面積２９８９平方m
今回改修部分床面積　2989.17平方m　耐震補強工事</t>
    <rPh sb="19" eb="21">
      <t>ヘイホウ</t>
    </rPh>
    <rPh sb="31" eb="33">
      <t>ヘイホウ</t>
    </rPh>
    <rPh sb="52" eb="54">
      <t>ヘイホウ</t>
    </rPh>
    <rPh sb="56" eb="58">
      <t>タイシン</t>
    </rPh>
    <rPh sb="58" eb="60">
      <t>ホキョウ</t>
    </rPh>
    <rPh sb="60" eb="62">
      <t>コウジ</t>
    </rPh>
    <phoneticPr fontId="3"/>
  </si>
  <si>
    <t>飯田団地ポンプ場電気設備更新工事</t>
    <rPh sb="0" eb="2">
      <t>イイダ</t>
    </rPh>
    <rPh sb="2" eb="4">
      <t>ダンチ</t>
    </rPh>
    <rPh sb="7" eb="8">
      <t>ジョウ</t>
    </rPh>
    <rPh sb="8" eb="10">
      <t>デンキ</t>
    </rPh>
    <rPh sb="10" eb="12">
      <t>セツビ</t>
    </rPh>
    <rPh sb="12" eb="14">
      <t>コウシン</t>
    </rPh>
    <rPh sb="14" eb="16">
      <t>コウジ</t>
    </rPh>
    <phoneticPr fontId="3"/>
  </si>
  <si>
    <t>太白区郡山字源兵衛東５－２</t>
    <rPh sb="0" eb="3">
      <t>タイハクク</t>
    </rPh>
    <phoneticPr fontId="3"/>
  </si>
  <si>
    <t>ポンプ場電気設備更新</t>
    <rPh sb="3" eb="4">
      <t>ジョウ</t>
    </rPh>
    <rPh sb="4" eb="6">
      <t>デンキ</t>
    </rPh>
    <rPh sb="6" eb="8">
      <t>セツビ</t>
    </rPh>
    <rPh sb="8" eb="10">
      <t>コウシン</t>
    </rPh>
    <phoneticPr fontId="3"/>
  </si>
  <si>
    <t>新田東五丁目地区外汚水管改築工事</t>
    <rPh sb="0" eb="2">
      <t>シンデン</t>
    </rPh>
    <rPh sb="2" eb="3">
      <t>ヒガシ</t>
    </rPh>
    <rPh sb="3" eb="4">
      <t>ゴ</t>
    </rPh>
    <rPh sb="4" eb="6">
      <t>チョウメ</t>
    </rPh>
    <rPh sb="6" eb="8">
      <t>チク</t>
    </rPh>
    <rPh sb="8" eb="9">
      <t>ソト</t>
    </rPh>
    <rPh sb="9" eb="11">
      <t>オスイ</t>
    </rPh>
    <rPh sb="11" eb="12">
      <t>カン</t>
    </rPh>
    <rPh sb="12" eb="14">
      <t>カイチク</t>
    </rPh>
    <rPh sb="14" eb="16">
      <t>コウジ</t>
    </rPh>
    <phoneticPr fontId="3"/>
  </si>
  <si>
    <t>宮城野区小鶴一丁目地内外</t>
    <rPh sb="0" eb="3">
      <t>ミヤギノ</t>
    </rPh>
    <rPh sb="3" eb="4">
      <t>ク</t>
    </rPh>
    <rPh sb="4" eb="6">
      <t>コヅル</t>
    </rPh>
    <rPh sb="6" eb="9">
      <t>イチチョウメ</t>
    </rPh>
    <rPh sb="9" eb="10">
      <t>チ</t>
    </rPh>
    <rPh sb="10" eb="11">
      <t>ナイ</t>
    </rPh>
    <rPh sb="11" eb="12">
      <t>ガイ</t>
    </rPh>
    <phoneticPr fontId="3"/>
  </si>
  <si>
    <t>内径２５０ｍｍ管布設工（開削工法） Ｌ＝３３６ｍ</t>
    <rPh sb="0" eb="2">
      <t>ナイケイ</t>
    </rPh>
    <rPh sb="7" eb="8">
      <t>カン</t>
    </rPh>
    <rPh sb="8" eb="10">
      <t>フセツ</t>
    </rPh>
    <rPh sb="10" eb="11">
      <t>コウ</t>
    </rPh>
    <rPh sb="12" eb="14">
      <t>カイサク</t>
    </rPh>
    <rPh sb="14" eb="16">
      <t>コウホウ</t>
    </rPh>
    <phoneticPr fontId="3"/>
  </si>
  <si>
    <t>宮城野区田子地内外</t>
    <rPh sb="8" eb="9">
      <t>ホカ</t>
    </rPh>
    <phoneticPr fontId="3"/>
  </si>
  <si>
    <t>宮城野区榴岡二丁目から若林区新寺一丁目地内</t>
    <rPh sb="6" eb="9">
      <t>ニチョウメ</t>
    </rPh>
    <rPh sb="11" eb="14">
      <t>ワカバヤシク</t>
    </rPh>
    <rPh sb="14" eb="16">
      <t>シンテラ</t>
    </rPh>
    <rPh sb="16" eb="17">
      <t>イチ</t>
    </rPh>
    <rPh sb="17" eb="19">
      <t>チョウメ</t>
    </rPh>
    <rPh sb="19" eb="20">
      <t>チ</t>
    </rPh>
    <rPh sb="20" eb="21">
      <t>ナイ</t>
    </rPh>
    <phoneticPr fontId="3"/>
  </si>
  <si>
    <t>電線共同溝工　Ｌ＝６０５ｍ</t>
    <rPh sb="0" eb="5">
      <t>デンセンキョウドウコウ</t>
    </rPh>
    <rPh sb="5" eb="6">
      <t>コウ</t>
    </rPh>
    <phoneticPr fontId="3"/>
  </si>
  <si>
    <t>（市）表小路線再整備工事</t>
    <rPh sb="1" eb="2">
      <t>シ</t>
    </rPh>
    <rPh sb="3" eb="4">
      <t>オモテ</t>
    </rPh>
    <rPh sb="4" eb="6">
      <t>コウジ</t>
    </rPh>
    <rPh sb="6" eb="7">
      <t>セン</t>
    </rPh>
    <rPh sb="7" eb="10">
      <t>サイセイビ</t>
    </rPh>
    <rPh sb="10" eb="12">
      <t>コウジ</t>
    </rPh>
    <phoneticPr fontId="3"/>
  </si>
  <si>
    <t>青葉区国分町三丁目地内</t>
    <rPh sb="0" eb="11">
      <t>アオバクコクブンチョウサンチョウメチナイ</t>
    </rPh>
    <phoneticPr fontId="3"/>
  </si>
  <si>
    <t>車道舗装工Ａ＝１，８７０平方ｍ、歩道舗装工Ａ＝１，２９０平方ｍ、排水構造物工Ｌ＝２００ｍ、縁石工Ｌ＝２２０ｍ、安全施設工一式、区画線工一式、照明工一式、標識工一式、構造物撤去工一式外</t>
    <rPh sb="0" eb="2">
      <t>シャドウ</t>
    </rPh>
    <rPh sb="2" eb="4">
      <t>ホソウ</t>
    </rPh>
    <rPh sb="4" eb="5">
      <t>コウ</t>
    </rPh>
    <rPh sb="12" eb="14">
      <t>ヘイホウ</t>
    </rPh>
    <rPh sb="16" eb="18">
      <t>ホドウ</t>
    </rPh>
    <rPh sb="18" eb="20">
      <t>ホソウ</t>
    </rPh>
    <rPh sb="20" eb="21">
      <t>コウ</t>
    </rPh>
    <rPh sb="28" eb="30">
      <t>ヘイホウ</t>
    </rPh>
    <rPh sb="32" eb="34">
      <t>ハイスイ</t>
    </rPh>
    <rPh sb="34" eb="37">
      <t>コウゾウブツ</t>
    </rPh>
    <rPh sb="37" eb="38">
      <t>コウ</t>
    </rPh>
    <rPh sb="45" eb="47">
      <t>エンセキ</t>
    </rPh>
    <rPh sb="47" eb="48">
      <t>コウ</t>
    </rPh>
    <rPh sb="55" eb="57">
      <t>アンゼン</t>
    </rPh>
    <rPh sb="57" eb="59">
      <t>シセツ</t>
    </rPh>
    <rPh sb="59" eb="60">
      <t>コウ</t>
    </rPh>
    <rPh sb="60" eb="62">
      <t>イッシキ</t>
    </rPh>
    <rPh sb="63" eb="66">
      <t>クカクセン</t>
    </rPh>
    <rPh sb="66" eb="67">
      <t>コウ</t>
    </rPh>
    <rPh sb="67" eb="69">
      <t>イッシキ</t>
    </rPh>
    <rPh sb="70" eb="72">
      <t>ショウメイ</t>
    </rPh>
    <rPh sb="72" eb="73">
      <t>コウ</t>
    </rPh>
    <rPh sb="73" eb="75">
      <t>イッシキ</t>
    </rPh>
    <rPh sb="76" eb="78">
      <t>ヒョウシキ</t>
    </rPh>
    <rPh sb="78" eb="79">
      <t>コウ</t>
    </rPh>
    <rPh sb="79" eb="81">
      <t>イッシキ</t>
    </rPh>
    <rPh sb="82" eb="85">
      <t>コウゾウブツ</t>
    </rPh>
    <rPh sb="85" eb="88">
      <t>テッキョコウ</t>
    </rPh>
    <rPh sb="88" eb="90">
      <t>イッシキ</t>
    </rPh>
    <rPh sb="90" eb="91">
      <t>ホカ</t>
    </rPh>
    <phoneticPr fontId="3"/>
  </si>
  <si>
    <t>（市）国分町三丁目１号線外１線再整備工事</t>
    <rPh sb="1" eb="2">
      <t>シ</t>
    </rPh>
    <rPh sb="3" eb="6">
      <t>コクブンチョウ</t>
    </rPh>
    <rPh sb="6" eb="9">
      <t>サンチョウメ</t>
    </rPh>
    <rPh sb="10" eb="12">
      <t>ゴウセン</t>
    </rPh>
    <rPh sb="12" eb="13">
      <t>ホカ</t>
    </rPh>
    <rPh sb="14" eb="15">
      <t>セン</t>
    </rPh>
    <rPh sb="15" eb="20">
      <t>サイセイビコウジ</t>
    </rPh>
    <phoneticPr fontId="3"/>
  </si>
  <si>
    <t>青葉区国分町三丁目地内外</t>
    <rPh sb="0" eb="11">
      <t>アオバクコクブンチョウサンチョウメチナイ</t>
    </rPh>
    <rPh sb="11" eb="12">
      <t>ホカ</t>
    </rPh>
    <phoneticPr fontId="3"/>
  </si>
  <si>
    <t>道路土工一式、車道舗装工Ａ＝１，５００平方ｍ、歩道舗装工（タイル）Ａ＝１６０平方ｍ、歩道舗装工（ブロック）Ａ＝１，０００平方ｍ、排水構造物工Ｌ＝２５０ｍ、縁石工Ｌ＝２５０ｍ、安全施設工一式、構造物撤去工一式外</t>
    <rPh sb="0" eb="2">
      <t>ドウロ</t>
    </rPh>
    <rPh sb="2" eb="3">
      <t>ツチ</t>
    </rPh>
    <rPh sb="3" eb="4">
      <t>コウ</t>
    </rPh>
    <rPh sb="4" eb="6">
      <t>イッシキ</t>
    </rPh>
    <rPh sb="7" eb="9">
      <t>シャドウ</t>
    </rPh>
    <rPh sb="9" eb="11">
      <t>ホソウ</t>
    </rPh>
    <rPh sb="11" eb="12">
      <t>コウ</t>
    </rPh>
    <rPh sb="19" eb="21">
      <t>ヘイホウ</t>
    </rPh>
    <rPh sb="23" eb="25">
      <t>ホドウ</t>
    </rPh>
    <rPh sb="25" eb="27">
      <t>ホソウ</t>
    </rPh>
    <rPh sb="27" eb="28">
      <t>コウ</t>
    </rPh>
    <rPh sb="38" eb="40">
      <t>ヘイホウ</t>
    </rPh>
    <rPh sb="42" eb="44">
      <t>ホドウ</t>
    </rPh>
    <rPh sb="44" eb="46">
      <t>ホソウ</t>
    </rPh>
    <rPh sb="46" eb="47">
      <t>コウ</t>
    </rPh>
    <rPh sb="60" eb="62">
      <t>ヘイホウ</t>
    </rPh>
    <rPh sb="64" eb="66">
      <t>ハイスイ</t>
    </rPh>
    <rPh sb="66" eb="69">
      <t>コウゾウブツ</t>
    </rPh>
    <rPh sb="69" eb="70">
      <t>コウ</t>
    </rPh>
    <rPh sb="77" eb="79">
      <t>エンセキ</t>
    </rPh>
    <rPh sb="79" eb="80">
      <t>コウ</t>
    </rPh>
    <rPh sb="87" eb="89">
      <t>アンゼン</t>
    </rPh>
    <rPh sb="89" eb="91">
      <t>シセツ</t>
    </rPh>
    <rPh sb="91" eb="92">
      <t>コウ</t>
    </rPh>
    <rPh sb="92" eb="94">
      <t>イッシキ</t>
    </rPh>
    <rPh sb="95" eb="98">
      <t>コウゾウブツ</t>
    </rPh>
    <rPh sb="98" eb="101">
      <t>テッキョコウ</t>
    </rPh>
    <rPh sb="101" eb="103">
      <t>イッシキ</t>
    </rPh>
    <rPh sb="103" eb="104">
      <t>ホカ</t>
    </rPh>
    <phoneticPr fontId="3"/>
  </si>
  <si>
    <t>スクリーン及び除塵設備、既設水路補強</t>
    <rPh sb="5" eb="6">
      <t>オヨ</t>
    </rPh>
    <rPh sb="7" eb="9">
      <t>ジョジン</t>
    </rPh>
    <rPh sb="9" eb="11">
      <t>セツビ</t>
    </rPh>
    <rPh sb="12" eb="14">
      <t>キセツ</t>
    </rPh>
    <rPh sb="14" eb="16">
      <t>スイロ</t>
    </rPh>
    <rPh sb="16" eb="18">
      <t>ホキョウ</t>
    </rPh>
    <phoneticPr fontId="3"/>
  </si>
  <si>
    <t>（市）北一番丁１号線電線共同溝整備工事</t>
  </si>
  <si>
    <t>青葉区国分町三丁目地内外</t>
    <rPh sb="0" eb="3">
      <t>アオバク</t>
    </rPh>
    <rPh sb="3" eb="6">
      <t>コクブンチョウ</t>
    </rPh>
    <rPh sb="6" eb="9">
      <t>サンチョウメ</t>
    </rPh>
    <rPh sb="9" eb="11">
      <t>チナイ</t>
    </rPh>
    <rPh sb="11" eb="12">
      <t>ホカ</t>
    </rPh>
    <phoneticPr fontId="3"/>
  </si>
  <si>
    <t>電線共同溝工　Ｌ＝１７０ｍ</t>
    <rPh sb="0" eb="5">
      <t>デンセンキョウドウコウ</t>
    </rPh>
    <rPh sb="5" eb="6">
      <t>コウ</t>
    </rPh>
    <phoneticPr fontId="3"/>
  </si>
  <si>
    <t>長袋地区公共下水道接続工事４</t>
    <rPh sb="0" eb="1">
      <t>ナガ</t>
    </rPh>
    <rPh sb="1" eb="2">
      <t>フクロ</t>
    </rPh>
    <rPh sb="2" eb="4">
      <t>チク</t>
    </rPh>
    <rPh sb="4" eb="6">
      <t>コウキョウ</t>
    </rPh>
    <rPh sb="6" eb="9">
      <t>ゲスイドウ</t>
    </rPh>
    <rPh sb="9" eb="11">
      <t>セツゾク</t>
    </rPh>
    <rPh sb="11" eb="13">
      <t>コウジ</t>
    </rPh>
    <phoneticPr fontId="3"/>
  </si>
  <si>
    <t>太白区秋保町長袋 外</t>
    <rPh sb="0" eb="3">
      <t>タイハクク</t>
    </rPh>
    <rPh sb="3" eb="6">
      <t>アキウマチ</t>
    </rPh>
    <rPh sb="6" eb="7">
      <t>ナガ</t>
    </rPh>
    <rPh sb="7" eb="8">
      <t>フクロ</t>
    </rPh>
    <rPh sb="9" eb="10">
      <t>ソト</t>
    </rPh>
    <phoneticPr fontId="3"/>
  </si>
  <si>
    <t>内径３００～３５０ｍｍ管布設（推進工法）Ｌ＝２４４ｍ、内径２００ｍｍ管布設工（開削工法）Ｌ＝４５８ｍ</t>
    <rPh sb="12" eb="14">
      <t>フセツ</t>
    </rPh>
    <rPh sb="17" eb="19">
      <t>コウホウ</t>
    </rPh>
    <rPh sb="39" eb="41">
      <t>カイサク</t>
    </rPh>
    <rPh sb="41" eb="43">
      <t>コウホウ</t>
    </rPh>
    <phoneticPr fontId="3"/>
  </si>
  <si>
    <t>霞目ポンプ場電気設備改築工事</t>
    <rPh sb="0" eb="1">
      <t>カスミ</t>
    </rPh>
    <rPh sb="1" eb="2">
      <t>メ</t>
    </rPh>
    <rPh sb="5" eb="6">
      <t>ジョウ</t>
    </rPh>
    <rPh sb="6" eb="8">
      <t>デンキ</t>
    </rPh>
    <rPh sb="8" eb="10">
      <t>セツビ</t>
    </rPh>
    <rPh sb="10" eb="12">
      <t>カイチク</t>
    </rPh>
    <rPh sb="12" eb="14">
      <t>コウジ</t>
    </rPh>
    <phoneticPr fontId="3"/>
  </si>
  <si>
    <t>霞目ポンプ場汚水ポンプ増設及び機械設備更新工事</t>
    <rPh sb="0" eb="13">
      <t>カスミノメポンプジョウオスイポンプゾウセツ</t>
    </rPh>
    <rPh sb="13" eb="14">
      <t>オヨ</t>
    </rPh>
    <rPh sb="15" eb="17">
      <t>キカイ</t>
    </rPh>
    <rPh sb="17" eb="19">
      <t>セツビ</t>
    </rPh>
    <rPh sb="19" eb="21">
      <t>コウシン</t>
    </rPh>
    <rPh sb="21" eb="23">
      <t>コウジ</t>
    </rPh>
    <phoneticPr fontId="3"/>
  </si>
  <si>
    <t>ポンプ場ポンプ設備増設及び機械設備更新　耐震含む</t>
    <rPh sb="3" eb="4">
      <t>ジョウ</t>
    </rPh>
    <rPh sb="7" eb="9">
      <t>セツビ</t>
    </rPh>
    <rPh sb="9" eb="11">
      <t>ゾウセツ</t>
    </rPh>
    <rPh sb="11" eb="12">
      <t>オヨ</t>
    </rPh>
    <rPh sb="13" eb="15">
      <t>キカイ</t>
    </rPh>
    <rPh sb="15" eb="17">
      <t>セツビ</t>
    </rPh>
    <rPh sb="17" eb="19">
      <t>コウシン</t>
    </rPh>
    <rPh sb="20" eb="22">
      <t>タイシン</t>
    </rPh>
    <rPh sb="22" eb="23">
      <t>フク</t>
    </rPh>
    <phoneticPr fontId="3"/>
  </si>
  <si>
    <t>米ヶ袋ポンプ場汚水ポンプ外機械設備更新工事</t>
    <rPh sb="0" eb="7">
      <t>コメガフクロポンプジョウ</t>
    </rPh>
    <rPh sb="7" eb="9">
      <t>オスイ</t>
    </rPh>
    <rPh sb="12" eb="13">
      <t>ホカ</t>
    </rPh>
    <rPh sb="13" eb="21">
      <t>キカイセツビコウシンコウジ</t>
    </rPh>
    <phoneticPr fontId="3"/>
  </si>
  <si>
    <t>ポンプ場機械設備更新</t>
    <rPh sb="3" eb="4">
      <t>ジョウ</t>
    </rPh>
    <rPh sb="4" eb="6">
      <t>キカイ</t>
    </rPh>
    <rPh sb="6" eb="8">
      <t>セツビ</t>
    </rPh>
    <rPh sb="8" eb="10">
      <t>コウシン</t>
    </rPh>
    <phoneticPr fontId="3"/>
  </si>
  <si>
    <t>春日町地区合流管耐震化工事（更生工法）</t>
    <rPh sb="0" eb="3">
      <t>カスガマチ</t>
    </rPh>
    <rPh sb="3" eb="5">
      <t>チク</t>
    </rPh>
    <rPh sb="5" eb="7">
      <t>ゴウリュウ</t>
    </rPh>
    <rPh sb="7" eb="8">
      <t>カン</t>
    </rPh>
    <rPh sb="8" eb="11">
      <t>タイシンカ</t>
    </rPh>
    <rPh sb="11" eb="13">
      <t>コウジ</t>
    </rPh>
    <rPh sb="14" eb="16">
      <t>コウセイ</t>
    </rPh>
    <rPh sb="16" eb="18">
      <t>コウホウ</t>
    </rPh>
    <phoneticPr fontId="3"/>
  </si>
  <si>
    <t>青葉区春日町地内外</t>
    <rPh sb="0" eb="6">
      <t>アオバクカスガマチ</t>
    </rPh>
    <rPh sb="6" eb="7">
      <t>チ</t>
    </rPh>
    <rPh sb="7" eb="8">
      <t>ナイ</t>
    </rPh>
    <rPh sb="8" eb="9">
      <t>ホカ</t>
    </rPh>
    <phoneticPr fontId="3"/>
  </si>
  <si>
    <t>内径３００～８００ｍｍ管改築工(更生)　Ｌ＝４６０．３ｍ</t>
    <rPh sb="0" eb="2">
      <t>ナイケイ</t>
    </rPh>
    <rPh sb="11" eb="12">
      <t>カン</t>
    </rPh>
    <rPh sb="12" eb="14">
      <t>カイチク</t>
    </rPh>
    <rPh sb="14" eb="15">
      <t>コウ</t>
    </rPh>
    <rPh sb="16" eb="18">
      <t>コウセイ</t>
    </rPh>
    <phoneticPr fontId="3"/>
  </si>
  <si>
    <t>準用河川堀切川改修工事１８（用水路橋架替工事）</t>
    <rPh sb="0" eb="2">
      <t>ジュンヨウ</t>
    </rPh>
    <rPh sb="2" eb="4">
      <t>カセン</t>
    </rPh>
    <rPh sb="4" eb="6">
      <t>ホリキリ</t>
    </rPh>
    <rPh sb="6" eb="7">
      <t>ガワ</t>
    </rPh>
    <rPh sb="7" eb="9">
      <t>カイシュウ</t>
    </rPh>
    <rPh sb="9" eb="11">
      <t>コウジ</t>
    </rPh>
    <rPh sb="14" eb="17">
      <t>ヨウスイロ</t>
    </rPh>
    <rPh sb="17" eb="18">
      <t>ハシ</t>
    </rPh>
    <rPh sb="18" eb="19">
      <t>カ</t>
    </rPh>
    <rPh sb="19" eb="20">
      <t>カ</t>
    </rPh>
    <rPh sb="20" eb="22">
      <t>コウジ</t>
    </rPh>
    <phoneticPr fontId="3"/>
  </si>
  <si>
    <t>青葉区上愛子字下遠野原地内</t>
    <rPh sb="0" eb="3">
      <t>アオバク</t>
    </rPh>
    <rPh sb="3" eb="6">
      <t>カミアヤシ</t>
    </rPh>
    <rPh sb="6" eb="7">
      <t>アザ</t>
    </rPh>
    <rPh sb="7" eb="8">
      <t>シタ</t>
    </rPh>
    <rPh sb="8" eb="9">
      <t>トオ</t>
    </rPh>
    <rPh sb="9" eb="11">
      <t>ノハラ</t>
    </rPh>
    <rPh sb="11" eb="12">
      <t>チ</t>
    </rPh>
    <rPh sb="12" eb="13">
      <t>ナイ</t>
    </rPh>
    <phoneticPr fontId="3"/>
  </si>
  <si>
    <t>河川土工　４，５００立方ｍ、用水路橋（上下部工）　１橋、法覆護岸工　５００平方ｍ</t>
    <rPh sb="0" eb="2">
      <t>カセン</t>
    </rPh>
    <rPh sb="2" eb="4">
      <t>ドコウ</t>
    </rPh>
    <rPh sb="10" eb="12">
      <t>リッポウ</t>
    </rPh>
    <rPh sb="14" eb="17">
      <t>ヨウスイロ</t>
    </rPh>
    <rPh sb="17" eb="18">
      <t>ハシ</t>
    </rPh>
    <rPh sb="19" eb="20">
      <t>ウエ</t>
    </rPh>
    <rPh sb="20" eb="22">
      <t>カブ</t>
    </rPh>
    <rPh sb="26" eb="27">
      <t>ハシ</t>
    </rPh>
    <rPh sb="28" eb="29">
      <t>ノリ</t>
    </rPh>
    <rPh sb="29" eb="30">
      <t>オオ</t>
    </rPh>
    <rPh sb="30" eb="33">
      <t>ゴガンコウ</t>
    </rPh>
    <rPh sb="37" eb="39">
      <t>ヘイホウ</t>
    </rPh>
    <phoneticPr fontId="3"/>
  </si>
  <si>
    <t>内径３００～３８０ｍｍ管改築工（更生） Ｌ＝２２７ｍ
内径１５００×１０００ｍｍ管改築工（更生）　Ｌ＝１６１ｍ</t>
    <rPh sb="0" eb="2">
      <t>ナイケイ</t>
    </rPh>
    <rPh sb="11" eb="12">
      <t>カン</t>
    </rPh>
    <rPh sb="12" eb="14">
      <t>カイチク</t>
    </rPh>
    <rPh sb="14" eb="15">
      <t>コウ</t>
    </rPh>
    <rPh sb="16" eb="18">
      <t>コウセイ</t>
    </rPh>
    <rPh sb="27" eb="29">
      <t>ナイケイ</t>
    </rPh>
    <rPh sb="42" eb="43">
      <t>カン</t>
    </rPh>
    <rPh sb="43" eb="45">
      <t>カイチク</t>
    </rPh>
    <rPh sb="45" eb="46">
      <t>コウ</t>
    </rPh>
    <rPh sb="47" eb="49">
      <t>コウセイ</t>
    </rPh>
    <phoneticPr fontId="3"/>
  </si>
  <si>
    <t>史跡仙台城跡東丸（三の丸）土塁園路等設置工事</t>
    <rPh sb="0" eb="2">
      <t>シセキ</t>
    </rPh>
    <rPh sb="2" eb="4">
      <t>センダイ</t>
    </rPh>
    <rPh sb="4" eb="5">
      <t>ジョウ</t>
    </rPh>
    <rPh sb="5" eb="6">
      <t>アト</t>
    </rPh>
    <rPh sb="6" eb="8">
      <t>ヒガシマル</t>
    </rPh>
    <rPh sb="9" eb="10">
      <t>サン</t>
    </rPh>
    <rPh sb="11" eb="12">
      <t>マル</t>
    </rPh>
    <rPh sb="13" eb="15">
      <t>ドルイ</t>
    </rPh>
    <rPh sb="15" eb="17">
      <t>エンロ</t>
    </rPh>
    <rPh sb="17" eb="18">
      <t>ナド</t>
    </rPh>
    <rPh sb="18" eb="20">
      <t>セッチ</t>
    </rPh>
    <rPh sb="20" eb="22">
      <t>コウジ</t>
    </rPh>
    <phoneticPr fontId="3"/>
  </si>
  <si>
    <t>青葉区川内　地内</t>
    <rPh sb="0" eb="3">
      <t>アオバク</t>
    </rPh>
    <rPh sb="3" eb="5">
      <t>カワウチ</t>
    </rPh>
    <rPh sb="6" eb="7">
      <t>チ</t>
    </rPh>
    <rPh sb="7" eb="8">
      <t>ナイ</t>
    </rPh>
    <phoneticPr fontId="3"/>
  </si>
  <si>
    <t>土塁園路（Ｗ＝１．２m）Ｌ＝１６８．４m（土系舗装）、階段１カ所、スロープ３か所、安全柵設置（Ｈ＝１．１m）Ｌ＝１７１．０m、法面整形工７００平方ｍ、高木伐採６本ほか</t>
    <rPh sb="0" eb="2">
      <t>ドルイ</t>
    </rPh>
    <rPh sb="2" eb="4">
      <t>エンロ</t>
    </rPh>
    <rPh sb="21" eb="22">
      <t>ツチ</t>
    </rPh>
    <rPh sb="22" eb="23">
      <t>ケイ</t>
    </rPh>
    <rPh sb="23" eb="25">
      <t>ホソウ</t>
    </rPh>
    <rPh sb="27" eb="29">
      <t>カイダン</t>
    </rPh>
    <rPh sb="31" eb="32">
      <t>ショ</t>
    </rPh>
    <rPh sb="39" eb="40">
      <t>ショ</t>
    </rPh>
    <rPh sb="41" eb="43">
      <t>アンゼン</t>
    </rPh>
    <rPh sb="43" eb="44">
      <t>サク</t>
    </rPh>
    <rPh sb="44" eb="46">
      <t>セッチ</t>
    </rPh>
    <rPh sb="63" eb="65">
      <t>ノリメン</t>
    </rPh>
    <rPh sb="65" eb="67">
      <t>セイケイ</t>
    </rPh>
    <rPh sb="67" eb="68">
      <t>コウ</t>
    </rPh>
    <rPh sb="75" eb="77">
      <t>タカキ</t>
    </rPh>
    <rPh sb="77" eb="79">
      <t>バッサイ</t>
    </rPh>
    <rPh sb="80" eb="81">
      <t>ホン</t>
    </rPh>
    <phoneticPr fontId="3"/>
  </si>
  <si>
    <t>令和８年度仙台市立中山小学校校庭整備工事</t>
    <rPh sb="0" eb="2">
      <t>レイワ</t>
    </rPh>
    <rPh sb="3" eb="5">
      <t>ネンド</t>
    </rPh>
    <rPh sb="5" eb="7">
      <t>センダイ</t>
    </rPh>
    <rPh sb="7" eb="9">
      <t>シリツ</t>
    </rPh>
    <rPh sb="9" eb="11">
      <t>ナカヤマ</t>
    </rPh>
    <rPh sb="11" eb="12">
      <t>チュウショウ</t>
    </rPh>
    <rPh sb="12" eb="14">
      <t>ガッコウ</t>
    </rPh>
    <rPh sb="14" eb="16">
      <t>コウテイ</t>
    </rPh>
    <rPh sb="16" eb="18">
      <t>セイビ</t>
    </rPh>
    <rPh sb="18" eb="20">
      <t>コウジ</t>
    </rPh>
    <phoneticPr fontId="3"/>
  </si>
  <si>
    <t>青葉区中山一丁目６－１</t>
    <rPh sb="0" eb="3">
      <t>アオバク</t>
    </rPh>
    <rPh sb="3" eb="5">
      <t>ナカヤマ</t>
    </rPh>
    <rPh sb="5" eb="8">
      <t>イチチョウメ</t>
    </rPh>
    <phoneticPr fontId="3"/>
  </si>
  <si>
    <t>施工面積Ａ＝８，５００平方ｍ、遊具、砂場,防球ネット、ネットフェンス</t>
    <rPh sb="0" eb="2">
      <t>セコウ</t>
    </rPh>
    <rPh sb="2" eb="4">
      <t>メンセキ</t>
    </rPh>
    <rPh sb="15" eb="17">
      <t>ユウグ</t>
    </rPh>
    <rPh sb="18" eb="20">
      <t>スナバ</t>
    </rPh>
    <rPh sb="21" eb="23">
      <t>ボウキュウ</t>
    </rPh>
    <phoneticPr fontId="3"/>
  </si>
  <si>
    <t>令和８年度仙台市立柳生中学校校庭整備工事</t>
    <rPh sb="0" eb="2">
      <t>レイワ</t>
    </rPh>
    <rPh sb="3" eb="5">
      <t>ネンド</t>
    </rPh>
    <rPh sb="5" eb="9">
      <t>センダイシリツ</t>
    </rPh>
    <rPh sb="9" eb="11">
      <t>ヤナギュウ</t>
    </rPh>
    <rPh sb="11" eb="14">
      <t>チュウガッコウ</t>
    </rPh>
    <rPh sb="12" eb="13">
      <t>テラナカ</t>
    </rPh>
    <rPh sb="14" eb="16">
      <t>コウテイ</t>
    </rPh>
    <rPh sb="16" eb="18">
      <t>セイビ</t>
    </rPh>
    <rPh sb="18" eb="20">
      <t>コウジ</t>
    </rPh>
    <phoneticPr fontId="3"/>
  </si>
  <si>
    <t>太白区柳生３丁目７－３</t>
    <rPh sb="0" eb="3">
      <t>タイハクク</t>
    </rPh>
    <rPh sb="3" eb="5">
      <t>ヤナギュウ</t>
    </rPh>
    <rPh sb="6" eb="8">
      <t>チョウメ</t>
    </rPh>
    <phoneticPr fontId="3"/>
  </si>
  <si>
    <t>施工面積Ａ＝１４，８００平方ｍ、テニスコート２面、鉄棒、砂場、防球ネット、ネットフェンス</t>
    <rPh sb="0" eb="2">
      <t>セコウ</t>
    </rPh>
    <rPh sb="2" eb="4">
      <t>メンセキ</t>
    </rPh>
    <rPh sb="12" eb="14">
      <t>ヘイホウ</t>
    </rPh>
    <rPh sb="23" eb="24">
      <t>メン</t>
    </rPh>
    <rPh sb="25" eb="27">
      <t>テツボウ</t>
    </rPh>
    <rPh sb="28" eb="30">
      <t>スナバ</t>
    </rPh>
    <rPh sb="31" eb="33">
      <t>ボウキュウ</t>
    </rPh>
    <phoneticPr fontId="3"/>
  </si>
  <si>
    <t>令和８年度仙台市立鶴谷中学校校庭整備工事</t>
    <rPh sb="0" eb="2">
      <t>レイワ</t>
    </rPh>
    <rPh sb="3" eb="5">
      <t>ネンド</t>
    </rPh>
    <rPh sb="5" eb="9">
      <t>センダイシリツ</t>
    </rPh>
    <rPh sb="9" eb="10">
      <t>ツル</t>
    </rPh>
    <rPh sb="10" eb="11">
      <t>タニ</t>
    </rPh>
    <rPh sb="11" eb="14">
      <t>チュウガッコウ</t>
    </rPh>
    <rPh sb="12" eb="13">
      <t>テラナカ</t>
    </rPh>
    <rPh sb="14" eb="16">
      <t>コウテイ</t>
    </rPh>
    <rPh sb="16" eb="18">
      <t>セイビ</t>
    </rPh>
    <rPh sb="18" eb="20">
      <t>コウジ</t>
    </rPh>
    <phoneticPr fontId="3"/>
  </si>
  <si>
    <t>宮城野区鶴ケ谷五丁目２４</t>
  </si>
  <si>
    <t>施工面積Ａ＝１１，３００平方ｍ、テニスコート２面、鉄棒、排水管、防球ネット、バックネット、ネットフェンス、アスファルト舗装</t>
    <rPh sb="0" eb="2">
      <t>セコウ</t>
    </rPh>
    <rPh sb="2" eb="4">
      <t>メンセキ</t>
    </rPh>
    <rPh sb="12" eb="14">
      <t>ヘイホウ</t>
    </rPh>
    <rPh sb="23" eb="24">
      <t>メン</t>
    </rPh>
    <rPh sb="25" eb="27">
      <t>テツボウ</t>
    </rPh>
    <rPh sb="28" eb="31">
      <t>ハイスイカン</t>
    </rPh>
    <rPh sb="32" eb="34">
      <t>ボウキュウ</t>
    </rPh>
    <rPh sb="59" eb="61">
      <t>ホソウ</t>
    </rPh>
    <phoneticPr fontId="3"/>
  </si>
  <si>
    <t>令和８年度仙台市立沖野中学校校庭整備工事</t>
    <rPh sb="0" eb="2">
      <t>レイワ</t>
    </rPh>
    <rPh sb="3" eb="5">
      <t>ネンド</t>
    </rPh>
    <rPh sb="5" eb="9">
      <t>センダイシリツ</t>
    </rPh>
    <rPh sb="9" eb="11">
      <t>オキノ</t>
    </rPh>
    <rPh sb="11" eb="14">
      <t>チュウガッコウ</t>
    </rPh>
    <rPh sb="12" eb="13">
      <t>テラナカ</t>
    </rPh>
    <rPh sb="14" eb="16">
      <t>コウテイ</t>
    </rPh>
    <rPh sb="16" eb="18">
      <t>セイビ</t>
    </rPh>
    <rPh sb="18" eb="20">
      <t>コウジ</t>
    </rPh>
    <phoneticPr fontId="3"/>
  </si>
  <si>
    <t>若林区沖野二丁目２９－５０</t>
    <rPh sb="3" eb="5">
      <t>オキノ</t>
    </rPh>
    <rPh sb="5" eb="6">
      <t>ニ</t>
    </rPh>
    <rPh sb="6" eb="8">
      <t>チョウメ</t>
    </rPh>
    <phoneticPr fontId="3"/>
  </si>
  <si>
    <t>施工面積Ａ＝１０，３００平方ｍ、テニスコート１面、鉄棒、砂場、防球ネット、ネットフェンス、アスファルト舗装</t>
    <rPh sb="0" eb="2">
      <t>セコウ</t>
    </rPh>
    <rPh sb="2" eb="4">
      <t>メンセキ</t>
    </rPh>
    <rPh sb="12" eb="14">
      <t>ヘイホウ</t>
    </rPh>
    <rPh sb="23" eb="24">
      <t>メン</t>
    </rPh>
    <rPh sb="25" eb="27">
      <t>テツボウ</t>
    </rPh>
    <rPh sb="28" eb="30">
      <t>スナバ</t>
    </rPh>
    <rPh sb="31" eb="33">
      <t>ボウキュウ</t>
    </rPh>
    <rPh sb="51" eb="53">
      <t>ホソウ</t>
    </rPh>
    <phoneticPr fontId="3"/>
  </si>
  <si>
    <t>令和８年度仙台市立黒松小学校校庭整備工事</t>
    <rPh sb="0" eb="2">
      <t>レイワ</t>
    </rPh>
    <rPh sb="3" eb="5">
      <t>ネンド</t>
    </rPh>
    <rPh sb="5" eb="7">
      <t>センダイ</t>
    </rPh>
    <rPh sb="7" eb="9">
      <t>シリツ</t>
    </rPh>
    <rPh sb="9" eb="10">
      <t>クロ</t>
    </rPh>
    <rPh sb="10" eb="11">
      <t>マツ</t>
    </rPh>
    <rPh sb="11" eb="12">
      <t>チュウショウ</t>
    </rPh>
    <rPh sb="12" eb="14">
      <t>ガッコウ</t>
    </rPh>
    <rPh sb="14" eb="16">
      <t>コウテイ</t>
    </rPh>
    <rPh sb="16" eb="18">
      <t>セイビ</t>
    </rPh>
    <rPh sb="18" eb="20">
      <t>コウジ</t>
    </rPh>
    <phoneticPr fontId="3"/>
  </si>
  <si>
    <t>泉区黒松三丁目１１−１</t>
    <rPh sb="4" eb="5">
      <t>サン</t>
    </rPh>
    <phoneticPr fontId="3"/>
  </si>
  <si>
    <t>施工面積Ａ＝９，６００平方ｍ、遊具、砂場,防球ネット、バックネット、排水管、アスファルト舗装</t>
    <rPh sb="0" eb="2">
      <t>セコウ</t>
    </rPh>
    <rPh sb="2" eb="4">
      <t>メンセキ</t>
    </rPh>
    <rPh sb="15" eb="17">
      <t>ユウグ</t>
    </rPh>
    <rPh sb="18" eb="20">
      <t>スナバ</t>
    </rPh>
    <rPh sb="21" eb="23">
      <t>ボウキュウ</t>
    </rPh>
    <rPh sb="34" eb="37">
      <t>ハイスイカン</t>
    </rPh>
    <rPh sb="44" eb="46">
      <t>ホソウ</t>
    </rPh>
    <phoneticPr fontId="3"/>
  </si>
  <si>
    <t>（主）仙台村田線舗装改修工事</t>
    <rPh sb="1" eb="2">
      <t>シュ</t>
    </rPh>
    <rPh sb="8" eb="10">
      <t>ホソウ</t>
    </rPh>
    <rPh sb="10" eb="12">
      <t>カイシュウ</t>
    </rPh>
    <rPh sb="12" eb="14">
      <t>コウジ</t>
    </rPh>
    <phoneticPr fontId="5"/>
  </si>
  <si>
    <t>青葉区八幡一丁目地内</t>
    <rPh sb="0" eb="3">
      <t>アオバク</t>
    </rPh>
    <rPh sb="3" eb="5">
      <t>ハチマン</t>
    </rPh>
    <rPh sb="5" eb="8">
      <t>イッチョウメ</t>
    </rPh>
    <rPh sb="8" eb="9">
      <t>チ</t>
    </rPh>
    <rPh sb="9" eb="10">
      <t>ナイ</t>
    </rPh>
    <phoneticPr fontId="3"/>
  </si>
  <si>
    <t>舗装切削オーバーレイ工　延長４００ｍ、幅１３～１７ｍ、面積６，０００平方ｍ</t>
    <rPh sb="0" eb="2">
      <t>ホソウ</t>
    </rPh>
    <rPh sb="2" eb="4">
      <t>セッサク</t>
    </rPh>
    <rPh sb="10" eb="11">
      <t>コウ</t>
    </rPh>
    <rPh sb="12" eb="14">
      <t>エンチョウ</t>
    </rPh>
    <rPh sb="19" eb="20">
      <t>ハバ</t>
    </rPh>
    <rPh sb="27" eb="29">
      <t>メンセキ</t>
    </rPh>
    <rPh sb="34" eb="36">
      <t>ヘイホウ</t>
    </rPh>
    <phoneticPr fontId="3"/>
  </si>
  <si>
    <t>（市）青葉山線電線共同溝整備工事</t>
    <rPh sb="0" eb="16">
      <t>アオバヤマセン</t>
    </rPh>
    <phoneticPr fontId="3"/>
  </si>
  <si>
    <t>青葉区一番町三丁目～大町一丁目地内</t>
    <rPh sb="0" eb="3">
      <t>アオバク</t>
    </rPh>
    <rPh sb="3" eb="6">
      <t>イチバンチョウ</t>
    </rPh>
    <rPh sb="6" eb="9">
      <t>サンチョウメ</t>
    </rPh>
    <rPh sb="10" eb="12">
      <t>オオマチ</t>
    </rPh>
    <rPh sb="12" eb="15">
      <t>イッチョウメ</t>
    </rPh>
    <rPh sb="15" eb="17">
      <t>チナイ</t>
    </rPh>
    <phoneticPr fontId="3"/>
  </si>
  <si>
    <t>電線共同溝　Ｌ＝２３０ｍ</t>
    <rPh sb="0" eb="2">
      <t>デンセン</t>
    </rPh>
    <rPh sb="2" eb="5">
      <t>キョウドウコウ</t>
    </rPh>
    <phoneticPr fontId="3"/>
  </si>
  <si>
    <t>青葉区中央一丁目地内</t>
    <rPh sb="0" eb="3">
      <t>アオバク</t>
    </rPh>
    <rPh sb="3" eb="5">
      <t>チュウオウ</t>
    </rPh>
    <rPh sb="5" eb="8">
      <t>イッチョウメ</t>
    </rPh>
    <rPh sb="8" eb="9">
      <t>チ</t>
    </rPh>
    <rPh sb="9" eb="10">
      <t>ナイ</t>
    </rPh>
    <phoneticPr fontId="3"/>
  </si>
  <si>
    <t>橋梁上部工補修、橋梁下部工補修、外壁補修、天井パネル</t>
    <rPh sb="0" eb="2">
      <t>キョウリョウ</t>
    </rPh>
    <rPh sb="2" eb="4">
      <t>ジョウブ</t>
    </rPh>
    <rPh sb="4" eb="5">
      <t>コウ</t>
    </rPh>
    <rPh sb="5" eb="7">
      <t>ホシュウ</t>
    </rPh>
    <rPh sb="8" eb="10">
      <t>キョウリョウ</t>
    </rPh>
    <rPh sb="10" eb="13">
      <t>カブコウ</t>
    </rPh>
    <rPh sb="13" eb="15">
      <t>ホシュウ</t>
    </rPh>
    <rPh sb="16" eb="18">
      <t>ガイヘキ</t>
    </rPh>
    <rPh sb="18" eb="20">
      <t>ホシュウ</t>
    </rPh>
    <rPh sb="21" eb="23">
      <t>テンジョウ</t>
    </rPh>
    <phoneticPr fontId="3"/>
  </si>
  <si>
    <t>（一）大衡仙台線北山トンネル（下り）照明灯改修工事</t>
    <rPh sb="1" eb="2">
      <t>イチ</t>
    </rPh>
    <rPh sb="3" eb="5">
      <t>オオヒラ</t>
    </rPh>
    <rPh sb="5" eb="7">
      <t>センダイ</t>
    </rPh>
    <rPh sb="7" eb="8">
      <t>セン</t>
    </rPh>
    <rPh sb="8" eb="10">
      <t>キタヤマ</t>
    </rPh>
    <rPh sb="15" eb="16">
      <t>クダ</t>
    </rPh>
    <rPh sb="18" eb="20">
      <t>ショウメイ</t>
    </rPh>
    <rPh sb="20" eb="21">
      <t>トウ</t>
    </rPh>
    <rPh sb="21" eb="23">
      <t>カイシュウ</t>
    </rPh>
    <rPh sb="23" eb="25">
      <t>コウジ</t>
    </rPh>
    <phoneticPr fontId="3"/>
  </si>
  <si>
    <t>青葉区北山一丁目地内</t>
    <rPh sb="0" eb="3">
      <t>アオバク</t>
    </rPh>
    <rPh sb="3" eb="5">
      <t>キタヤマ</t>
    </rPh>
    <rPh sb="5" eb="6">
      <t>イチ</t>
    </rPh>
    <rPh sb="6" eb="8">
      <t>チョウメ</t>
    </rPh>
    <rPh sb="8" eb="10">
      <t>チナイ</t>
    </rPh>
    <phoneticPr fontId="3"/>
  </si>
  <si>
    <t>照明灯更新　Ｎ＝１４６灯</t>
    <rPh sb="0" eb="2">
      <t>ショウメイ</t>
    </rPh>
    <rPh sb="2" eb="3">
      <t>トウ</t>
    </rPh>
    <rPh sb="3" eb="5">
      <t>コウシン</t>
    </rPh>
    <rPh sb="11" eb="12">
      <t>トウ</t>
    </rPh>
    <phoneticPr fontId="3"/>
  </si>
  <si>
    <t>市有通路（川平一丁目１号橋）橋梁架替工事</t>
    <rPh sb="0" eb="1">
      <t>シ</t>
    </rPh>
    <rPh sb="1" eb="2">
      <t>ユウ</t>
    </rPh>
    <rPh sb="2" eb="4">
      <t>ツウロ</t>
    </rPh>
    <rPh sb="5" eb="7">
      <t>カワダイラ</t>
    </rPh>
    <rPh sb="7" eb="10">
      <t>イッチョウメ</t>
    </rPh>
    <rPh sb="11" eb="12">
      <t>ゴウ</t>
    </rPh>
    <rPh sb="12" eb="13">
      <t>ハシ</t>
    </rPh>
    <rPh sb="14" eb="16">
      <t>キョウリョウ</t>
    </rPh>
    <rPh sb="16" eb="17">
      <t>カ</t>
    </rPh>
    <rPh sb="17" eb="18">
      <t>カ</t>
    </rPh>
    <rPh sb="18" eb="20">
      <t>コウジ</t>
    </rPh>
    <phoneticPr fontId="3"/>
  </si>
  <si>
    <t>青葉区川平一丁目地内</t>
    <rPh sb="0" eb="3">
      <t>アオバク</t>
    </rPh>
    <rPh sb="3" eb="5">
      <t>カワダイラ</t>
    </rPh>
    <rPh sb="5" eb="8">
      <t>イッチョウメ</t>
    </rPh>
    <rPh sb="8" eb="9">
      <t>チ</t>
    </rPh>
    <rPh sb="9" eb="10">
      <t>ナイ</t>
    </rPh>
    <phoneticPr fontId="3"/>
  </si>
  <si>
    <t>プレキャストボックスカルバートＬ＝８．０ｍ（Ｂ＝４３００×Ｈ１７００）、仮橋　Ｌ＝７．０ｍ（Ｗ＝６．０ｍ）</t>
  </si>
  <si>
    <t>（主）仙台村田線道路擁壁改修工事</t>
    <rPh sb="1" eb="2">
      <t>シュ</t>
    </rPh>
    <rPh sb="8" eb="10">
      <t>ドウロ</t>
    </rPh>
    <rPh sb="10" eb="12">
      <t>ヨウヘキ</t>
    </rPh>
    <rPh sb="12" eb="14">
      <t>カイシュウ</t>
    </rPh>
    <rPh sb="14" eb="16">
      <t>コウジ</t>
    </rPh>
    <phoneticPr fontId="5"/>
  </si>
  <si>
    <t>青葉区八幡五丁目地内</t>
    <rPh sb="0" eb="3">
      <t>アオバク</t>
    </rPh>
    <rPh sb="3" eb="5">
      <t>ハチマン</t>
    </rPh>
    <rPh sb="5" eb="8">
      <t>ゴチョウメ</t>
    </rPh>
    <rPh sb="8" eb="9">
      <t>チ</t>
    </rPh>
    <rPh sb="9" eb="10">
      <t>ナイ</t>
    </rPh>
    <phoneticPr fontId="3"/>
  </si>
  <si>
    <t>道路擁壁補強工　延長５０ｍ</t>
    <rPh sb="0" eb="2">
      <t>ドウロ</t>
    </rPh>
    <rPh sb="2" eb="4">
      <t>ヨウヘキ</t>
    </rPh>
    <rPh sb="4" eb="6">
      <t>ホキョウ</t>
    </rPh>
    <rPh sb="6" eb="7">
      <t>コウ</t>
    </rPh>
    <rPh sb="8" eb="10">
      <t>エンチョウ</t>
    </rPh>
    <phoneticPr fontId="3"/>
  </si>
  <si>
    <t>桟道橋設置工 Ｌ＝８６ｍ  軽量盛土Ｌ＝８６ｍ</t>
    <rPh sb="14" eb="16">
      <t>ケイリョウ</t>
    </rPh>
    <rPh sb="16" eb="17">
      <t>モリ</t>
    </rPh>
    <rPh sb="17" eb="18">
      <t>ド</t>
    </rPh>
    <phoneticPr fontId="3"/>
  </si>
  <si>
    <t>（市）中学校前長屋敷線（長屋敷橋）橋梁下部工工事</t>
  </si>
  <si>
    <t>若林区三本塚地内</t>
  </si>
  <si>
    <t>旧橋撤去Ｎ＝１橋　プレボーリング杭(径６００mm)Ｎ＝１２本　　逆T橋台Ｎ＝２基</t>
  </si>
  <si>
    <t>太白区富沢三丁目地内外</t>
    <rPh sb="3" eb="5">
      <t>トミザワ</t>
    </rPh>
    <rPh sb="5" eb="8">
      <t>サンチョウメ</t>
    </rPh>
    <rPh sb="8" eb="9">
      <t>チ</t>
    </rPh>
    <rPh sb="9" eb="10">
      <t>ナイ</t>
    </rPh>
    <rPh sb="10" eb="11">
      <t>ホカ</t>
    </rPh>
    <phoneticPr fontId="3"/>
  </si>
  <si>
    <t>高欄　Ｌ＝３２ｍ、防水工　Ａ＝３３５平方ｍ、アスファルト舗装工　Ａ＝３３５平方ｍ、縁石工　Ｌ＝６４ｍ</t>
    <rPh sb="0" eb="2">
      <t>コウラン</t>
    </rPh>
    <rPh sb="9" eb="11">
      <t>ボウスイ</t>
    </rPh>
    <rPh sb="11" eb="12">
      <t>コウ</t>
    </rPh>
    <rPh sb="18" eb="20">
      <t>ヘイホウ</t>
    </rPh>
    <rPh sb="28" eb="30">
      <t>ホソウ</t>
    </rPh>
    <rPh sb="30" eb="31">
      <t>コウ</t>
    </rPh>
    <rPh sb="37" eb="39">
      <t>ヘイホウ</t>
    </rPh>
    <rPh sb="41" eb="43">
      <t>エンセキ</t>
    </rPh>
    <rPh sb="43" eb="44">
      <t>コウ</t>
    </rPh>
    <phoneticPr fontId="3"/>
  </si>
  <si>
    <t>太白環境事業所新築工事</t>
    <rPh sb="0" eb="2">
      <t>タイハク</t>
    </rPh>
    <rPh sb="2" eb="4">
      <t>カンキョウ</t>
    </rPh>
    <rPh sb="4" eb="7">
      <t>ジギョウショ</t>
    </rPh>
    <rPh sb="7" eb="9">
      <t>シンチク</t>
    </rPh>
    <rPh sb="9" eb="11">
      <t>コウジ</t>
    </rPh>
    <phoneticPr fontId="3"/>
  </si>
  <si>
    <t>太白区富田字京ノ南</t>
    <rPh sb="0" eb="3">
      <t>タイハクク</t>
    </rPh>
    <rPh sb="3" eb="5">
      <t>トミタ</t>
    </rPh>
    <rPh sb="5" eb="6">
      <t>アザ</t>
    </rPh>
    <rPh sb="6" eb="7">
      <t>キョウ</t>
    </rPh>
    <rPh sb="8" eb="9">
      <t>ミナミ</t>
    </rPh>
    <phoneticPr fontId="3"/>
  </si>
  <si>
    <t>環境事業所（プレハブ造平屋建　延べ面積２５０平方ｍ）及び外構の新築工事一式</t>
    <rPh sb="0" eb="2">
      <t>カンキョウ</t>
    </rPh>
    <rPh sb="2" eb="5">
      <t>ジギョウショ</t>
    </rPh>
    <rPh sb="10" eb="11">
      <t>ゾウ</t>
    </rPh>
    <rPh sb="11" eb="13">
      <t>ヒラヤ</t>
    </rPh>
    <rPh sb="13" eb="14">
      <t>タ</t>
    </rPh>
    <rPh sb="15" eb="16">
      <t>ノ</t>
    </rPh>
    <rPh sb="17" eb="19">
      <t>メンセキ</t>
    </rPh>
    <rPh sb="22" eb="24">
      <t>ヘイホウ</t>
    </rPh>
    <rPh sb="26" eb="27">
      <t>オヨ</t>
    </rPh>
    <rPh sb="28" eb="30">
      <t>ガイコウ</t>
    </rPh>
    <rPh sb="31" eb="33">
      <t>シンチク</t>
    </rPh>
    <rPh sb="33" eb="35">
      <t>コウジ</t>
    </rPh>
    <rPh sb="35" eb="37">
      <t>イッシキ</t>
    </rPh>
    <phoneticPr fontId="3"/>
  </si>
  <si>
    <t>若林環境事業所等解体工事</t>
    <rPh sb="0" eb="2">
      <t>ワカバヤシ</t>
    </rPh>
    <rPh sb="2" eb="4">
      <t>カンキョウ</t>
    </rPh>
    <rPh sb="4" eb="7">
      <t>ジギョウショ</t>
    </rPh>
    <rPh sb="7" eb="8">
      <t>トウ</t>
    </rPh>
    <rPh sb="8" eb="10">
      <t>カイタイ</t>
    </rPh>
    <rPh sb="10" eb="12">
      <t>コウジ</t>
    </rPh>
    <phoneticPr fontId="3"/>
  </si>
  <si>
    <t>若林区今泉字上新田</t>
    <rPh sb="0" eb="3">
      <t>ワカバヤシク</t>
    </rPh>
    <rPh sb="3" eb="5">
      <t>イマイズミ</t>
    </rPh>
    <rPh sb="5" eb="6">
      <t>アザ</t>
    </rPh>
    <rPh sb="6" eb="9">
      <t>カミシンデン</t>
    </rPh>
    <phoneticPr fontId="3"/>
  </si>
  <si>
    <t>下記施設の解体工事　若林環境事業所　RC造２階建　延べ面積１，１６１平方ｍ及び付属倉庫等１２棟、RC造地下貯留槽及び付属棟、外構</t>
    <rPh sb="0" eb="2">
      <t>カキ</t>
    </rPh>
    <rPh sb="2" eb="4">
      <t>シセツ</t>
    </rPh>
    <rPh sb="5" eb="7">
      <t>カイタイ</t>
    </rPh>
    <rPh sb="7" eb="9">
      <t>コウジ</t>
    </rPh>
    <rPh sb="10" eb="12">
      <t>ワカバヤシ</t>
    </rPh>
    <rPh sb="12" eb="14">
      <t>カンキョウ</t>
    </rPh>
    <rPh sb="14" eb="17">
      <t>ジギョウショ</t>
    </rPh>
    <rPh sb="20" eb="21">
      <t>ゾウ</t>
    </rPh>
    <rPh sb="22" eb="24">
      <t>カイダ</t>
    </rPh>
    <rPh sb="25" eb="26">
      <t>ノ</t>
    </rPh>
    <rPh sb="27" eb="29">
      <t>メンセキ</t>
    </rPh>
    <rPh sb="34" eb="36">
      <t>ヘイホウ</t>
    </rPh>
    <rPh sb="37" eb="38">
      <t>オヨ</t>
    </rPh>
    <rPh sb="39" eb="41">
      <t>フゾク</t>
    </rPh>
    <rPh sb="41" eb="43">
      <t>ソウコ</t>
    </rPh>
    <rPh sb="43" eb="44">
      <t>トウ</t>
    </rPh>
    <rPh sb="46" eb="47">
      <t>トウ</t>
    </rPh>
    <rPh sb="50" eb="51">
      <t>ゾウ</t>
    </rPh>
    <rPh sb="51" eb="53">
      <t>チカ</t>
    </rPh>
    <rPh sb="53" eb="56">
      <t>チョリュウソウ</t>
    </rPh>
    <rPh sb="56" eb="57">
      <t>オヨ</t>
    </rPh>
    <rPh sb="58" eb="60">
      <t>フゾク</t>
    </rPh>
    <rPh sb="60" eb="61">
      <t>トウ</t>
    </rPh>
    <rPh sb="62" eb="64">
      <t>ガイコウ</t>
    </rPh>
    <phoneticPr fontId="3"/>
  </si>
  <si>
    <t>泉区八乙女四丁目地内</t>
    <rPh sb="5" eb="6">
      <t>ヨン</t>
    </rPh>
    <phoneticPr fontId="3"/>
  </si>
  <si>
    <t>洪水吐・土砂吐等の開閉装置（油圧ユニット、電気設備）の改修工事一式</t>
    <rPh sb="0" eb="3">
      <t>コウズイバキ</t>
    </rPh>
    <rPh sb="4" eb="6">
      <t>ドシャ</t>
    </rPh>
    <rPh sb="6" eb="7">
      <t>ハ</t>
    </rPh>
    <rPh sb="7" eb="8">
      <t>ナド</t>
    </rPh>
    <rPh sb="9" eb="11">
      <t>カイヘイ</t>
    </rPh>
    <rPh sb="11" eb="13">
      <t>ソウチ</t>
    </rPh>
    <rPh sb="14" eb="16">
      <t>ユアツ</t>
    </rPh>
    <rPh sb="21" eb="23">
      <t>デンキ</t>
    </rPh>
    <rPh sb="23" eb="25">
      <t>セツビ</t>
    </rPh>
    <rPh sb="27" eb="29">
      <t>カイシュウ</t>
    </rPh>
    <rPh sb="29" eb="31">
      <t>コウジ</t>
    </rPh>
    <rPh sb="31" eb="33">
      <t>イッシキ</t>
    </rPh>
    <phoneticPr fontId="3"/>
  </si>
  <si>
    <t>仙台市金剛沢コミュニティ・センター（ＲＣ造、平屋建、延床面積４９９．９０平方ｍ）の大規模改修工事（外壁・防水・内部（トイレ改修含む））一式</t>
  </si>
  <si>
    <t>舗装工Ａ＝４，０００平方ｍ、側溝工Ｌ＝１５０ｍ、集水桝工Ｎ＝１５箇所、縁石工Ｌ＝３００ｍ、昨高一式、区画線工一式、土光一色、構造物工取壊し工一式、樹木伐採一式</t>
    <rPh sb="35" eb="37">
      <t>エンセキ</t>
    </rPh>
    <rPh sb="37" eb="38">
      <t>コウ</t>
    </rPh>
    <rPh sb="45" eb="46">
      <t>サク</t>
    </rPh>
    <rPh sb="46" eb="47">
      <t>コウ</t>
    </rPh>
    <rPh sb="47" eb="49">
      <t>イッシキ</t>
    </rPh>
    <rPh sb="50" eb="54">
      <t>クカクセンコウ</t>
    </rPh>
    <rPh sb="54" eb="56">
      <t>イッシキ</t>
    </rPh>
    <rPh sb="57" eb="59">
      <t>ドコウ</t>
    </rPh>
    <rPh sb="59" eb="61">
      <t>イッシキ</t>
    </rPh>
    <rPh sb="62" eb="63">
      <t>カマエ</t>
    </rPh>
    <phoneticPr fontId="3"/>
  </si>
  <si>
    <t>泉区松森字不動１４８</t>
  </si>
  <si>
    <t>仙台市立八乙女小学校の校舎、屋内運動場等の照明設備改修工事一式</t>
    <rPh sb="4" eb="8">
      <t>ヤオトメショウ</t>
    </rPh>
    <phoneticPr fontId="3"/>
  </si>
  <si>
    <t>青葉区台原森林公園４ー１</t>
  </si>
  <si>
    <t>大滝れすとはうす（W造・地上１階建・延床面積２１１．５平方ｍ）大規模改修工事一式</t>
  </si>
  <si>
    <t>仙台市青葉消防署旧小松島出張所（ＲＣ造・地上２階建・延床面積５０７平方ｍ）解体工事一式</t>
  </si>
  <si>
    <t>仙台市鶴ケ谷第二市営住宅（第二工区）３棟（RC造，地上１０階建て，建築面積１，１０３．９４平方ｍ，延床面積７，７１３．６４平方ｍ）の新築エレベーター設備工事一式</t>
    <rPh sb="0" eb="3">
      <t>センダイシ</t>
    </rPh>
    <phoneticPr fontId="3"/>
  </si>
  <si>
    <t>宮城野区東仙台三丁目６－４５</t>
    <rPh sb="7" eb="8">
      <t>サン</t>
    </rPh>
    <phoneticPr fontId="3"/>
  </si>
  <si>
    <t>若林区蒲町９ー１</t>
  </si>
  <si>
    <t>仙台市立蒲町中学校既存プール及び既存校舎周辺付属棟の解体工事一式</t>
    <rPh sb="0" eb="4">
      <t>センダイシリツ</t>
    </rPh>
    <phoneticPr fontId="3"/>
  </si>
  <si>
    <t>仙台市高砂保育所大規模改修機械設備工事</t>
    <rPh sb="13" eb="15">
      <t>キカイ</t>
    </rPh>
    <phoneticPr fontId="3"/>
  </si>
  <si>
    <t>仙台市高砂保育所（ＲＣ造２階建、延床面積６９８．６４平方ｍ）の大規模改修機械設備工事一式</t>
    <rPh sb="36" eb="38">
      <t>キカイ</t>
    </rPh>
    <phoneticPr fontId="3"/>
  </si>
  <si>
    <t>準用河川蒲沢川改修工事２</t>
    <rPh sb="4" eb="7">
      <t>カバサワカワ</t>
    </rPh>
    <rPh sb="7" eb="9">
      <t>カイシュウ</t>
    </rPh>
    <rPh sb="9" eb="11">
      <t>コウジ</t>
    </rPh>
    <phoneticPr fontId="3"/>
  </si>
  <si>
    <t>青葉区芋沢字原田地内</t>
    <rPh sb="0" eb="3">
      <t>アオバク</t>
    </rPh>
    <rPh sb="3" eb="4">
      <t>イモ</t>
    </rPh>
    <rPh sb="4" eb="5">
      <t>サワ</t>
    </rPh>
    <rPh sb="5" eb="6">
      <t>アザ</t>
    </rPh>
    <rPh sb="6" eb="8">
      <t>ハラダ</t>
    </rPh>
    <rPh sb="8" eb="9">
      <t>チ</t>
    </rPh>
    <rPh sb="9" eb="10">
      <t>ナイ</t>
    </rPh>
    <phoneticPr fontId="3"/>
  </si>
  <si>
    <t>河川土工　６００立方ｍ、法覆護岸工　５００平方ｍ</t>
    <rPh sb="0" eb="2">
      <t>カセン</t>
    </rPh>
    <rPh sb="2" eb="4">
      <t>ドコウ</t>
    </rPh>
    <rPh sb="8" eb="10">
      <t>リッポウ</t>
    </rPh>
    <rPh sb="12" eb="13">
      <t>ノリ</t>
    </rPh>
    <rPh sb="13" eb="14">
      <t>オオ</t>
    </rPh>
    <rPh sb="14" eb="16">
      <t>ゴガン</t>
    </rPh>
    <rPh sb="21" eb="23">
      <t>ヘイホウ</t>
    </rPh>
    <phoneticPr fontId="3"/>
  </si>
  <si>
    <t>広瀬川浄化センターＮo．２－２系水中曝気機及びＮo．１－２－３水中曝気機の現地整備</t>
    <rPh sb="0" eb="3">
      <t>ヒロセガワ</t>
    </rPh>
    <rPh sb="3" eb="5">
      <t>ジョウカ</t>
    </rPh>
    <rPh sb="15" eb="16">
      <t>ケイ</t>
    </rPh>
    <rPh sb="16" eb="18">
      <t>スイチュウ</t>
    </rPh>
    <rPh sb="18" eb="20">
      <t>バッキ</t>
    </rPh>
    <rPh sb="20" eb="21">
      <t>キ</t>
    </rPh>
    <rPh sb="21" eb="22">
      <t>オヨ</t>
    </rPh>
    <rPh sb="31" eb="33">
      <t>スイチュウ</t>
    </rPh>
    <rPh sb="33" eb="35">
      <t>バッキ</t>
    </rPh>
    <rPh sb="35" eb="36">
      <t>キ</t>
    </rPh>
    <rPh sb="37" eb="39">
      <t>ゲンチ</t>
    </rPh>
    <rPh sb="39" eb="41">
      <t>セイビ</t>
    </rPh>
    <phoneticPr fontId="3"/>
  </si>
  <si>
    <t>令和８年度北部地区伏越ゲート改築工事</t>
    <rPh sb="3" eb="4">
      <t>ネン</t>
    </rPh>
    <rPh sb="4" eb="5">
      <t>ド</t>
    </rPh>
    <rPh sb="5" eb="7">
      <t>ホクブ</t>
    </rPh>
    <rPh sb="7" eb="9">
      <t>チク</t>
    </rPh>
    <rPh sb="9" eb="10">
      <t>フセ</t>
    </rPh>
    <rPh sb="10" eb="11">
      <t>ゴ</t>
    </rPh>
    <rPh sb="14" eb="16">
      <t>カイチク</t>
    </rPh>
    <rPh sb="16" eb="18">
      <t>コウジ</t>
    </rPh>
    <phoneticPr fontId="3"/>
  </si>
  <si>
    <t>青葉区花壇地区</t>
    <rPh sb="0" eb="3">
      <t>アオバク</t>
    </rPh>
    <rPh sb="3" eb="5">
      <t>カダン</t>
    </rPh>
    <rPh sb="5" eb="7">
      <t>チク</t>
    </rPh>
    <phoneticPr fontId="3"/>
  </si>
  <si>
    <t>ステンレス製ゲート設置　４門</t>
    <rPh sb="5" eb="6">
      <t>セイ</t>
    </rPh>
    <rPh sb="9" eb="11">
      <t>セッチ</t>
    </rPh>
    <rPh sb="13" eb="14">
      <t>モン</t>
    </rPh>
    <phoneticPr fontId="3"/>
  </si>
  <si>
    <t>令和８年度南蒲生浄化センター沈砂池機器設備外整備工事</t>
    <rPh sb="5" eb="14">
      <t>ミナミ</t>
    </rPh>
    <rPh sb="14" eb="17">
      <t>チンサチ</t>
    </rPh>
    <rPh sb="17" eb="19">
      <t>キキ</t>
    </rPh>
    <rPh sb="19" eb="21">
      <t>セツビ</t>
    </rPh>
    <rPh sb="21" eb="22">
      <t>ホカ</t>
    </rPh>
    <rPh sb="22" eb="24">
      <t>セイビ</t>
    </rPh>
    <rPh sb="24" eb="26">
      <t>コウジ</t>
    </rPh>
    <phoneticPr fontId="3"/>
  </si>
  <si>
    <t>沈砂池機械設備（沈砂搬出機１台、粗ゴミ分離機１台 他）及び最初沈殿池機械設備（№2-2汚泥掻寄機２台、生汚泥ポンプ４台 他）の整備</t>
    <rPh sb="3" eb="5">
      <t>キカイ</t>
    </rPh>
    <rPh sb="5" eb="7">
      <t>セツビ</t>
    </rPh>
    <rPh sb="8" eb="10">
      <t>チンサ</t>
    </rPh>
    <rPh sb="10" eb="12">
      <t>ハンシュツ</t>
    </rPh>
    <rPh sb="12" eb="13">
      <t>キ</t>
    </rPh>
    <rPh sb="14" eb="15">
      <t>ダイ</t>
    </rPh>
    <rPh sb="16" eb="17">
      <t>アラ</t>
    </rPh>
    <rPh sb="19" eb="22">
      <t>ブンリキ</t>
    </rPh>
    <rPh sb="23" eb="24">
      <t>ダイ</t>
    </rPh>
    <rPh sb="25" eb="26">
      <t>ホカ</t>
    </rPh>
    <rPh sb="43" eb="45">
      <t>オデイ</t>
    </rPh>
    <rPh sb="45" eb="46">
      <t>ソウ</t>
    </rPh>
    <rPh sb="46" eb="47">
      <t>キ</t>
    </rPh>
    <rPh sb="47" eb="48">
      <t>キ</t>
    </rPh>
    <rPh sb="49" eb="50">
      <t>ダイ</t>
    </rPh>
    <rPh sb="51" eb="52">
      <t>ナマ</t>
    </rPh>
    <rPh sb="52" eb="54">
      <t>オデイ</t>
    </rPh>
    <rPh sb="58" eb="59">
      <t>ダイ</t>
    </rPh>
    <rPh sb="60" eb="61">
      <t>ホカ</t>
    </rPh>
    <rPh sb="63" eb="65">
      <t>セイビ</t>
    </rPh>
    <phoneticPr fontId="3"/>
  </si>
  <si>
    <t>加茂・長命ヶ丘幹線改築工事（更生工法）その２</t>
    <rPh sb="0" eb="2">
      <t>カモ</t>
    </rPh>
    <rPh sb="3" eb="5">
      <t>チョウメイ</t>
    </rPh>
    <rPh sb="6" eb="7">
      <t>オカ</t>
    </rPh>
    <rPh sb="7" eb="9">
      <t>カンセン</t>
    </rPh>
    <rPh sb="9" eb="11">
      <t>カイチク</t>
    </rPh>
    <rPh sb="11" eb="13">
      <t>コウジ</t>
    </rPh>
    <rPh sb="14" eb="16">
      <t>コウセイ</t>
    </rPh>
    <rPh sb="16" eb="18">
      <t>コウホウ</t>
    </rPh>
    <phoneticPr fontId="3"/>
  </si>
  <si>
    <t>泉区上谷刈字羽黒山地内</t>
    <rPh sb="0" eb="2">
      <t>イズミク</t>
    </rPh>
    <rPh sb="2" eb="3">
      <t>カミ</t>
    </rPh>
    <rPh sb="3" eb="4">
      <t>タニ</t>
    </rPh>
    <rPh sb="4" eb="5">
      <t>カリ</t>
    </rPh>
    <rPh sb="5" eb="6">
      <t>アザ</t>
    </rPh>
    <rPh sb="6" eb="8">
      <t>ハグロ</t>
    </rPh>
    <rPh sb="8" eb="9">
      <t>ヤマ</t>
    </rPh>
    <rPh sb="9" eb="10">
      <t>チ</t>
    </rPh>
    <rPh sb="10" eb="11">
      <t>ナイ</t>
    </rPh>
    <phoneticPr fontId="3"/>
  </si>
  <si>
    <t>内径５００ｍｍ管更生工　Ｌ＝３００ｍ</t>
    <rPh sb="0" eb="2">
      <t>ナイケイ</t>
    </rPh>
    <rPh sb="7" eb="8">
      <t>カン</t>
    </rPh>
    <rPh sb="8" eb="10">
      <t>コウセイ</t>
    </rPh>
    <rPh sb="10" eb="11">
      <t>コウ</t>
    </rPh>
    <phoneticPr fontId="3"/>
  </si>
  <si>
    <t>泉区七北田字大沢向原地内</t>
    <rPh sb="0" eb="2">
      <t>イズミク</t>
    </rPh>
    <rPh sb="2" eb="5">
      <t>ナナキタ</t>
    </rPh>
    <rPh sb="5" eb="6">
      <t>アザ</t>
    </rPh>
    <rPh sb="6" eb="8">
      <t>オオサワ</t>
    </rPh>
    <rPh sb="8" eb="10">
      <t>ムカイハラ</t>
    </rPh>
    <rPh sb="10" eb="12">
      <t>チナイ</t>
    </rPh>
    <phoneticPr fontId="3"/>
  </si>
  <si>
    <t>橋梁補修（PC橋）　橋長L＝４５ｍ　幅員W＝５ｍ　ひび割れ補修、断面修復、水切り撤去設置、剥落対策、炭素繊維シート接着、橋面防水、落下物防止柵取替</t>
    <rPh sb="27" eb="28">
      <t>ワ</t>
    </rPh>
    <rPh sb="29" eb="31">
      <t>ホシュウ</t>
    </rPh>
    <rPh sb="32" eb="34">
      <t>ダンメン</t>
    </rPh>
    <rPh sb="34" eb="36">
      <t>シュウフク</t>
    </rPh>
    <rPh sb="37" eb="39">
      <t>ミズキ</t>
    </rPh>
    <rPh sb="40" eb="42">
      <t>テッキョ</t>
    </rPh>
    <rPh sb="42" eb="44">
      <t>セッチ</t>
    </rPh>
    <rPh sb="45" eb="47">
      <t>ハクラク</t>
    </rPh>
    <rPh sb="47" eb="49">
      <t>タイサク</t>
    </rPh>
    <rPh sb="50" eb="52">
      <t>タンソ</t>
    </rPh>
    <rPh sb="52" eb="54">
      <t>センイ</t>
    </rPh>
    <rPh sb="57" eb="59">
      <t>セッチャク</t>
    </rPh>
    <rPh sb="60" eb="62">
      <t>キョウメン</t>
    </rPh>
    <rPh sb="62" eb="64">
      <t>ボウスイ</t>
    </rPh>
    <rPh sb="65" eb="67">
      <t>ラッカ</t>
    </rPh>
    <rPh sb="67" eb="68">
      <t>ブツ</t>
    </rPh>
    <rPh sb="68" eb="70">
      <t>ボウシ</t>
    </rPh>
    <rPh sb="70" eb="71">
      <t>サク</t>
    </rPh>
    <rPh sb="71" eb="73">
      <t>トリカエ</t>
    </rPh>
    <phoneticPr fontId="3"/>
  </si>
  <si>
    <t>内径６００ｍｍ管改築工（更生） Ｌ＝92ｍ</t>
    <rPh sb="0" eb="2">
      <t>ナイケイ</t>
    </rPh>
    <rPh sb="7" eb="8">
      <t>カン</t>
    </rPh>
    <rPh sb="8" eb="10">
      <t>カイチク</t>
    </rPh>
    <rPh sb="10" eb="11">
      <t>コウ</t>
    </rPh>
    <rPh sb="12" eb="14">
      <t>コウセイ</t>
    </rPh>
    <phoneticPr fontId="3"/>
  </si>
  <si>
    <t>飯田団地ポンプ場機械設備更新工事</t>
    <rPh sb="0" eb="2">
      <t>イイダ</t>
    </rPh>
    <rPh sb="2" eb="4">
      <t>ダンチ</t>
    </rPh>
    <rPh sb="7" eb="8">
      <t>ジョウ</t>
    </rPh>
    <rPh sb="8" eb="16">
      <t>キカイセツビコウシンコウジ</t>
    </rPh>
    <phoneticPr fontId="3"/>
  </si>
  <si>
    <t>内径８００ｍｍ開削工　Ｌ＝１００ｍ、付帯工一式</t>
    <rPh sb="0" eb="2">
      <t>ナイケイ</t>
    </rPh>
    <rPh sb="7" eb="9">
      <t>カイサク</t>
    </rPh>
    <rPh sb="9" eb="10">
      <t>コウ</t>
    </rPh>
    <rPh sb="18" eb="21">
      <t>フタイコウ</t>
    </rPh>
    <rPh sb="21" eb="23">
      <t>イッシキ</t>
    </rPh>
    <phoneticPr fontId="3"/>
  </si>
  <si>
    <t>（主）仙台山寺線（舟木南工区）歩道整備工事４</t>
    <rPh sb="1" eb="2">
      <t>シュ</t>
    </rPh>
    <rPh sb="3" eb="5">
      <t>センダイ</t>
    </rPh>
    <rPh sb="5" eb="7">
      <t>ヤマテラ</t>
    </rPh>
    <rPh sb="7" eb="8">
      <t>セン</t>
    </rPh>
    <rPh sb="9" eb="11">
      <t>フナキ</t>
    </rPh>
    <rPh sb="11" eb="12">
      <t>ミナミ</t>
    </rPh>
    <rPh sb="12" eb="14">
      <t>コウク</t>
    </rPh>
    <rPh sb="15" eb="17">
      <t>ホドウ</t>
    </rPh>
    <rPh sb="17" eb="19">
      <t>セイビ</t>
    </rPh>
    <rPh sb="19" eb="21">
      <t>コウジ</t>
    </rPh>
    <phoneticPr fontId="3"/>
  </si>
  <si>
    <t>太白区茂庭字舟木南地内</t>
    <rPh sb="0" eb="3">
      <t>タイハクク</t>
    </rPh>
    <rPh sb="3" eb="5">
      <t>モニワ</t>
    </rPh>
    <rPh sb="5" eb="6">
      <t>アザ</t>
    </rPh>
    <rPh sb="6" eb="8">
      <t>フナキ</t>
    </rPh>
    <rPh sb="8" eb="9">
      <t>ミナミ</t>
    </rPh>
    <rPh sb="9" eb="10">
      <t>チ</t>
    </rPh>
    <rPh sb="10" eb="11">
      <t>ナイ</t>
    </rPh>
    <phoneticPr fontId="3"/>
  </si>
  <si>
    <t>10ヶ月</t>
    <rPh sb="3" eb="4">
      <t>ゲツ</t>
    </rPh>
    <phoneticPr fontId="3"/>
  </si>
  <si>
    <t>施工延長Ｌ＝１４０ｍ、歩道幅員２．５ｍ、法面工、擁壁工、排水構造物工、舗装工　等</t>
    <rPh sb="0" eb="2">
      <t>セコウ</t>
    </rPh>
    <rPh sb="2" eb="4">
      <t>エンチョウ</t>
    </rPh>
    <rPh sb="11" eb="13">
      <t>ホドウ</t>
    </rPh>
    <rPh sb="13" eb="15">
      <t>フクイン</t>
    </rPh>
    <rPh sb="20" eb="22">
      <t>ノリメン</t>
    </rPh>
    <rPh sb="22" eb="23">
      <t>コウ</t>
    </rPh>
    <rPh sb="24" eb="26">
      <t>ヨウヘキ</t>
    </rPh>
    <rPh sb="26" eb="27">
      <t>コウ</t>
    </rPh>
    <rPh sb="28" eb="30">
      <t>ハイスイ</t>
    </rPh>
    <rPh sb="30" eb="33">
      <t>コウゾウブツ</t>
    </rPh>
    <rPh sb="33" eb="34">
      <t>コウ</t>
    </rPh>
    <rPh sb="35" eb="37">
      <t>ホソウ</t>
    </rPh>
    <rPh sb="37" eb="38">
      <t>コウ</t>
    </rPh>
    <rPh sb="39" eb="40">
      <t>ナド</t>
    </rPh>
    <phoneticPr fontId="3"/>
  </si>
  <si>
    <t>台原森林公園アスレチック広場整備工事</t>
    <rPh sb="0" eb="2">
      <t>ダイノハラ</t>
    </rPh>
    <rPh sb="2" eb="4">
      <t>シンリン</t>
    </rPh>
    <rPh sb="4" eb="6">
      <t>コウエン</t>
    </rPh>
    <rPh sb="12" eb="14">
      <t>ヒロバ</t>
    </rPh>
    <rPh sb="14" eb="16">
      <t>セイビ</t>
    </rPh>
    <rPh sb="16" eb="18">
      <t>コウジ</t>
    </rPh>
    <phoneticPr fontId="3"/>
  </si>
  <si>
    <t>青葉区台原森林公園地内</t>
    <rPh sb="0" eb="3">
      <t>アオバク</t>
    </rPh>
    <rPh sb="3" eb="9">
      <t>ダイノハラシンリンコウエン</t>
    </rPh>
    <rPh sb="9" eb="10">
      <t>チ</t>
    </rPh>
    <rPh sb="10" eb="11">
      <t>ナイ</t>
    </rPh>
    <phoneticPr fontId="3"/>
  </si>
  <si>
    <t>アスレチック広場の基盤整備および遊具の撤去</t>
    <rPh sb="6" eb="8">
      <t>ヒロバ</t>
    </rPh>
    <rPh sb="9" eb="11">
      <t>キバン</t>
    </rPh>
    <rPh sb="11" eb="13">
      <t>セイビ</t>
    </rPh>
    <rPh sb="16" eb="18">
      <t>ユウグ</t>
    </rPh>
    <rPh sb="19" eb="21">
      <t>テッキョ</t>
    </rPh>
    <phoneticPr fontId="3"/>
  </si>
  <si>
    <t>（主）仙台泉線舗装改修工事</t>
    <rPh sb="1" eb="2">
      <t>シュ</t>
    </rPh>
    <rPh sb="7" eb="9">
      <t>ホソウ</t>
    </rPh>
    <rPh sb="9" eb="11">
      <t>カイシュウ</t>
    </rPh>
    <rPh sb="11" eb="13">
      <t>コウジ</t>
    </rPh>
    <phoneticPr fontId="5"/>
  </si>
  <si>
    <t>青葉区堤通雨宮町地内</t>
    <rPh sb="0" eb="3">
      <t>アオバク</t>
    </rPh>
    <rPh sb="3" eb="4">
      <t>ツツミ</t>
    </rPh>
    <rPh sb="4" eb="5">
      <t>ドオリ</t>
    </rPh>
    <rPh sb="5" eb="7">
      <t>アマミヤ</t>
    </rPh>
    <rPh sb="7" eb="8">
      <t>マチ</t>
    </rPh>
    <rPh sb="8" eb="9">
      <t>チ</t>
    </rPh>
    <rPh sb="9" eb="10">
      <t>ナイ</t>
    </rPh>
    <phoneticPr fontId="3"/>
  </si>
  <si>
    <t>舗装切削オーバーレイ工　延長１８０ｍ、幅１６～１９ｍ、面積３，１００平方ｍ</t>
    <rPh sb="0" eb="2">
      <t>ホソウ</t>
    </rPh>
    <rPh sb="2" eb="4">
      <t>セッサク</t>
    </rPh>
    <rPh sb="10" eb="11">
      <t>コウ</t>
    </rPh>
    <rPh sb="12" eb="14">
      <t>エンチョウ</t>
    </rPh>
    <rPh sb="19" eb="20">
      <t>ハバ</t>
    </rPh>
    <rPh sb="27" eb="29">
      <t>メンセキ</t>
    </rPh>
    <rPh sb="34" eb="36">
      <t>ヘイホウ</t>
    </rPh>
    <phoneticPr fontId="3"/>
  </si>
  <si>
    <t>（市）荒巻青葉４号線張り出し歩道改修工事</t>
    <rPh sb="1" eb="2">
      <t>シ</t>
    </rPh>
    <rPh sb="10" eb="11">
      <t>ハ</t>
    </rPh>
    <rPh sb="12" eb="13">
      <t>ダ</t>
    </rPh>
    <rPh sb="14" eb="16">
      <t>ホドウ</t>
    </rPh>
    <rPh sb="16" eb="18">
      <t>カイシュウ</t>
    </rPh>
    <rPh sb="18" eb="20">
      <t>コウジ</t>
    </rPh>
    <phoneticPr fontId="5"/>
  </si>
  <si>
    <t>青葉区川内山屋敷地内</t>
    <rPh sb="0" eb="3">
      <t>アオバク</t>
    </rPh>
    <rPh sb="3" eb="5">
      <t>カワウチ</t>
    </rPh>
    <rPh sb="5" eb="6">
      <t>ヤマ</t>
    </rPh>
    <rPh sb="6" eb="8">
      <t>ヤシキ</t>
    </rPh>
    <rPh sb="8" eb="9">
      <t>チ</t>
    </rPh>
    <rPh sb="9" eb="10">
      <t>ナイ</t>
    </rPh>
    <phoneticPr fontId="3"/>
  </si>
  <si>
    <t>張り出し歩道更新工　延長１３７ｍ、幅１ｍ</t>
    <rPh sb="0" eb="1">
      <t>ハ</t>
    </rPh>
    <rPh sb="2" eb="3">
      <t>ダ</t>
    </rPh>
    <rPh sb="4" eb="6">
      <t>ホドウ</t>
    </rPh>
    <rPh sb="6" eb="8">
      <t>コウシン</t>
    </rPh>
    <rPh sb="8" eb="9">
      <t>コウ</t>
    </rPh>
    <rPh sb="10" eb="12">
      <t>エンチョウ</t>
    </rPh>
    <rPh sb="17" eb="18">
      <t>ハバ</t>
    </rPh>
    <phoneticPr fontId="3"/>
  </si>
  <si>
    <t>（市）北六番丁線舗装改修工事</t>
    <rPh sb="1" eb="2">
      <t>シ</t>
    </rPh>
    <rPh sb="8" eb="10">
      <t>ホソウ</t>
    </rPh>
    <rPh sb="10" eb="12">
      <t>カイシュウ</t>
    </rPh>
    <rPh sb="12" eb="14">
      <t>コウジ</t>
    </rPh>
    <phoneticPr fontId="5"/>
  </si>
  <si>
    <t>青葉区上杉六丁目地内</t>
    <rPh sb="0" eb="3">
      <t>アオバク</t>
    </rPh>
    <rPh sb="3" eb="5">
      <t>カミスギ</t>
    </rPh>
    <rPh sb="5" eb="6">
      <t>ロク</t>
    </rPh>
    <rPh sb="6" eb="8">
      <t>チョウメ</t>
    </rPh>
    <rPh sb="8" eb="9">
      <t>チ</t>
    </rPh>
    <rPh sb="9" eb="10">
      <t>ナイ</t>
    </rPh>
    <phoneticPr fontId="3"/>
  </si>
  <si>
    <t>舗装切削オーバーレイ工　延長２００ｍ、幅１２～１５ｍ、面積２，５００平方ｍ</t>
    <rPh sb="0" eb="2">
      <t>ホソウ</t>
    </rPh>
    <rPh sb="2" eb="4">
      <t>セッサク</t>
    </rPh>
    <rPh sb="10" eb="11">
      <t>コウ</t>
    </rPh>
    <rPh sb="12" eb="14">
      <t>エンチョウ</t>
    </rPh>
    <rPh sb="19" eb="20">
      <t>ハバ</t>
    </rPh>
    <rPh sb="27" eb="29">
      <t>メンセキ</t>
    </rPh>
    <rPh sb="34" eb="36">
      <t>ヘイホウ</t>
    </rPh>
    <phoneticPr fontId="3"/>
  </si>
  <si>
    <t>（国）２８６号（愛宕大橋）舗装改修工事</t>
    <rPh sb="1" eb="2">
      <t>クニ</t>
    </rPh>
    <rPh sb="8" eb="10">
      <t>アタゴ</t>
    </rPh>
    <rPh sb="10" eb="12">
      <t>オオハシ</t>
    </rPh>
    <rPh sb="13" eb="15">
      <t>ホソウ</t>
    </rPh>
    <rPh sb="15" eb="17">
      <t>カイシュウ</t>
    </rPh>
    <rPh sb="17" eb="19">
      <t>コウジ</t>
    </rPh>
    <phoneticPr fontId="5"/>
  </si>
  <si>
    <t>青葉区土樋一丁目地内</t>
    <rPh sb="0" eb="2">
      <t>アオバ</t>
    </rPh>
    <rPh sb="2" eb="3">
      <t>ク</t>
    </rPh>
    <rPh sb="3" eb="4">
      <t>ツチ</t>
    </rPh>
    <rPh sb="4" eb="5">
      <t>トイ</t>
    </rPh>
    <rPh sb="5" eb="8">
      <t>イッチョウメ</t>
    </rPh>
    <rPh sb="8" eb="9">
      <t>チ</t>
    </rPh>
    <rPh sb="9" eb="10">
      <t>ナイ</t>
    </rPh>
    <phoneticPr fontId="3"/>
  </si>
  <si>
    <t>舗装切削オーバーレイ工　延長５０ｍ、幅２０ｍ、面積１，１００平方ｍ</t>
    <rPh sb="0" eb="2">
      <t>ホソウ</t>
    </rPh>
    <rPh sb="2" eb="4">
      <t>セッサク</t>
    </rPh>
    <rPh sb="10" eb="11">
      <t>コウ</t>
    </rPh>
    <rPh sb="12" eb="14">
      <t>エンチョウ</t>
    </rPh>
    <rPh sb="18" eb="19">
      <t>ハバ</t>
    </rPh>
    <rPh sb="23" eb="25">
      <t>メンセキ</t>
    </rPh>
    <rPh sb="30" eb="32">
      <t>ヘイホウ</t>
    </rPh>
    <phoneticPr fontId="3"/>
  </si>
  <si>
    <t>青葉区郷六字龍沢　地内外</t>
    <rPh sb="0" eb="3">
      <t>アオバク</t>
    </rPh>
    <rPh sb="3" eb="5">
      <t>ゴウロク</t>
    </rPh>
    <rPh sb="5" eb="6">
      <t>アザ</t>
    </rPh>
    <rPh sb="6" eb="8">
      <t>タツザワ</t>
    </rPh>
    <rPh sb="9" eb="10">
      <t>チ</t>
    </rPh>
    <rPh sb="10" eb="11">
      <t>ナイ</t>
    </rPh>
    <rPh sb="11" eb="12">
      <t>ホカ</t>
    </rPh>
    <phoneticPr fontId="3"/>
  </si>
  <si>
    <t>側溝工　Ｌ＝４００ｍ　舗装工　Ａ＝１０００平方ｍ</t>
    <rPh sb="2" eb="3">
      <t>コウ</t>
    </rPh>
    <rPh sb="11" eb="13">
      <t>ホソウ</t>
    </rPh>
    <rPh sb="13" eb="14">
      <t>コウ</t>
    </rPh>
    <rPh sb="21" eb="23">
      <t>ヘイホウ</t>
    </rPh>
    <phoneticPr fontId="3"/>
  </si>
  <si>
    <t>令和８年度（国）４５７号（愛子中央工区）側溝改修工事</t>
    <rPh sb="0" eb="2">
      <t>レイワ</t>
    </rPh>
    <rPh sb="3" eb="5">
      <t>ネンド</t>
    </rPh>
    <rPh sb="6" eb="7">
      <t>クニ</t>
    </rPh>
    <rPh sb="11" eb="12">
      <t>ゴウ</t>
    </rPh>
    <rPh sb="13" eb="15">
      <t>アヤシ</t>
    </rPh>
    <rPh sb="15" eb="17">
      <t>チュウオウ</t>
    </rPh>
    <rPh sb="17" eb="19">
      <t>コウク</t>
    </rPh>
    <rPh sb="20" eb="22">
      <t>ソッコウ</t>
    </rPh>
    <rPh sb="22" eb="24">
      <t>カイシュウ</t>
    </rPh>
    <rPh sb="24" eb="26">
      <t>コウジ</t>
    </rPh>
    <phoneticPr fontId="6"/>
  </si>
  <si>
    <t>青葉区愛子中央六丁目地内外</t>
    <rPh sb="5" eb="7">
      <t>チュウオウ</t>
    </rPh>
    <rPh sb="12" eb="13">
      <t>ホカ</t>
    </rPh>
    <phoneticPr fontId="4"/>
  </si>
  <si>
    <t>透水性側溝蓋９５０ｍ</t>
    <rPh sb="0" eb="3">
      <t>トウスイセイ</t>
    </rPh>
    <rPh sb="3" eb="5">
      <t>ソッコウ</t>
    </rPh>
    <rPh sb="5" eb="6">
      <t>フタ</t>
    </rPh>
    <phoneticPr fontId="4"/>
  </si>
  <si>
    <t>榴岡公園お花見広場改修工事</t>
    <rPh sb="0" eb="2">
      <t>ツツジガオカ</t>
    </rPh>
    <rPh sb="2" eb="4">
      <t>コウエン</t>
    </rPh>
    <rPh sb="5" eb="9">
      <t>ハナミヒロバ</t>
    </rPh>
    <rPh sb="9" eb="11">
      <t>カイシュウ</t>
    </rPh>
    <rPh sb="11" eb="13">
      <t>コウジ</t>
    </rPh>
    <phoneticPr fontId="3"/>
  </si>
  <si>
    <t>宮城野区榴ケ岡地内</t>
    <rPh sb="0" eb="4">
      <t>ミヤギノク</t>
    </rPh>
    <rPh sb="4" eb="5">
      <t>ル</t>
    </rPh>
    <rPh sb="6" eb="7">
      <t>オカ</t>
    </rPh>
    <rPh sb="7" eb="8">
      <t>チ</t>
    </rPh>
    <rPh sb="8" eb="9">
      <t>ナイ</t>
    </rPh>
    <phoneticPr fontId="3"/>
  </si>
  <si>
    <t>整備面積　約１１,０００平方ｍ
敷地造成・施設整備・園路広場整備工　一式</t>
    <rPh sb="0" eb="2">
      <t>セイビ</t>
    </rPh>
    <rPh sb="2" eb="4">
      <t>メンセキ</t>
    </rPh>
    <rPh sb="5" eb="6">
      <t>ヤク</t>
    </rPh>
    <rPh sb="12" eb="14">
      <t>ヘイホウ</t>
    </rPh>
    <rPh sb="16" eb="18">
      <t>シキチ</t>
    </rPh>
    <rPh sb="18" eb="20">
      <t>ゾウセイ</t>
    </rPh>
    <rPh sb="21" eb="23">
      <t>シセツ</t>
    </rPh>
    <rPh sb="23" eb="25">
      <t>セイビ</t>
    </rPh>
    <rPh sb="26" eb="28">
      <t>エンロ</t>
    </rPh>
    <rPh sb="28" eb="30">
      <t>ヒロバ</t>
    </rPh>
    <rPh sb="30" eb="32">
      <t>セイビ</t>
    </rPh>
    <rPh sb="32" eb="33">
      <t>コウ</t>
    </rPh>
    <rPh sb="34" eb="36">
      <t>イッシキ</t>
    </rPh>
    <phoneticPr fontId="3"/>
  </si>
  <si>
    <t>宮城野区管内道路照明灯補修工事</t>
    <rPh sb="0" eb="4">
      <t>ミヤギノク</t>
    </rPh>
    <rPh sb="4" eb="6">
      <t>カンナイ</t>
    </rPh>
    <rPh sb="6" eb="8">
      <t>ドウロ</t>
    </rPh>
    <rPh sb="8" eb="10">
      <t>ショウメイ</t>
    </rPh>
    <rPh sb="10" eb="11">
      <t>トウ</t>
    </rPh>
    <rPh sb="11" eb="13">
      <t>ホシュウ</t>
    </rPh>
    <rPh sb="13" eb="15">
      <t>コウジ</t>
    </rPh>
    <phoneticPr fontId="3"/>
  </si>
  <si>
    <t>宮城野区管内</t>
    <rPh sb="0" eb="4">
      <t>ミヤギノク</t>
    </rPh>
    <rPh sb="4" eb="6">
      <t>カンナイ</t>
    </rPh>
    <phoneticPr fontId="3"/>
  </si>
  <si>
    <t>照明柱交換、灯具交換等</t>
    <rPh sb="0" eb="2">
      <t>ショウメイ</t>
    </rPh>
    <rPh sb="2" eb="3">
      <t>チュウ</t>
    </rPh>
    <rPh sb="3" eb="5">
      <t>コウカン</t>
    </rPh>
    <rPh sb="6" eb="8">
      <t>トウグ</t>
    </rPh>
    <rPh sb="8" eb="10">
      <t>コウカン</t>
    </rPh>
    <rPh sb="10" eb="11">
      <t>ナド</t>
    </rPh>
    <phoneticPr fontId="3"/>
  </si>
  <si>
    <t>元寺小路福室（その４）線舗装改修工事</t>
    <rPh sb="0" eb="1">
      <t>モト</t>
    </rPh>
    <rPh sb="1" eb="2">
      <t>テラ</t>
    </rPh>
    <rPh sb="2" eb="4">
      <t>コウジ</t>
    </rPh>
    <rPh sb="4" eb="6">
      <t>フクムロ</t>
    </rPh>
    <rPh sb="11" eb="12">
      <t>セン</t>
    </rPh>
    <rPh sb="12" eb="14">
      <t>ホソウ</t>
    </rPh>
    <rPh sb="14" eb="16">
      <t>カイシュウ</t>
    </rPh>
    <rPh sb="16" eb="18">
      <t>コウジ</t>
    </rPh>
    <phoneticPr fontId="3"/>
  </si>
  <si>
    <t>宮城野区扇町三丁目８地先</t>
    <rPh sb="0" eb="4">
      <t>ミヤギノク</t>
    </rPh>
    <rPh sb="4" eb="6">
      <t>オオギマチ</t>
    </rPh>
    <rPh sb="6" eb="9">
      <t>３チョウメ</t>
    </rPh>
    <rPh sb="10" eb="12">
      <t>チサキ</t>
    </rPh>
    <phoneticPr fontId="3"/>
  </si>
  <si>
    <t>施工延長Ｌ＝２００ｍ　幅員Ｗ＝２６ｍ　切削オーバーレイ一部打換え工等</t>
    <rPh sb="0" eb="2">
      <t>セコウ</t>
    </rPh>
    <rPh sb="2" eb="4">
      <t>エンチョウ</t>
    </rPh>
    <rPh sb="11" eb="13">
      <t>フクイン</t>
    </rPh>
    <rPh sb="19" eb="21">
      <t>セッサク</t>
    </rPh>
    <rPh sb="27" eb="29">
      <t>イチブ</t>
    </rPh>
    <rPh sb="29" eb="30">
      <t>ウ</t>
    </rPh>
    <rPh sb="30" eb="31">
      <t>カ</t>
    </rPh>
    <rPh sb="32" eb="33">
      <t>コウ</t>
    </rPh>
    <rPh sb="33" eb="34">
      <t>ナド</t>
    </rPh>
    <phoneticPr fontId="3"/>
  </si>
  <si>
    <t>若林区管内街路樹更新工事</t>
    <rPh sb="0" eb="12">
      <t>ワカバヤシクカンナイガイロジュコウシンコウジ</t>
    </rPh>
    <phoneticPr fontId="4"/>
  </si>
  <si>
    <t>若林区管内</t>
    <rPh sb="0" eb="3">
      <t>ワカバヤシク</t>
    </rPh>
    <rPh sb="3" eb="5">
      <t>カンナイ</t>
    </rPh>
    <phoneticPr fontId="3"/>
  </si>
  <si>
    <t>高木伐採伐根６２本</t>
    <rPh sb="0" eb="2">
      <t>コウボク</t>
    </rPh>
    <rPh sb="2" eb="4">
      <t>バッサイ</t>
    </rPh>
    <rPh sb="4" eb="6">
      <t>バッコン</t>
    </rPh>
    <rPh sb="8" eb="9">
      <t>ホン</t>
    </rPh>
    <phoneticPr fontId="3"/>
  </si>
  <si>
    <t>プレキャストカルバート工Ｌ＝６０ｍ</t>
  </si>
  <si>
    <t>（市）郡山諏訪籠ノ瀬線（諏訪町工区）道路改良工事</t>
    <rPh sb="12" eb="15">
      <t>スワマチ</t>
    </rPh>
    <rPh sb="15" eb="17">
      <t>コウク</t>
    </rPh>
    <phoneticPr fontId="3"/>
  </si>
  <si>
    <t>暗渠側溝　Ｌ＝２１０ｍ、アスファルト舗装工　Ａ＝１，６５０平方ｍ、縁石工　Ｌ＝３６０ｍ、区画線工　Ｌ＝６７０ｍ、防護柵　Ｌ＝５５ｍ</t>
    <rPh sb="0" eb="2">
      <t>アンキョ</t>
    </rPh>
    <rPh sb="2" eb="4">
      <t>ソッコウ</t>
    </rPh>
    <rPh sb="18" eb="20">
      <t>ホソウ</t>
    </rPh>
    <rPh sb="20" eb="21">
      <t>コウ</t>
    </rPh>
    <rPh sb="29" eb="31">
      <t>ヘイホウ</t>
    </rPh>
    <rPh sb="33" eb="35">
      <t>エンセキ</t>
    </rPh>
    <rPh sb="35" eb="36">
      <t>コウ</t>
    </rPh>
    <rPh sb="44" eb="47">
      <t>クカクセン</t>
    </rPh>
    <rPh sb="47" eb="48">
      <t>コウ</t>
    </rPh>
    <rPh sb="56" eb="59">
      <t>ボウゴサク</t>
    </rPh>
    <phoneticPr fontId="3"/>
  </si>
  <si>
    <t>（市）田中線道路改良工事</t>
    <rPh sb="3" eb="5">
      <t>タナカ</t>
    </rPh>
    <rPh sb="5" eb="6">
      <t>セン</t>
    </rPh>
    <phoneticPr fontId="3"/>
  </si>
  <si>
    <t>太白区山田上ノ台町7地内</t>
    <rPh sb="3" eb="6">
      <t>ヤマダウエ</t>
    </rPh>
    <rPh sb="7" eb="8">
      <t>ダイ</t>
    </rPh>
    <rPh sb="8" eb="9">
      <t>マチ</t>
    </rPh>
    <rPh sb="10" eb="11">
      <t>チ</t>
    </rPh>
    <rPh sb="11" eb="12">
      <t>ナイ</t>
    </rPh>
    <phoneticPr fontId="3"/>
  </si>
  <si>
    <t>側溝工　Ｌ＝３９５ｍ、暗渠工　Ｌ＝２６ｍ、アスファルト舗装工　Ａ＝１,６１８平方ｍ、区画線工　Ｌ＝３００ｍ、縁石工　Ｌ＝３６ｍ</t>
    <rPh sb="0" eb="2">
      <t>ソッコウ</t>
    </rPh>
    <rPh sb="2" eb="3">
      <t>コウ</t>
    </rPh>
    <rPh sb="11" eb="14">
      <t>アンキョコウ</t>
    </rPh>
    <rPh sb="27" eb="29">
      <t>ホソウ</t>
    </rPh>
    <rPh sb="29" eb="30">
      <t>コウ</t>
    </rPh>
    <rPh sb="38" eb="40">
      <t>ヘイホウ</t>
    </rPh>
    <rPh sb="42" eb="46">
      <t>クカクセンコウ</t>
    </rPh>
    <rPh sb="54" eb="56">
      <t>エンセキ</t>
    </rPh>
    <rPh sb="56" eb="57">
      <t>コウ</t>
    </rPh>
    <phoneticPr fontId="3"/>
  </si>
  <si>
    <t>泉区将監八丁目地内外</t>
    <rPh sb="4" eb="5">
      <t>８</t>
    </rPh>
    <phoneticPr fontId="3"/>
  </si>
  <si>
    <t>太白区萩ケ丘９－１ 外</t>
  </si>
  <si>
    <t>運用が終了したデジタル移動通信系防災無線及びその関連設備の撤去工事</t>
    <rPh sb="0" eb="2">
      <t>ウンヨウ</t>
    </rPh>
    <rPh sb="3" eb="5">
      <t>シュウリョウ</t>
    </rPh>
    <rPh sb="11" eb="13">
      <t>イドウ</t>
    </rPh>
    <rPh sb="13" eb="15">
      <t>ツウシン</t>
    </rPh>
    <rPh sb="15" eb="16">
      <t>ケイ</t>
    </rPh>
    <rPh sb="16" eb="18">
      <t>ボウサイ</t>
    </rPh>
    <rPh sb="18" eb="20">
      <t>ムセン</t>
    </rPh>
    <rPh sb="20" eb="21">
      <t>オヨ</t>
    </rPh>
    <rPh sb="24" eb="26">
      <t>カンレン</t>
    </rPh>
    <rPh sb="26" eb="28">
      <t>セツビ</t>
    </rPh>
    <rPh sb="29" eb="31">
      <t>テッキョ</t>
    </rPh>
    <rPh sb="31" eb="33">
      <t>コウジ</t>
    </rPh>
    <phoneticPr fontId="3"/>
  </si>
  <si>
    <t>葛岡墓園園路改修工事</t>
    <rPh sb="0" eb="2">
      <t>クズオカ</t>
    </rPh>
    <rPh sb="2" eb="4">
      <t>ボエン</t>
    </rPh>
    <rPh sb="4" eb="6">
      <t>エンロ</t>
    </rPh>
    <rPh sb="6" eb="8">
      <t>カイシュウ</t>
    </rPh>
    <rPh sb="8" eb="10">
      <t>コウジ</t>
    </rPh>
    <phoneticPr fontId="3"/>
  </si>
  <si>
    <t>青葉区郷六字葛岡地内</t>
    <rPh sb="0" eb="3">
      <t>アオバク</t>
    </rPh>
    <rPh sb="3" eb="5">
      <t>ゴウロク</t>
    </rPh>
    <rPh sb="5" eb="6">
      <t>アザ</t>
    </rPh>
    <rPh sb="6" eb="8">
      <t>クズオカ</t>
    </rPh>
    <rPh sb="8" eb="9">
      <t>チ</t>
    </rPh>
    <rPh sb="9" eb="10">
      <t>ナイ</t>
    </rPh>
    <phoneticPr fontId="3"/>
  </si>
  <si>
    <t>Ｌ型側溝Ｌ＝３００ｍ、Ｌ型縁塊Ｎ＝３基、アスファルト舗装Ａ＝８０平方ｍ</t>
    <rPh sb="1" eb="2">
      <t>ガタ</t>
    </rPh>
    <rPh sb="2" eb="4">
      <t>ソッコウ</t>
    </rPh>
    <rPh sb="12" eb="13">
      <t>ガタ</t>
    </rPh>
    <rPh sb="13" eb="15">
      <t>エンカイ</t>
    </rPh>
    <rPh sb="18" eb="19">
      <t>キ</t>
    </rPh>
    <rPh sb="26" eb="28">
      <t>ホソウ</t>
    </rPh>
    <rPh sb="32" eb="34">
      <t>ヘイホウ</t>
    </rPh>
    <phoneticPr fontId="3"/>
  </si>
  <si>
    <t>富田浄水場旧テレメーター棟解体工事</t>
    <rPh sb="0" eb="2">
      <t>トミタ</t>
    </rPh>
    <rPh sb="2" eb="5">
      <t>ジョウスイジョウ</t>
    </rPh>
    <rPh sb="5" eb="6">
      <t>キュウ</t>
    </rPh>
    <rPh sb="12" eb="13">
      <t>トウ</t>
    </rPh>
    <rPh sb="13" eb="15">
      <t>カイタイ</t>
    </rPh>
    <rPh sb="15" eb="17">
      <t>コウジ</t>
    </rPh>
    <phoneticPr fontId="3"/>
  </si>
  <si>
    <t>旧テレメーター棟（S造平屋建　延べ面積１９８平方ｍ）の解体工事一式</t>
    <rPh sb="0" eb="1">
      <t>キュウ</t>
    </rPh>
    <rPh sb="7" eb="8">
      <t>トウ</t>
    </rPh>
    <rPh sb="10" eb="14">
      <t>ゾウヒラヤタ</t>
    </rPh>
    <rPh sb="15" eb="16">
      <t>ノ</t>
    </rPh>
    <rPh sb="17" eb="19">
      <t>メンセキ</t>
    </rPh>
    <rPh sb="22" eb="24">
      <t>ヘイホウ</t>
    </rPh>
    <rPh sb="27" eb="29">
      <t>カイタイ</t>
    </rPh>
    <rPh sb="29" eb="31">
      <t>コウジ</t>
    </rPh>
    <rPh sb="31" eb="33">
      <t>イッシキ</t>
    </rPh>
    <phoneticPr fontId="3"/>
  </si>
  <si>
    <t>ため池安全柵設置工事（仙台市６地区）</t>
    <rPh sb="15" eb="17">
      <t>チク</t>
    </rPh>
    <phoneticPr fontId="3"/>
  </si>
  <si>
    <t>青葉区芋沢地内外</t>
    <rPh sb="0" eb="3">
      <t>アオバク</t>
    </rPh>
    <rPh sb="3" eb="5">
      <t>イモザワ</t>
    </rPh>
    <rPh sb="5" eb="6">
      <t>チ</t>
    </rPh>
    <rPh sb="6" eb="7">
      <t>ナイ</t>
    </rPh>
    <rPh sb="7" eb="8">
      <t>ホカ</t>
    </rPh>
    <phoneticPr fontId="3"/>
  </si>
  <si>
    <t>作業土工　一式
ネットフェンス設置　Ｌ＝２７０．０ｍ</t>
    <rPh sb="0" eb="2">
      <t>サギョウ</t>
    </rPh>
    <rPh sb="2" eb="4">
      <t>ドコウ</t>
    </rPh>
    <rPh sb="5" eb="6">
      <t>１</t>
    </rPh>
    <rPh sb="6" eb="7">
      <t>シキ</t>
    </rPh>
    <rPh sb="15" eb="17">
      <t>セッチ</t>
    </rPh>
    <phoneticPr fontId="3"/>
  </si>
  <si>
    <t>作業土工　一式　　排水構造物工（ﾎﾞｯｸｽｶﾙﾊﾞｰﾄ　１．０m×１．０m）　Ｌ＝３６．０m　　仮設工（土留鋼矢板・矢板長１１m）　一式</t>
  </si>
  <si>
    <t>大倉白木堤農業用水路改修工事</t>
    <rPh sb="0" eb="2">
      <t>オオクラ</t>
    </rPh>
    <rPh sb="2" eb="4">
      <t>シラキ</t>
    </rPh>
    <rPh sb="4" eb="5">
      <t>ツツミ</t>
    </rPh>
    <rPh sb="5" eb="8">
      <t>ノウギョウヨウ</t>
    </rPh>
    <rPh sb="8" eb="10">
      <t>スイロ</t>
    </rPh>
    <rPh sb="10" eb="12">
      <t>カイシュウ</t>
    </rPh>
    <rPh sb="12" eb="14">
      <t>コウジ</t>
    </rPh>
    <phoneticPr fontId="2"/>
  </si>
  <si>
    <t>青葉区大倉字白木地内</t>
    <rPh sb="0" eb="3">
      <t>アオバク</t>
    </rPh>
    <rPh sb="3" eb="5">
      <t>オオクラ</t>
    </rPh>
    <rPh sb="5" eb="6">
      <t>アザ</t>
    </rPh>
    <rPh sb="6" eb="8">
      <t>シラキ</t>
    </rPh>
    <rPh sb="8" eb="10">
      <t>チナイ</t>
    </rPh>
    <phoneticPr fontId="3"/>
  </si>
  <si>
    <t>排水ﾌﾘｭｰﾑ４００×４００　Ｌ＝２００m</t>
    <rPh sb="0" eb="2">
      <t>ハイスイ</t>
    </rPh>
    <phoneticPr fontId="3"/>
  </si>
  <si>
    <t>苦桃朴陀羅堰農業用水路改修工事</t>
    <rPh sb="0" eb="1">
      <t>クル</t>
    </rPh>
    <rPh sb="1" eb="2">
      <t>モモ</t>
    </rPh>
    <rPh sb="2" eb="3">
      <t>ボク</t>
    </rPh>
    <rPh sb="3" eb="4">
      <t>ダ</t>
    </rPh>
    <rPh sb="4" eb="5">
      <t>ラ</t>
    </rPh>
    <rPh sb="5" eb="6">
      <t>セキ</t>
    </rPh>
    <rPh sb="6" eb="8">
      <t>ノウギョウ</t>
    </rPh>
    <rPh sb="8" eb="11">
      <t>ヨウスイロ</t>
    </rPh>
    <rPh sb="11" eb="13">
      <t>カイシュウ</t>
    </rPh>
    <rPh sb="13" eb="15">
      <t>コウジ</t>
    </rPh>
    <phoneticPr fontId="2"/>
  </si>
  <si>
    <t>泉区福岡字下野中沢地内</t>
    <rPh sb="0" eb="2">
      <t>イズミク</t>
    </rPh>
    <rPh sb="2" eb="4">
      <t>フクオカ</t>
    </rPh>
    <rPh sb="4" eb="5">
      <t>アザ</t>
    </rPh>
    <rPh sb="5" eb="7">
      <t>シモノ</t>
    </rPh>
    <rPh sb="7" eb="8">
      <t>ナカ</t>
    </rPh>
    <rPh sb="8" eb="9">
      <t>サワ</t>
    </rPh>
    <rPh sb="9" eb="11">
      <t>チナイ</t>
    </rPh>
    <phoneticPr fontId="3"/>
  </si>
  <si>
    <t>U型側溝５００×６００　Ｌ＝８０m</t>
    <rPh sb="1" eb="2">
      <t>ガタ</t>
    </rPh>
    <rPh sb="2" eb="4">
      <t>ソッコウ</t>
    </rPh>
    <phoneticPr fontId="3"/>
  </si>
  <si>
    <t>仙台東部地区樋門撤去工事</t>
    <rPh sb="0" eb="2">
      <t>センダイ</t>
    </rPh>
    <rPh sb="2" eb="4">
      <t>トウブ</t>
    </rPh>
    <rPh sb="4" eb="6">
      <t>チク</t>
    </rPh>
    <rPh sb="6" eb="8">
      <t>ヒモン</t>
    </rPh>
    <rPh sb="8" eb="10">
      <t>テッキョ</t>
    </rPh>
    <rPh sb="10" eb="12">
      <t>コウジ</t>
    </rPh>
    <phoneticPr fontId="3"/>
  </si>
  <si>
    <t>若林区藤塚東谷地地内</t>
    <rPh sb="3" eb="5">
      <t>フジツカ</t>
    </rPh>
    <rPh sb="5" eb="8">
      <t>ヒガシヤチ</t>
    </rPh>
    <rPh sb="8" eb="9">
      <t>チ</t>
    </rPh>
    <rPh sb="9" eb="10">
      <t>ナイ</t>
    </rPh>
    <phoneticPr fontId="3"/>
  </si>
  <si>
    <t>構造物取壊し工　一式
仮設工　一式
護岸復旧工　一式</t>
    <rPh sb="0" eb="3">
      <t>コウゾウブツ</t>
    </rPh>
    <rPh sb="3" eb="5">
      <t>トリコワ</t>
    </rPh>
    <rPh sb="6" eb="7">
      <t>コウ</t>
    </rPh>
    <rPh sb="8" eb="10">
      <t>イッシキ</t>
    </rPh>
    <rPh sb="11" eb="14">
      <t>カセツコウ</t>
    </rPh>
    <rPh sb="15" eb="17">
      <t>イッシキ</t>
    </rPh>
    <rPh sb="18" eb="20">
      <t>ゴガン</t>
    </rPh>
    <rPh sb="20" eb="23">
      <t>フッキュウコウ</t>
    </rPh>
    <rPh sb="24" eb="26">
      <t>イッシキ</t>
    </rPh>
    <phoneticPr fontId="3"/>
  </si>
  <si>
    <t>若林区荒井字大沼地内外</t>
    <rPh sb="0" eb="3">
      <t>ワカバヤシク</t>
    </rPh>
    <rPh sb="3" eb="5">
      <t>アライ</t>
    </rPh>
    <rPh sb="5" eb="6">
      <t>アザ</t>
    </rPh>
    <rPh sb="6" eb="8">
      <t>オオヌマ</t>
    </rPh>
    <rPh sb="8" eb="10">
      <t>チナイ</t>
    </rPh>
    <rPh sb="10" eb="11">
      <t>ソト</t>
    </rPh>
    <phoneticPr fontId="3"/>
  </si>
  <si>
    <t>ため池堆積土浚渫　Ｖ＝３，０００立方ｍ</t>
    <rPh sb="2" eb="3">
      <t>イケ</t>
    </rPh>
    <rPh sb="3" eb="5">
      <t>タイセキ</t>
    </rPh>
    <rPh sb="5" eb="6">
      <t>ド</t>
    </rPh>
    <rPh sb="6" eb="8">
      <t>シュンセツ</t>
    </rPh>
    <rPh sb="16" eb="18">
      <t>リッポウ</t>
    </rPh>
    <phoneticPr fontId="3"/>
  </si>
  <si>
    <t>ため池堆積土浚渫　Ｖ＝８００立方ｍ</t>
    <rPh sb="2" eb="3">
      <t>イケ</t>
    </rPh>
    <rPh sb="3" eb="5">
      <t>タイセキ</t>
    </rPh>
    <rPh sb="5" eb="6">
      <t>ド</t>
    </rPh>
    <rPh sb="6" eb="8">
      <t>シュンセツ</t>
    </rPh>
    <rPh sb="14" eb="16">
      <t>リッポウ</t>
    </rPh>
    <phoneticPr fontId="3"/>
  </si>
  <si>
    <t>大堀排水機場ポンプ付属品等更新工事</t>
  </si>
  <si>
    <t>ポンプ付属品及び接地設備更新工事一式</t>
    <rPh sb="3" eb="5">
      <t>フゾク</t>
    </rPh>
    <rPh sb="5" eb="6">
      <t>ヒン</t>
    </rPh>
    <rPh sb="6" eb="7">
      <t>オヨ</t>
    </rPh>
    <rPh sb="8" eb="10">
      <t>セッチ</t>
    </rPh>
    <rPh sb="10" eb="12">
      <t>セツビ</t>
    </rPh>
    <rPh sb="12" eb="14">
      <t>コウシン</t>
    </rPh>
    <rPh sb="14" eb="16">
      <t>コウジ</t>
    </rPh>
    <rPh sb="16" eb="18">
      <t>イッシキ</t>
    </rPh>
    <phoneticPr fontId="3"/>
  </si>
  <si>
    <t>宮城野区岩切地区</t>
    <rPh sb="6" eb="8">
      <t>チク</t>
    </rPh>
    <phoneticPr fontId="3"/>
  </si>
  <si>
    <t>作業土工　一式
田んぼダム用落水工桝設置　１００箇所
仮設工　一式</t>
  </si>
  <si>
    <t>住吉台西四丁目公園トイレ改修工事</t>
  </si>
  <si>
    <t>泉区住吉台西四丁目２地先</t>
    <rPh sb="0" eb="2">
      <t>イズミク</t>
    </rPh>
    <rPh sb="2" eb="5">
      <t>スミヨシダイ</t>
    </rPh>
    <rPh sb="5" eb="6">
      <t>ニシ</t>
    </rPh>
    <rPh sb="10" eb="11">
      <t>チ</t>
    </rPh>
    <rPh sb="11" eb="12">
      <t>サキ</t>
    </rPh>
    <phoneticPr fontId="3"/>
  </si>
  <si>
    <t>吉台西四丁目公園トイレ（ＲＣ造平屋建　延床面積５２．０３平方ｍ）の改修工事一式</t>
    <rPh sb="0" eb="1">
      <t>キチ</t>
    </rPh>
    <rPh sb="1" eb="2">
      <t>ダイ</t>
    </rPh>
    <rPh sb="2" eb="3">
      <t>ニシ</t>
    </rPh>
    <rPh sb="3" eb="6">
      <t>ヨンチョウメ</t>
    </rPh>
    <rPh sb="6" eb="8">
      <t>コウエン</t>
    </rPh>
    <rPh sb="14" eb="15">
      <t>ヅクリ</t>
    </rPh>
    <rPh sb="15" eb="17">
      <t>ヒラヤ</t>
    </rPh>
    <rPh sb="17" eb="18">
      <t>ダテ</t>
    </rPh>
    <rPh sb="19" eb="23">
      <t>ノベユカメンセキ</t>
    </rPh>
    <rPh sb="28" eb="30">
      <t>ヘイホウ</t>
    </rPh>
    <rPh sb="33" eb="35">
      <t>カイシュウ</t>
    </rPh>
    <rPh sb="35" eb="37">
      <t>コウジ</t>
    </rPh>
    <rPh sb="37" eb="39">
      <t>イッシキ</t>
    </rPh>
    <phoneticPr fontId="3"/>
  </si>
  <si>
    <t>宮城野区小鶴三丁目１ー６</t>
    <rPh sb="6" eb="7">
      <t>サン</t>
    </rPh>
    <phoneticPr fontId="3"/>
  </si>
  <si>
    <t>仙台市小鶴市営住宅集会所（ＲＣ造、１階建、延床面積１５０平方ｍ）の改修工事（外壁、防水、内部（トイレ改修含む））一式</t>
    <rPh sb="0" eb="3">
      <t>センダイシ</t>
    </rPh>
    <phoneticPr fontId="3"/>
  </si>
  <si>
    <t>仙台市急患センター２階ホール及びホワイエの雨漏り改修工事一式</t>
    <rPh sb="0" eb="3">
      <t>センダイシ</t>
    </rPh>
    <phoneticPr fontId="3"/>
  </si>
  <si>
    <t>仙台市立東六番丁小学校校舎改築に伴う付属棟（ＲＣ造・１階建・延床面積４０．００平方ｍ・屋外便所等）改築の工事一式</t>
    <rPh sb="24" eb="25">
      <t>ゾウ</t>
    </rPh>
    <rPh sb="27" eb="28">
      <t>カイ</t>
    </rPh>
    <rPh sb="28" eb="29">
      <t>ダ</t>
    </rPh>
    <rPh sb="30" eb="31">
      <t>ノ</t>
    </rPh>
    <rPh sb="31" eb="34">
      <t>ユカメンセキ</t>
    </rPh>
    <rPh sb="47" eb="48">
      <t>トウ</t>
    </rPh>
    <phoneticPr fontId="3"/>
  </si>
  <si>
    <t>仙台市立住吉台小学校校舎（ＲＣ造・３階建・延床面積２，２５３．１５平方ｍ）便所1系統（１～２階）の改修工事一式</t>
    <rPh sb="46" eb="47">
      <t>カイ</t>
    </rPh>
    <phoneticPr fontId="3"/>
  </si>
  <si>
    <t>仙台市泉文化創造センター（ＳＲＣ造一部Ｓ造・地上３階地下２階建）の防煙垂壁改修工事</t>
    <rPh sb="0" eb="3">
      <t>センダイシ</t>
    </rPh>
    <phoneticPr fontId="3"/>
  </si>
  <si>
    <t>仙台市太白市営住宅第一集会所改修工事</t>
  </si>
  <si>
    <t>太白区太白二丁目２０ー７外</t>
    <rPh sb="5" eb="6">
      <t>ニ</t>
    </rPh>
    <phoneticPr fontId="3"/>
  </si>
  <si>
    <t>仙台市太白市営住宅２０－７棟（ＷＲＣ造５階建、施工面積約４９７平方ｍ）、２０－８棟（ＷＲＣ造５階建、施工面積約２４８平方ｍ）の屋上防水等改修工事及び、第一集会所（Ｓ造・１階・延床面積１０８平方ｍ）の改修工事</t>
    <rPh sb="0" eb="3">
      <t>センダイシ</t>
    </rPh>
    <phoneticPr fontId="3"/>
  </si>
  <si>
    <t>太白区長町南三丁目１ー１５</t>
  </si>
  <si>
    <t>仙台市太白区役所庁舎（ＳＲＣ造・地上７階地下１階）の懸垂幕４基の改修工事</t>
    <rPh sb="0" eb="3">
      <t>センダイシ</t>
    </rPh>
    <phoneticPr fontId="3"/>
  </si>
  <si>
    <t>太白区西中田六丁目２１－１</t>
    <rPh sb="6" eb="7">
      <t>ロク</t>
    </rPh>
    <phoneticPr fontId="3"/>
  </si>
  <si>
    <t>仙台市西中田市営住宅２１－１棟（ＲＣ造・地上５階建・延床面積１，８６８．２８平方ｍ）、２１－３棟（ＲＣ造・地上５階建・延床面積１，８６８．２８平方ｍ）、２１－５棟（ＲＣ造・地上５階建・延床面積２，３５９．３２平方ｍ）の屋上防水改修工事一式</t>
  </si>
  <si>
    <t>仙台市泉ケ丘老人憩の家雨漏り屋根張替え工事</t>
    <rPh sb="0" eb="3">
      <t>センダイシ</t>
    </rPh>
    <rPh sb="3" eb="11">
      <t>イズミガオカロウジンイコイノイエ</t>
    </rPh>
    <rPh sb="11" eb="13">
      <t>アマモ</t>
    </rPh>
    <rPh sb="14" eb="18">
      <t>ヤネハリカ</t>
    </rPh>
    <rPh sb="19" eb="21">
      <t>コウジ</t>
    </rPh>
    <phoneticPr fontId="3"/>
  </si>
  <si>
    <t>泉区泉ケ丘二丁目１３－７</t>
    <rPh sb="0" eb="2">
      <t>イズミク</t>
    </rPh>
    <rPh sb="2" eb="5">
      <t>イズミガオカ</t>
    </rPh>
    <rPh sb="5" eb="6">
      <t>ニ</t>
    </rPh>
    <rPh sb="6" eb="8">
      <t>チョウメ</t>
    </rPh>
    <phoneticPr fontId="3"/>
  </si>
  <si>
    <t>仙台市泉ケ丘老人憩の家（木造平屋、延床面積１８３平方ｍ）の雨漏り屋根張替え工事一式</t>
    <rPh sb="0" eb="3">
      <t>センダイシ</t>
    </rPh>
    <rPh sb="24" eb="26">
      <t>ヘイホウ</t>
    </rPh>
    <phoneticPr fontId="3"/>
  </si>
  <si>
    <t>宮城野区五輪一丁目３（榴岡公園内）</t>
  </si>
  <si>
    <t>仙台市小鶴市営住宅集会所改修設備工事</t>
  </si>
  <si>
    <t>仙台市小鶴市営住宅集会所（ＲＣ造、１階建、延床面積１５０平方ｍ）の電気および機械設備改修工事一式</t>
    <rPh sb="0" eb="3">
      <t>センダイシ</t>
    </rPh>
    <rPh sb="38" eb="40">
      <t>キカイ</t>
    </rPh>
    <rPh sb="42" eb="44">
      <t>カイシュウ</t>
    </rPh>
    <phoneticPr fontId="3"/>
  </si>
  <si>
    <t>仙台市立将監東中学校校舎（ＲＣ造・４階建・延べ床面積６，４１９平方ｍ）便所１系統の改修電気設備工事一式</t>
    <rPh sb="15" eb="16">
      <t>ゾウ</t>
    </rPh>
    <phoneticPr fontId="3"/>
  </si>
  <si>
    <t>太白区八木山本町一丁目４０－１</t>
    <rPh sb="8" eb="11">
      <t>イッチョウメ</t>
    </rPh>
    <phoneticPr fontId="3"/>
  </si>
  <si>
    <t>令和８年度仙台市公園等トイレ洋式化改修工事</t>
  </si>
  <si>
    <t>仙台市内一円の公共施設</t>
    <rPh sb="0" eb="3">
      <t>センダイシ</t>
    </rPh>
    <phoneticPr fontId="3"/>
  </si>
  <si>
    <t>宮城野区扇町六丁目３ー６</t>
  </si>
  <si>
    <t>仙台市東仙台保育所（ＲＣ造、２階建、延床面積５０６平方ｍ）の大規模改修機械設備工事一式</t>
    <rPh sb="0" eb="3">
      <t>センダイシ</t>
    </rPh>
    <phoneticPr fontId="3"/>
  </si>
  <si>
    <t>青葉区堤町一丁目７１６</t>
    <rPh sb="5" eb="6">
      <t>イチ</t>
    </rPh>
    <phoneticPr fontId="3"/>
  </si>
  <si>
    <t>地下鉄北仙台駅自転車等駐車場（ＲＣ造、地下１階、延床面積１２０２．１１平方ｍ）の大規模改修機械設備工事一式</t>
  </si>
  <si>
    <t>青葉区八幡二丁目９ー１</t>
  </si>
  <si>
    <t>七北田公園都市緑化ホールの自動火災報知設備改修工事一式</t>
  </si>
  <si>
    <t>太白区鹿野二丁目９ー１</t>
  </si>
  <si>
    <t>仙台市立鹿野小学校既存プール及び付属棟（ＲＣ造・地上1階・３６３．５０平方ｍ）、外構（フェンス、樹木等）の解体工事一式</t>
    <rPh sb="35" eb="37">
      <t>ヘイホウ</t>
    </rPh>
    <phoneticPr fontId="3"/>
  </si>
  <si>
    <t>泉区野村字新桂島前４８</t>
  </si>
  <si>
    <t>大滝れすとはうす（Ｗ造・地上１階建・延床面積２１１．５平方ｍ）大規模改修電気設備工事一式</t>
  </si>
  <si>
    <t>仙台市青葉消防署及び宮城野消防団岩切分団今市上部コミュニティ消防センター改修設備工事</t>
  </si>
  <si>
    <t>青葉区堤通雨宮町２－１５他</t>
  </si>
  <si>
    <t>仙台市青葉消防署（ＲＣ造、地上８階、地下１階、延床面積８３４８．８２平方ｍ）のCVCF室及び通信機械室の空調設備改修工事及び宮城野消防団岩切分団今市上部コミュニティ消防センター（S造、地上２階、延床面積９７．００平方ｍ）の汲み取り式トイレ水洗化改修工事設計業務委託一式</t>
    <rPh sb="0" eb="3">
      <t>センダイシ</t>
    </rPh>
    <rPh sb="34" eb="36">
      <t>ヘイホウ</t>
    </rPh>
    <rPh sb="106" eb="108">
      <t>ヘイホウ</t>
    </rPh>
    <phoneticPr fontId="3"/>
  </si>
  <si>
    <t>大滝れすとはうす（Ｗ造・地上１階建・延床面積２１１．５平方ｍ）大規模改修機械設備工事一式</t>
  </si>
  <si>
    <t>若林区沖野七丁目３４－４３</t>
    <rPh sb="5" eb="8">
      <t>ナナチョウメ</t>
    </rPh>
    <phoneticPr fontId="3"/>
  </si>
  <si>
    <t>柵工Ｌ＝５５ｍ、舗装工Ａ＝１００平方ｍ、取壊し処分一式</t>
  </si>
  <si>
    <t>宮城野区福田町一丁目１３３－１２、泉区南光台七丁目１０－９３０</t>
    <rPh sb="7" eb="8">
      <t>イチ</t>
    </rPh>
    <rPh sb="22" eb="23">
      <t>ナナ</t>
    </rPh>
    <phoneticPr fontId="3"/>
  </si>
  <si>
    <t>仙台市消防局福田町及び南光台旧防災資機材倉庫（ＲＣ造、１階建、４９．２平方ｍ、Ｓ造、１階建、３９．０平方ｍ）の解体工事一式</t>
    <rPh sb="0" eb="3">
      <t>センダイシ</t>
    </rPh>
    <phoneticPr fontId="3"/>
  </si>
  <si>
    <t>仙台市幸町南コミュニティ・センター及び仙台市幸町南児童館のＧＨＰエアコン（２系統）の更新工事</t>
  </si>
  <si>
    <t>泉区七北田字菅間３８</t>
    <rPh sb="1" eb="2">
      <t>ク</t>
    </rPh>
    <phoneticPr fontId="3"/>
  </si>
  <si>
    <t>宮城野区出花一丁目１３ー７</t>
  </si>
  <si>
    <t>仙台市出花体育館バスケットゴール改修工事一式</t>
    <rPh sb="0" eb="3">
      <t>センダイシ</t>
    </rPh>
    <phoneticPr fontId="3"/>
  </si>
  <si>
    <t>青葉区中山台一丁目１０ー５</t>
  </si>
  <si>
    <t>土工一式、Ｕ型側溝Ｌ＝５m、管渠Ｌ＝５m、舗装Ａ＝３２７平方ｍ</t>
    <rPh sb="28" eb="30">
      <t>ヘイホウ</t>
    </rPh>
    <phoneticPr fontId="3"/>
  </si>
  <si>
    <t>若林区若林四丁目３ー１</t>
  </si>
  <si>
    <t>仙台市立若林小学校（ＲＣ造地上４階　延床面積５，４５１平方ｍ）の高圧受変電設備改修工事一式</t>
    <rPh sb="0" eb="4">
      <t>センダイシリツ</t>
    </rPh>
    <phoneticPr fontId="3"/>
  </si>
  <si>
    <t>仙台市南部発達相談支援センター２階プレイルームにおける空調追加機械設備工事一式</t>
    <rPh sb="0" eb="3">
      <t>センダイシ</t>
    </rPh>
    <rPh sb="3" eb="4">
      <t>ミナミ</t>
    </rPh>
    <phoneticPr fontId="3"/>
  </si>
  <si>
    <t>津波避難の丘（荒浜南）備蓄倉庫（鉄骨造　１階建　延床面積１４０平方ｍ）の新築電気設備工事一式</t>
  </si>
  <si>
    <t>情報システムセンター（SRC造・6階建、延床面積4,595.91平方ｍ）の長寿命化改修エレベーター設備工事一式</t>
  </si>
  <si>
    <t>太白区茂庭字人来田西１４３ー２３</t>
  </si>
  <si>
    <t>仙台市茂庭庭球場更衣室系統の排水管をスポーツ振興課管理用地下に移設する排水管切り回し工事一式。</t>
    <rPh sb="0" eb="3">
      <t>センダイシ</t>
    </rPh>
    <phoneticPr fontId="3"/>
  </si>
  <si>
    <t>津波避難の丘（藤塚）備蓄倉庫（鉄骨造　１階建　延床面積１００平方ｍ）の新築電気設備工事一式</t>
  </si>
  <si>
    <t>令和８年度北部地区伏越鉄蓋修繕工事</t>
    <rPh sb="0" eb="2">
      <t>レイワ</t>
    </rPh>
    <rPh sb="3" eb="4">
      <t>ネン</t>
    </rPh>
    <rPh sb="4" eb="5">
      <t>ド</t>
    </rPh>
    <rPh sb="5" eb="7">
      <t>ホクブ</t>
    </rPh>
    <rPh sb="7" eb="9">
      <t>チク</t>
    </rPh>
    <rPh sb="9" eb="10">
      <t>フ</t>
    </rPh>
    <rPh sb="10" eb="11">
      <t>コシ</t>
    </rPh>
    <rPh sb="11" eb="13">
      <t>テツブタ</t>
    </rPh>
    <rPh sb="13" eb="15">
      <t>シュウゼン</t>
    </rPh>
    <rPh sb="15" eb="17">
      <t>コウジ</t>
    </rPh>
    <phoneticPr fontId="3"/>
  </si>
  <si>
    <t>青葉区堤通雨宮町地内</t>
    <rPh sb="0" eb="3">
      <t>アオバク</t>
    </rPh>
    <rPh sb="3" eb="4">
      <t>ツツミ</t>
    </rPh>
    <rPh sb="4" eb="5">
      <t>トオ</t>
    </rPh>
    <rPh sb="5" eb="7">
      <t>アマミヤ</t>
    </rPh>
    <rPh sb="7" eb="8">
      <t>マチ</t>
    </rPh>
    <rPh sb="8" eb="9">
      <t>チ</t>
    </rPh>
    <rPh sb="9" eb="10">
      <t>ナイ</t>
    </rPh>
    <phoneticPr fontId="3"/>
  </si>
  <si>
    <t>伏越人孔鉄蓋(７５０×１，５００)設置　Ｎ＝２組
付帯工　１式</t>
    <rPh sb="0" eb="1">
      <t>フ</t>
    </rPh>
    <rPh sb="1" eb="2">
      <t>コ</t>
    </rPh>
    <rPh sb="2" eb="4">
      <t>ジンコウ</t>
    </rPh>
    <rPh sb="4" eb="6">
      <t>テツブタ</t>
    </rPh>
    <rPh sb="17" eb="19">
      <t>セッチ</t>
    </rPh>
    <rPh sb="23" eb="24">
      <t>クミ</t>
    </rPh>
    <rPh sb="25" eb="28">
      <t>フタイコウ</t>
    </rPh>
    <rPh sb="30" eb="31">
      <t>シキ</t>
    </rPh>
    <phoneticPr fontId="3"/>
  </si>
  <si>
    <t>鶴が丘地区汚水取付管改築工事</t>
    <rPh sb="0" eb="1">
      <t>ツル</t>
    </rPh>
    <rPh sb="2" eb="3">
      <t>オカ</t>
    </rPh>
    <rPh sb="3" eb="5">
      <t>チク</t>
    </rPh>
    <rPh sb="5" eb="7">
      <t>オスイ</t>
    </rPh>
    <rPh sb="7" eb="10">
      <t>トリツケカン</t>
    </rPh>
    <rPh sb="10" eb="12">
      <t>カイチク</t>
    </rPh>
    <rPh sb="12" eb="14">
      <t>コウジ</t>
    </rPh>
    <phoneticPr fontId="3"/>
  </si>
  <si>
    <t>泉区鶴が丘２丁目地内外</t>
    <rPh sb="0" eb="2">
      <t>イズミク</t>
    </rPh>
    <rPh sb="2" eb="3">
      <t>ツル</t>
    </rPh>
    <rPh sb="4" eb="5">
      <t>オカ</t>
    </rPh>
    <rPh sb="6" eb="8">
      <t>チョウメ</t>
    </rPh>
    <rPh sb="8" eb="9">
      <t>チ</t>
    </rPh>
    <rPh sb="9" eb="10">
      <t>ナイ</t>
    </rPh>
    <rPh sb="10" eb="11">
      <t>ホカ</t>
    </rPh>
    <phoneticPr fontId="3"/>
  </si>
  <si>
    <t>取付管更生工　Ｎ＝７０箇所</t>
    <rPh sb="0" eb="3">
      <t>トリツケカン</t>
    </rPh>
    <rPh sb="3" eb="5">
      <t>コウセイ</t>
    </rPh>
    <rPh sb="5" eb="6">
      <t>コウ</t>
    </rPh>
    <rPh sb="11" eb="13">
      <t>カショ</t>
    </rPh>
    <phoneticPr fontId="3"/>
  </si>
  <si>
    <t>八木山松波町ポンプ場外２箇所電気設備更新工事</t>
    <rPh sb="0" eb="3">
      <t>ヤギヤマ</t>
    </rPh>
    <rPh sb="3" eb="5">
      <t>マツナミ</t>
    </rPh>
    <rPh sb="5" eb="6">
      <t>チョウ</t>
    </rPh>
    <rPh sb="9" eb="11">
      <t>ジョウホカ</t>
    </rPh>
    <rPh sb="12" eb="14">
      <t>カショ</t>
    </rPh>
    <rPh sb="14" eb="16">
      <t>デンキ</t>
    </rPh>
    <rPh sb="16" eb="22">
      <t>セツビコウシンコウジ</t>
    </rPh>
    <phoneticPr fontId="11"/>
  </si>
  <si>
    <t>太白区桜木町４３－１外２箇所</t>
    <rPh sb="0" eb="3">
      <t>タイハクク</t>
    </rPh>
    <rPh sb="3" eb="6">
      <t>サクラギチョウ</t>
    </rPh>
    <rPh sb="10" eb="11">
      <t>ホカ</t>
    </rPh>
    <rPh sb="12" eb="14">
      <t>カショ</t>
    </rPh>
    <phoneticPr fontId="3"/>
  </si>
  <si>
    <t>マンホールポンプ場の制御盤・水位計の更新工事</t>
    <rPh sb="8" eb="9">
      <t>ジョウ</t>
    </rPh>
    <rPh sb="10" eb="13">
      <t>セイギョバン</t>
    </rPh>
    <rPh sb="14" eb="17">
      <t>スイイケイ</t>
    </rPh>
    <rPh sb="18" eb="20">
      <t>コウシン</t>
    </rPh>
    <rPh sb="20" eb="22">
      <t>コウジ</t>
    </rPh>
    <phoneticPr fontId="3"/>
  </si>
  <si>
    <t>八木山東一丁目ポンプ場外２箇所電気設備工事</t>
    <rPh sb="0" eb="7">
      <t>ヤギヤマヒガシイッチョウメ</t>
    </rPh>
    <rPh sb="10" eb="11">
      <t>ジョウ</t>
    </rPh>
    <rPh sb="11" eb="12">
      <t>ホカ</t>
    </rPh>
    <rPh sb="13" eb="17">
      <t>カショデンキ</t>
    </rPh>
    <rPh sb="17" eb="19">
      <t>セツビ</t>
    </rPh>
    <rPh sb="19" eb="21">
      <t>コウジ</t>
    </rPh>
    <phoneticPr fontId="3"/>
  </si>
  <si>
    <t>太白区八木山東一丁目１－２４－６地先他２箇所</t>
    <rPh sb="0" eb="3">
      <t>タイハクク</t>
    </rPh>
    <rPh sb="3" eb="10">
      <t>ヤギヤマヒガシイッチョウメ</t>
    </rPh>
    <rPh sb="16" eb="18">
      <t>チサキ</t>
    </rPh>
    <rPh sb="18" eb="19">
      <t>ホカ</t>
    </rPh>
    <rPh sb="20" eb="22">
      <t>カショ</t>
    </rPh>
    <phoneticPr fontId="3"/>
  </si>
  <si>
    <t>国見ヶ丘六丁目第二ポンプ場外２箇所電気設備更新工事</t>
    <rPh sb="0" eb="7">
      <t>クニミガオカロクチョウメ</t>
    </rPh>
    <rPh sb="7" eb="9">
      <t>ダイニ</t>
    </rPh>
    <rPh sb="12" eb="14">
      <t>ジョウホカ</t>
    </rPh>
    <rPh sb="15" eb="17">
      <t>カショ</t>
    </rPh>
    <rPh sb="17" eb="19">
      <t>デンキ</t>
    </rPh>
    <rPh sb="19" eb="21">
      <t>セツビ</t>
    </rPh>
    <rPh sb="21" eb="23">
      <t>コウシン</t>
    </rPh>
    <rPh sb="23" eb="25">
      <t>コウジ</t>
    </rPh>
    <phoneticPr fontId="11"/>
  </si>
  <si>
    <t>青葉区国見ヶ丘六丁目１２４－４２地先外２箇所</t>
    <rPh sb="18" eb="19">
      <t>ホカ</t>
    </rPh>
    <rPh sb="20" eb="22">
      <t>カショ</t>
    </rPh>
    <phoneticPr fontId="3"/>
  </si>
  <si>
    <t>鷺ヶ森一丁目第二ポンプ場外２箇所電気設備更新工事</t>
    <rPh sb="0" eb="1">
      <t>サギ</t>
    </rPh>
    <rPh sb="2" eb="3">
      <t>モリ</t>
    </rPh>
    <rPh sb="3" eb="6">
      <t>イッチョウメ</t>
    </rPh>
    <rPh sb="6" eb="8">
      <t>ダイニ</t>
    </rPh>
    <rPh sb="11" eb="12">
      <t>ジョウ</t>
    </rPh>
    <rPh sb="12" eb="13">
      <t>ホカ</t>
    </rPh>
    <rPh sb="14" eb="16">
      <t>カショ</t>
    </rPh>
    <rPh sb="16" eb="18">
      <t>デンキ</t>
    </rPh>
    <rPh sb="18" eb="24">
      <t>セツビコウシンコウジ</t>
    </rPh>
    <phoneticPr fontId="11"/>
  </si>
  <si>
    <t>青葉区鷺ヶ森一丁目８－２７地先外２箇所</t>
  </si>
  <si>
    <t>大野田第一ポンプ場の制御盤・水位計の更新工事</t>
    <rPh sb="0" eb="3">
      <t>オオノダ</t>
    </rPh>
    <rPh sb="3" eb="4">
      <t>ダイ</t>
    </rPh>
    <rPh sb="4" eb="5">
      <t>１</t>
    </rPh>
    <rPh sb="8" eb="9">
      <t>ジョウ</t>
    </rPh>
    <rPh sb="10" eb="13">
      <t>セイギョバン</t>
    </rPh>
    <rPh sb="14" eb="17">
      <t>スイイケイ</t>
    </rPh>
    <rPh sb="18" eb="20">
      <t>コウシン</t>
    </rPh>
    <rPh sb="20" eb="22">
      <t>コウジ</t>
    </rPh>
    <phoneticPr fontId="3"/>
  </si>
  <si>
    <t>長町越路外２箇所電気設備更新工事</t>
    <rPh sb="0" eb="4">
      <t>ナガマチコエジ</t>
    </rPh>
    <rPh sb="4" eb="5">
      <t>ホカ</t>
    </rPh>
    <rPh sb="6" eb="8">
      <t>カショ</t>
    </rPh>
    <rPh sb="8" eb="10">
      <t>デンキ</t>
    </rPh>
    <rPh sb="10" eb="12">
      <t>セツビ</t>
    </rPh>
    <rPh sb="12" eb="14">
      <t>コウシン</t>
    </rPh>
    <rPh sb="14" eb="16">
      <t>コウジ</t>
    </rPh>
    <phoneticPr fontId="3"/>
  </si>
  <si>
    <t>太白区長町字越路１９－５５８外２箇所</t>
  </si>
  <si>
    <t>八本松一丁目雨水ポンプ場ポンプ制御盤移設工事</t>
    <rPh sb="0" eb="3">
      <t>ハチホンマツ</t>
    </rPh>
    <rPh sb="3" eb="6">
      <t>１チョウメ</t>
    </rPh>
    <rPh sb="6" eb="8">
      <t>ウスイ</t>
    </rPh>
    <rPh sb="11" eb="12">
      <t>ジョウ</t>
    </rPh>
    <rPh sb="15" eb="17">
      <t>セイギョ</t>
    </rPh>
    <rPh sb="17" eb="18">
      <t>バン</t>
    </rPh>
    <rPh sb="18" eb="20">
      <t>イセツ</t>
    </rPh>
    <rPh sb="20" eb="22">
      <t>コウジ</t>
    </rPh>
    <phoneticPr fontId="3"/>
  </si>
  <si>
    <t>太白区八本松一丁目１６地内</t>
  </si>
  <si>
    <t>八本松一丁目雨水ポンプ場のポンプ制御盤移設工事</t>
    <rPh sb="0" eb="3">
      <t>ハチホンマツ</t>
    </rPh>
    <rPh sb="3" eb="6">
      <t>イッチョウメ</t>
    </rPh>
    <rPh sb="6" eb="8">
      <t>ウスイ</t>
    </rPh>
    <rPh sb="11" eb="12">
      <t>ジョウ</t>
    </rPh>
    <rPh sb="16" eb="19">
      <t>セイギョバン</t>
    </rPh>
    <rPh sb="19" eb="21">
      <t>イセツ</t>
    </rPh>
    <rPh sb="21" eb="23">
      <t>コウジ</t>
    </rPh>
    <phoneticPr fontId="3"/>
  </si>
  <si>
    <t>広瀬川浄化センター№２原汚泥槽撹拌機等更新工事</t>
    <rPh sb="0" eb="5">
      <t>ヒロセガワジョウカ</t>
    </rPh>
    <rPh sb="11" eb="12">
      <t>ゲン</t>
    </rPh>
    <rPh sb="12" eb="14">
      <t>オデイ</t>
    </rPh>
    <rPh sb="14" eb="15">
      <t>ソウ</t>
    </rPh>
    <rPh sb="15" eb="18">
      <t>カクハンキ</t>
    </rPh>
    <rPh sb="18" eb="19">
      <t>ナド</t>
    </rPh>
    <rPh sb="19" eb="21">
      <t>コウシン</t>
    </rPh>
    <rPh sb="21" eb="23">
      <t>コウジ</t>
    </rPh>
    <phoneticPr fontId="0"/>
  </si>
  <si>
    <t>広瀬川浄化センターＮo．２原汚泥槽撹拌機１台，起泡用空気圧縮機２台の更新</t>
    <rPh sb="0" eb="5">
      <t>ヒロセガワジョウカ</t>
    </rPh>
    <rPh sb="13" eb="14">
      <t>ゲン</t>
    </rPh>
    <rPh sb="14" eb="16">
      <t>オデイ</t>
    </rPh>
    <rPh sb="16" eb="17">
      <t>ソウ</t>
    </rPh>
    <rPh sb="17" eb="20">
      <t>カクハンキ</t>
    </rPh>
    <rPh sb="21" eb="22">
      <t>ダイ</t>
    </rPh>
    <rPh sb="23" eb="25">
      <t>キホウ</t>
    </rPh>
    <rPh sb="25" eb="26">
      <t>ヨウ</t>
    </rPh>
    <rPh sb="26" eb="28">
      <t>クウキ</t>
    </rPh>
    <rPh sb="28" eb="31">
      <t>アッシュクキ</t>
    </rPh>
    <rPh sb="32" eb="33">
      <t>ダイ</t>
    </rPh>
    <rPh sb="34" eb="36">
      <t>コウシン</t>
    </rPh>
    <phoneticPr fontId="3"/>
  </si>
  <si>
    <t>鷺ヶ森一丁目第二ポンプ場外２箇所機械設備更新工事</t>
    <rPh sb="0" eb="1">
      <t>サギ</t>
    </rPh>
    <rPh sb="2" eb="3">
      <t>モリ</t>
    </rPh>
    <rPh sb="3" eb="6">
      <t>イッチョウメ</t>
    </rPh>
    <rPh sb="6" eb="8">
      <t>ダイニ</t>
    </rPh>
    <rPh sb="11" eb="12">
      <t>ジョウ</t>
    </rPh>
    <rPh sb="12" eb="13">
      <t>ホカ</t>
    </rPh>
    <rPh sb="14" eb="16">
      <t>カショ</t>
    </rPh>
    <rPh sb="16" eb="18">
      <t>キカイ</t>
    </rPh>
    <rPh sb="18" eb="24">
      <t>セツビコウシンコウジ</t>
    </rPh>
    <phoneticPr fontId="11"/>
  </si>
  <si>
    <t>青葉区鷺ヶ森一丁目８－２７地先外２箇所</t>
    <rPh sb="0" eb="3">
      <t>アオバク</t>
    </rPh>
    <rPh sb="3" eb="6">
      <t>サギガモリ</t>
    </rPh>
    <rPh sb="6" eb="9">
      <t>イッチョウメ</t>
    </rPh>
    <rPh sb="13" eb="14">
      <t>チ</t>
    </rPh>
    <rPh sb="14" eb="15">
      <t>サキ</t>
    </rPh>
    <rPh sb="15" eb="16">
      <t>ホカ</t>
    </rPh>
    <rPh sb="17" eb="19">
      <t>カショ</t>
    </rPh>
    <phoneticPr fontId="3"/>
  </si>
  <si>
    <t>マンホールポンプ場のポンプ・配管・弁類の更新工事</t>
    <rPh sb="8" eb="9">
      <t>ジョウ</t>
    </rPh>
    <rPh sb="14" eb="16">
      <t>ハイカン</t>
    </rPh>
    <rPh sb="17" eb="18">
      <t>ベン</t>
    </rPh>
    <rPh sb="18" eb="19">
      <t>ルイ</t>
    </rPh>
    <rPh sb="20" eb="22">
      <t>コウシン</t>
    </rPh>
    <rPh sb="22" eb="24">
      <t>コウジ</t>
    </rPh>
    <phoneticPr fontId="3"/>
  </si>
  <si>
    <t>八幡六丁目ポンプ場機械設備更新工事</t>
    <rPh sb="0" eb="5">
      <t>ハチマンロクチョウメ</t>
    </rPh>
    <rPh sb="8" eb="9">
      <t>ジョウ</t>
    </rPh>
    <rPh sb="9" eb="11">
      <t>キカイ</t>
    </rPh>
    <rPh sb="11" eb="13">
      <t>セツビ</t>
    </rPh>
    <rPh sb="13" eb="17">
      <t>コウシンコウジ</t>
    </rPh>
    <phoneticPr fontId="11"/>
  </si>
  <si>
    <t>青葉区八幡六丁目８－１７地先</t>
    <rPh sb="0" eb="3">
      <t>アオバク</t>
    </rPh>
    <rPh sb="3" eb="5">
      <t>ハチマン</t>
    </rPh>
    <rPh sb="5" eb="8">
      <t>ロクチョウメ</t>
    </rPh>
    <rPh sb="12" eb="14">
      <t>チサキ</t>
    </rPh>
    <phoneticPr fontId="3"/>
  </si>
  <si>
    <t>流入ゲート，および自動除塵機の更新工事</t>
    <rPh sb="0" eb="2">
      <t>リュウニュウ</t>
    </rPh>
    <rPh sb="9" eb="11">
      <t>ジドウ</t>
    </rPh>
    <rPh sb="11" eb="14">
      <t>ジョジンキ</t>
    </rPh>
    <rPh sb="15" eb="17">
      <t>コウシン</t>
    </rPh>
    <rPh sb="17" eb="19">
      <t>コウジ</t>
    </rPh>
    <phoneticPr fontId="3"/>
  </si>
  <si>
    <t>太白区郡山字籠ノ瀬１９－５</t>
    <rPh sb="0" eb="3">
      <t>タイハクク</t>
    </rPh>
    <rPh sb="3" eb="5">
      <t>コオリヤマ</t>
    </rPh>
    <rPh sb="5" eb="6">
      <t>アザ</t>
    </rPh>
    <rPh sb="6" eb="7">
      <t>カゴ</t>
    </rPh>
    <rPh sb="8" eb="9">
      <t>セ</t>
    </rPh>
    <phoneticPr fontId="3"/>
  </si>
  <si>
    <t>郡山ポンプ場Ｎo．３汚水ポンプ用液体抵抗器の現地整備</t>
    <rPh sb="0" eb="2">
      <t>コオリヤマ</t>
    </rPh>
    <rPh sb="5" eb="6">
      <t>ジョウ</t>
    </rPh>
    <rPh sb="10" eb="12">
      <t>オスイ</t>
    </rPh>
    <rPh sb="15" eb="16">
      <t>ヨウ</t>
    </rPh>
    <rPh sb="16" eb="18">
      <t>エキタイ</t>
    </rPh>
    <rPh sb="18" eb="21">
      <t>テイコウキ</t>
    </rPh>
    <rPh sb="22" eb="24">
      <t>ゲンチ</t>
    </rPh>
    <rPh sb="24" eb="26">
      <t>セイビ</t>
    </rPh>
    <phoneticPr fontId="3"/>
  </si>
  <si>
    <t>太白区東大野田２１－１５地先</t>
    <rPh sb="0" eb="3">
      <t>タイハクク</t>
    </rPh>
    <rPh sb="3" eb="4">
      <t>ヒガシ</t>
    </rPh>
    <rPh sb="4" eb="7">
      <t>オオノダ</t>
    </rPh>
    <rPh sb="12" eb="14">
      <t>チサキ</t>
    </rPh>
    <phoneticPr fontId="3"/>
  </si>
  <si>
    <t>破砕機，および脱臭装置の更新工事</t>
    <rPh sb="0" eb="3">
      <t>ハサイキ</t>
    </rPh>
    <rPh sb="7" eb="9">
      <t>ダッシュウ</t>
    </rPh>
    <rPh sb="9" eb="11">
      <t>ソウチ</t>
    </rPh>
    <rPh sb="12" eb="14">
      <t>コウシン</t>
    </rPh>
    <rPh sb="14" eb="16">
      <t>コウジ</t>
    </rPh>
    <phoneticPr fontId="3"/>
  </si>
  <si>
    <t>東郡山雨水ポンプ場低段系Ｎｏ．２自動除塵機改築工事</t>
    <rPh sb="0" eb="5">
      <t>ヒガシコオリヤマウスイ</t>
    </rPh>
    <rPh sb="8" eb="12">
      <t>ジョウテイダンケイ</t>
    </rPh>
    <rPh sb="16" eb="21">
      <t>ジドウジョジンキ</t>
    </rPh>
    <rPh sb="21" eb="23">
      <t>カイチク</t>
    </rPh>
    <rPh sb="23" eb="25">
      <t>コウジ</t>
    </rPh>
    <phoneticPr fontId="3"/>
  </si>
  <si>
    <t>太白区東郡山二丁目３１－２５</t>
  </si>
  <si>
    <t>東郡山雨水ポンプ場低段系No.２自動除塵機の減速機の部品交換を主とした改築工事</t>
    <rPh sb="0" eb="5">
      <t>ヒガシコオリヤマウスイ</t>
    </rPh>
    <rPh sb="8" eb="12">
      <t>ジョウテイダンケイ</t>
    </rPh>
    <rPh sb="16" eb="21">
      <t>ジドウジョジンキ</t>
    </rPh>
    <rPh sb="22" eb="25">
      <t>ゲンソクキ</t>
    </rPh>
    <rPh sb="26" eb="28">
      <t>ブヒン</t>
    </rPh>
    <rPh sb="28" eb="30">
      <t>コウカン</t>
    </rPh>
    <rPh sb="31" eb="32">
      <t>シュ</t>
    </rPh>
    <rPh sb="35" eb="37">
      <t>カイチク</t>
    </rPh>
    <rPh sb="37" eb="39">
      <t>コウジ</t>
    </rPh>
    <phoneticPr fontId="3"/>
  </si>
  <si>
    <t>根白石幹線改築工事（更生工法）その１</t>
  </si>
  <si>
    <t>泉区加茂5丁目地内</t>
    <rPh sb="0" eb="2">
      <t>イズミク</t>
    </rPh>
    <rPh sb="2" eb="4">
      <t>カモ</t>
    </rPh>
    <rPh sb="5" eb="7">
      <t>チョウメ</t>
    </rPh>
    <rPh sb="7" eb="8">
      <t>チ</t>
    </rPh>
    <rPh sb="8" eb="9">
      <t>ナイ</t>
    </rPh>
    <phoneticPr fontId="3"/>
  </si>
  <si>
    <t>内径８００ｍｍ管更生工　Ｌ＝１５０ｍ</t>
    <rPh sb="0" eb="2">
      <t>ナイケイ</t>
    </rPh>
    <rPh sb="7" eb="8">
      <t>カン</t>
    </rPh>
    <rPh sb="8" eb="10">
      <t>コウセイ</t>
    </rPh>
    <rPh sb="10" eb="11">
      <t>コウ</t>
    </rPh>
    <phoneticPr fontId="3"/>
  </si>
  <si>
    <t>都市基盤河川後田川整地工事</t>
    <rPh sb="0" eb="2">
      <t>トシ</t>
    </rPh>
    <rPh sb="2" eb="4">
      <t>キバン</t>
    </rPh>
    <rPh sb="4" eb="6">
      <t>カセン</t>
    </rPh>
    <rPh sb="6" eb="7">
      <t>ゴ</t>
    </rPh>
    <rPh sb="7" eb="9">
      <t>タガワ</t>
    </rPh>
    <rPh sb="9" eb="11">
      <t>セイチ</t>
    </rPh>
    <rPh sb="11" eb="13">
      <t>コウジ</t>
    </rPh>
    <phoneticPr fontId="2"/>
  </si>
  <si>
    <t>太白区鈎取一丁目地内</t>
    <rPh sb="0" eb="3">
      <t>タイハクク</t>
    </rPh>
    <rPh sb="3" eb="5">
      <t>カギトリ</t>
    </rPh>
    <rPh sb="5" eb="8">
      <t>イッチョウメ</t>
    </rPh>
    <rPh sb="8" eb="9">
      <t>チ</t>
    </rPh>
    <rPh sb="9" eb="10">
      <t>ナイ</t>
    </rPh>
    <phoneticPr fontId="3"/>
  </si>
  <si>
    <t>高木除根　２００本、整地　１，８００平方ｍ</t>
    <rPh sb="0" eb="1">
      <t>タカ</t>
    </rPh>
    <rPh sb="1" eb="2">
      <t>キ</t>
    </rPh>
    <rPh sb="2" eb="4">
      <t>ジョコン</t>
    </rPh>
    <rPh sb="8" eb="9">
      <t>ホン</t>
    </rPh>
    <rPh sb="10" eb="12">
      <t>セイチ</t>
    </rPh>
    <rPh sb="18" eb="20">
      <t>ヘイホウ</t>
    </rPh>
    <phoneticPr fontId="3"/>
  </si>
  <si>
    <t>伏越鉄蓋修繕工事</t>
    <rPh sb="0" eb="1">
      <t>フ</t>
    </rPh>
    <rPh sb="1" eb="2">
      <t>コ</t>
    </rPh>
    <rPh sb="2" eb="4">
      <t>テツブタ</t>
    </rPh>
    <rPh sb="4" eb="6">
      <t>シュウゼン</t>
    </rPh>
    <rPh sb="6" eb="8">
      <t>コウジ</t>
    </rPh>
    <phoneticPr fontId="3"/>
  </si>
  <si>
    <t>太白区砂押南町５－３３地先</t>
    <rPh sb="0" eb="3">
      <t>タイハクク</t>
    </rPh>
    <rPh sb="3" eb="5">
      <t>スナオシ</t>
    </rPh>
    <rPh sb="5" eb="6">
      <t>ミナミ</t>
    </rPh>
    <rPh sb="6" eb="7">
      <t>マチ</t>
    </rPh>
    <rPh sb="11" eb="13">
      <t>チサキ</t>
    </rPh>
    <phoneticPr fontId="3"/>
  </si>
  <si>
    <t>角型マンホール鉄蓋交換　３枚</t>
    <rPh sb="0" eb="1">
      <t>カド</t>
    </rPh>
    <rPh sb="1" eb="2">
      <t>ガタ</t>
    </rPh>
    <rPh sb="7" eb="9">
      <t>テツブタ</t>
    </rPh>
    <rPh sb="9" eb="11">
      <t>コウカン</t>
    </rPh>
    <rPh sb="13" eb="14">
      <t>マイ</t>
    </rPh>
    <phoneticPr fontId="3"/>
  </si>
  <si>
    <t>（市）牛道下屋敷線道路改良工事</t>
    <rPh sb="1" eb="2">
      <t>シ</t>
    </rPh>
    <rPh sb="3" eb="4">
      <t>ウシ</t>
    </rPh>
    <rPh sb="4" eb="6">
      <t>ミチシタ</t>
    </rPh>
    <rPh sb="6" eb="8">
      <t>ヤシキ</t>
    </rPh>
    <rPh sb="8" eb="9">
      <t>セン</t>
    </rPh>
    <rPh sb="9" eb="11">
      <t>ドウロ</t>
    </rPh>
    <rPh sb="11" eb="13">
      <t>カイリョウ</t>
    </rPh>
    <rPh sb="13" eb="15">
      <t>コウジ</t>
    </rPh>
    <phoneticPr fontId="3"/>
  </si>
  <si>
    <t>施工延長Ｌ＝１１０ｍ、排水構造物工Ｌ＝２２０ｍ</t>
    <rPh sb="0" eb="2">
      <t>セコウ</t>
    </rPh>
    <rPh sb="11" eb="13">
      <t>ハイスイ</t>
    </rPh>
    <rPh sb="13" eb="16">
      <t>コウゾウブツ</t>
    </rPh>
    <rPh sb="16" eb="17">
      <t>コウ</t>
    </rPh>
    <phoneticPr fontId="3"/>
  </si>
  <si>
    <t>宮城野区蒲生字町８６</t>
  </si>
  <si>
    <t>蒲生雨水ポンプ場の計装設備等の改築工事</t>
    <rPh sb="0" eb="4">
      <t>ガモウウスイ</t>
    </rPh>
    <rPh sb="7" eb="8">
      <t>ジョウ</t>
    </rPh>
    <rPh sb="9" eb="11">
      <t>ケイソウ</t>
    </rPh>
    <rPh sb="11" eb="13">
      <t>セツビ</t>
    </rPh>
    <rPh sb="13" eb="14">
      <t>ナド</t>
    </rPh>
    <rPh sb="15" eb="17">
      <t>カイチク</t>
    </rPh>
    <rPh sb="17" eb="19">
      <t>コウジ</t>
    </rPh>
    <phoneticPr fontId="3"/>
  </si>
  <si>
    <t>館四丁目ポンプ場流入ゲート更新工事</t>
    <rPh sb="0" eb="1">
      <t>ヤカタ</t>
    </rPh>
    <rPh sb="1" eb="4">
      <t>ヨンチョウメ</t>
    </rPh>
    <rPh sb="7" eb="8">
      <t>ジョウ</t>
    </rPh>
    <rPh sb="8" eb="10">
      <t>リュウニュウ</t>
    </rPh>
    <rPh sb="13" eb="15">
      <t>コウシン</t>
    </rPh>
    <rPh sb="15" eb="17">
      <t>コウジ</t>
    </rPh>
    <phoneticPr fontId="3"/>
  </si>
  <si>
    <t>ポンプ場ゲート設備更新</t>
    <rPh sb="3" eb="4">
      <t>ジョウ</t>
    </rPh>
    <rPh sb="7" eb="9">
      <t>セツビ</t>
    </rPh>
    <rPh sb="9" eb="11">
      <t>コウシン</t>
    </rPh>
    <phoneticPr fontId="3"/>
  </si>
  <si>
    <t>宮城野区榴岡一丁目地内</t>
    <rPh sb="6" eb="7">
      <t>イチ</t>
    </rPh>
    <phoneticPr fontId="3"/>
  </si>
  <si>
    <t>仙台駅東側地下自由通路に設置されているエレベーター１基の改修工事</t>
    <rPh sb="3" eb="5">
      <t>ヒガシガワ</t>
    </rPh>
    <rPh sb="5" eb="7">
      <t>チカ</t>
    </rPh>
    <rPh sb="7" eb="9">
      <t>ジユウ</t>
    </rPh>
    <rPh sb="9" eb="11">
      <t>ツウロ</t>
    </rPh>
    <rPh sb="12" eb="14">
      <t>セッチ</t>
    </rPh>
    <rPh sb="26" eb="27">
      <t>キ</t>
    </rPh>
    <rPh sb="28" eb="30">
      <t>カイシュウ</t>
    </rPh>
    <rPh sb="30" eb="32">
      <t>コウジ</t>
    </rPh>
    <phoneticPr fontId="3"/>
  </si>
  <si>
    <t>西公園（プール跡地）アーバンスポーツ広場整備工事その１</t>
    <rPh sb="0" eb="1">
      <t>ニシ</t>
    </rPh>
    <rPh sb="1" eb="3">
      <t>コウエン</t>
    </rPh>
    <rPh sb="7" eb="9">
      <t>アトチ</t>
    </rPh>
    <rPh sb="18" eb="20">
      <t>ヒロバ</t>
    </rPh>
    <rPh sb="20" eb="22">
      <t>セイビ</t>
    </rPh>
    <rPh sb="22" eb="24">
      <t>コウジ</t>
    </rPh>
    <phoneticPr fontId="3"/>
  </si>
  <si>
    <t>青葉区桜ケ岡公園２地内</t>
    <rPh sb="0" eb="3">
      <t>アオバク</t>
    </rPh>
    <rPh sb="3" eb="8">
      <t>サクラガオカコウエン</t>
    </rPh>
    <rPh sb="9" eb="10">
      <t>チ</t>
    </rPh>
    <rPh sb="10" eb="11">
      <t>ナイ</t>
    </rPh>
    <phoneticPr fontId="3"/>
  </si>
  <si>
    <t>コンクリート舗装４００平方ｍ</t>
    <rPh sb="6" eb="8">
      <t>ホソウ</t>
    </rPh>
    <rPh sb="11" eb="13">
      <t>ヘイホウ</t>
    </rPh>
    <phoneticPr fontId="3"/>
  </si>
  <si>
    <t>凍結防止剤備蓄タンク交換工事（Ｒ８－２）</t>
    <rPh sb="0" eb="5">
      <t>トウケツボウシザイ</t>
    </rPh>
    <rPh sb="5" eb="7">
      <t>ビチク</t>
    </rPh>
    <rPh sb="10" eb="14">
      <t>コウカンコウジ</t>
    </rPh>
    <phoneticPr fontId="3"/>
  </si>
  <si>
    <t>泉区明通三丁目</t>
    <rPh sb="0" eb="2">
      <t>イズミク</t>
    </rPh>
    <rPh sb="2" eb="3">
      <t>アケ</t>
    </rPh>
    <rPh sb="3" eb="4">
      <t>ドオリ</t>
    </rPh>
    <rPh sb="4" eb="5">
      <t>サン</t>
    </rPh>
    <rPh sb="5" eb="7">
      <t>チョウメ</t>
    </rPh>
    <phoneticPr fontId="3"/>
  </si>
  <si>
    <t>凍結防止剤備蓄タンク　更新２基</t>
    <rPh sb="0" eb="2">
      <t>トウケツ</t>
    </rPh>
    <rPh sb="2" eb="5">
      <t>ボウシザイ</t>
    </rPh>
    <rPh sb="5" eb="7">
      <t>ビチク</t>
    </rPh>
    <rPh sb="11" eb="13">
      <t>コウシン</t>
    </rPh>
    <rPh sb="14" eb="15">
      <t>キ</t>
    </rPh>
    <phoneticPr fontId="3"/>
  </si>
  <si>
    <t>凍結防止剤備蓄タンク交換工事（Ｒ８－１）</t>
    <rPh sb="0" eb="5">
      <t>トウケツボウシザイ</t>
    </rPh>
    <rPh sb="5" eb="7">
      <t>ビチク</t>
    </rPh>
    <rPh sb="10" eb="14">
      <t>コウカンコウジ</t>
    </rPh>
    <phoneticPr fontId="3"/>
  </si>
  <si>
    <t>太白区八木山本町一丁目地内</t>
    <rPh sb="0" eb="3">
      <t>タイハクク</t>
    </rPh>
    <rPh sb="3" eb="6">
      <t>ヤギヤマ</t>
    </rPh>
    <rPh sb="6" eb="8">
      <t>ホンチョウ</t>
    </rPh>
    <rPh sb="8" eb="11">
      <t>１チョウメ</t>
    </rPh>
    <rPh sb="11" eb="12">
      <t>チ</t>
    </rPh>
    <rPh sb="12" eb="13">
      <t>ナイ</t>
    </rPh>
    <phoneticPr fontId="3"/>
  </si>
  <si>
    <t>南部地区汚水管内面補修工事（更生工法）</t>
    <rPh sb="0" eb="2">
      <t>ナンブ</t>
    </rPh>
    <rPh sb="2" eb="4">
      <t>チク</t>
    </rPh>
    <rPh sb="4" eb="6">
      <t>オスイ</t>
    </rPh>
    <rPh sb="6" eb="7">
      <t>カン</t>
    </rPh>
    <rPh sb="7" eb="9">
      <t>ナイメン</t>
    </rPh>
    <rPh sb="9" eb="11">
      <t>ホシュウ</t>
    </rPh>
    <rPh sb="11" eb="13">
      <t>コウジ</t>
    </rPh>
    <rPh sb="14" eb="16">
      <t>コウセイ</t>
    </rPh>
    <rPh sb="16" eb="18">
      <t>コウホウ</t>
    </rPh>
    <phoneticPr fontId="3"/>
  </si>
  <si>
    <t>宮城野区・若林区・太白区管内</t>
    <rPh sb="0" eb="4">
      <t>ミヤギノク</t>
    </rPh>
    <rPh sb="5" eb="8">
      <t>ワカバヤシク</t>
    </rPh>
    <rPh sb="9" eb="12">
      <t>タイハクク</t>
    </rPh>
    <rPh sb="12" eb="14">
      <t>カンナイ</t>
    </rPh>
    <phoneticPr fontId="3"/>
  </si>
  <si>
    <t>本管更生工　内径２００～２５０ｍｍ　Ｌ＝２００ｍ程度</t>
    <rPh sb="0" eb="2">
      <t>ホンカン</t>
    </rPh>
    <rPh sb="2" eb="4">
      <t>コウセイ</t>
    </rPh>
    <rPh sb="4" eb="5">
      <t>コウ</t>
    </rPh>
    <rPh sb="6" eb="8">
      <t>ナイケイ</t>
    </rPh>
    <rPh sb="24" eb="26">
      <t>テイド</t>
    </rPh>
    <phoneticPr fontId="3"/>
  </si>
  <si>
    <t>扇町地区雨水取付管改築工事</t>
    <rPh sb="0" eb="2">
      <t>オウギマチ</t>
    </rPh>
    <rPh sb="2" eb="4">
      <t>チク</t>
    </rPh>
    <rPh sb="4" eb="6">
      <t>ウスイ</t>
    </rPh>
    <rPh sb="6" eb="9">
      <t>トリツケカン</t>
    </rPh>
    <rPh sb="9" eb="11">
      <t>カイチク</t>
    </rPh>
    <rPh sb="11" eb="13">
      <t>コウジ</t>
    </rPh>
    <phoneticPr fontId="3"/>
  </si>
  <si>
    <t>宮城野区扇町地区外</t>
    <rPh sb="0" eb="4">
      <t>ミヤギノク</t>
    </rPh>
    <rPh sb="4" eb="6">
      <t>オウギマチ</t>
    </rPh>
    <rPh sb="6" eb="8">
      <t>チク</t>
    </rPh>
    <rPh sb="8" eb="9">
      <t>ホカ</t>
    </rPh>
    <phoneticPr fontId="3"/>
  </si>
  <si>
    <t>雨水取付管改築工　２５箇所程度</t>
    <rPh sb="0" eb="2">
      <t>ウスイ</t>
    </rPh>
    <rPh sb="2" eb="5">
      <t>トリツケカン</t>
    </rPh>
    <rPh sb="5" eb="7">
      <t>カイチク</t>
    </rPh>
    <rPh sb="7" eb="8">
      <t>コウ</t>
    </rPh>
    <rPh sb="11" eb="13">
      <t>カショ</t>
    </rPh>
    <rPh sb="13" eb="15">
      <t>テイド</t>
    </rPh>
    <phoneticPr fontId="3"/>
  </si>
  <si>
    <t>八木山松波町ポンプ場外２箇所機械設備更新工事</t>
    <rPh sb="0" eb="3">
      <t>ヤギヤマ</t>
    </rPh>
    <rPh sb="3" eb="6">
      <t>マツナミチョウ</t>
    </rPh>
    <rPh sb="9" eb="11">
      <t>ジョウホカ</t>
    </rPh>
    <rPh sb="12" eb="22">
      <t>カショキカイセツビコウシンコウジ</t>
    </rPh>
    <phoneticPr fontId="11"/>
  </si>
  <si>
    <t>国見ヶ丘六丁目第二ポンプ場外２箇所機械設備更新工事</t>
    <rPh sb="0" eb="7">
      <t>クニミガオカロクチョウメ</t>
    </rPh>
    <rPh sb="7" eb="9">
      <t>ダイニ</t>
    </rPh>
    <rPh sb="12" eb="14">
      <t>ジョウホカ</t>
    </rPh>
    <rPh sb="15" eb="25">
      <t>カショキカイセツビコウシンコウジ</t>
    </rPh>
    <phoneticPr fontId="11"/>
  </si>
  <si>
    <t>南部地区伏越ゲート改築工事</t>
    <rPh sb="0" eb="2">
      <t>ナンブ</t>
    </rPh>
    <rPh sb="2" eb="4">
      <t>チク</t>
    </rPh>
    <rPh sb="4" eb="5">
      <t>フ</t>
    </rPh>
    <rPh sb="5" eb="6">
      <t>コ</t>
    </rPh>
    <rPh sb="9" eb="11">
      <t>カイチク</t>
    </rPh>
    <rPh sb="11" eb="13">
      <t>コウジ</t>
    </rPh>
    <phoneticPr fontId="3"/>
  </si>
  <si>
    <t>宮城野区扇町一丁目８－５地先</t>
    <rPh sb="0" eb="4">
      <t>ミヤギノク</t>
    </rPh>
    <rPh sb="4" eb="6">
      <t>オウギマチ</t>
    </rPh>
    <rPh sb="6" eb="7">
      <t>イチ</t>
    </rPh>
    <rPh sb="7" eb="9">
      <t>チョウメ</t>
    </rPh>
    <rPh sb="12" eb="14">
      <t>チサキ</t>
    </rPh>
    <phoneticPr fontId="3"/>
  </si>
  <si>
    <t>ステンレス製スライドゲート交換　４門</t>
    <rPh sb="5" eb="6">
      <t>セイ</t>
    </rPh>
    <rPh sb="13" eb="15">
      <t>コウカン</t>
    </rPh>
    <rPh sb="17" eb="18">
      <t>モン</t>
    </rPh>
    <phoneticPr fontId="3"/>
  </si>
  <si>
    <t>秋保中継第二ポンプ場耐震補強及び外部改修工事</t>
    <rPh sb="20" eb="22">
      <t>コウジ</t>
    </rPh>
    <phoneticPr fontId="3"/>
  </si>
  <si>
    <t>ＲＣ造、地上１階、地１階、建築面積６４平方ｍ、延べ面積１２６平方m建築部の耐震補強工事及び外部改修工事</t>
    <rPh sb="19" eb="21">
      <t>ヘイホウ</t>
    </rPh>
    <rPh sb="30" eb="32">
      <t>ヘイホウ</t>
    </rPh>
    <rPh sb="33" eb="35">
      <t>ケンチク</t>
    </rPh>
    <rPh sb="35" eb="36">
      <t>ブ</t>
    </rPh>
    <rPh sb="37" eb="39">
      <t>タイシン</t>
    </rPh>
    <rPh sb="39" eb="41">
      <t>ホキョウ</t>
    </rPh>
    <rPh sb="41" eb="43">
      <t>コウジ</t>
    </rPh>
    <rPh sb="43" eb="44">
      <t>オヨ</t>
    </rPh>
    <rPh sb="45" eb="47">
      <t>ガイブ</t>
    </rPh>
    <rPh sb="47" eb="49">
      <t>カイシュウ</t>
    </rPh>
    <rPh sb="49" eb="51">
      <t>コウジ</t>
    </rPh>
    <phoneticPr fontId="3"/>
  </si>
  <si>
    <t>仙台市消防局防火水槽補強工事（立町小学校・三条中学校）</t>
    <rPh sb="15" eb="17">
      <t>タチマチ</t>
    </rPh>
    <rPh sb="17" eb="20">
      <t>ショウガッコウ</t>
    </rPh>
    <rPh sb="21" eb="23">
      <t>サンジョウ</t>
    </rPh>
    <rPh sb="23" eb="26">
      <t>チュウガッコウ</t>
    </rPh>
    <phoneticPr fontId="3"/>
  </si>
  <si>
    <t>青葉区立町８－１外１箇所</t>
    <rPh sb="0" eb="3">
      <t>アオバク</t>
    </rPh>
    <rPh sb="3" eb="5">
      <t>タチマチ</t>
    </rPh>
    <rPh sb="8" eb="9">
      <t>ホカ</t>
    </rPh>
    <rPh sb="10" eb="12">
      <t>カショ</t>
    </rPh>
    <phoneticPr fontId="3"/>
  </si>
  <si>
    <t>仙台市消防局耐震性貯水槽新設工事（生出小学校・県道泉ケ岳公園線）</t>
    <rPh sb="17" eb="19">
      <t>オイデ</t>
    </rPh>
    <rPh sb="19" eb="22">
      <t>ショウガッコウ</t>
    </rPh>
    <rPh sb="23" eb="25">
      <t>ケンドウ</t>
    </rPh>
    <rPh sb="30" eb="31">
      <t>セン</t>
    </rPh>
    <phoneticPr fontId="3"/>
  </si>
  <si>
    <t>太白区茂庭字中ノ瀬西５－２外１箇所</t>
    <rPh sb="0" eb="3">
      <t>タイハクク</t>
    </rPh>
    <rPh sb="3" eb="5">
      <t>モニワ</t>
    </rPh>
    <rPh sb="5" eb="6">
      <t>アザ</t>
    </rPh>
    <rPh sb="6" eb="7">
      <t>ナカ</t>
    </rPh>
    <rPh sb="8" eb="9">
      <t>セ</t>
    </rPh>
    <rPh sb="9" eb="10">
      <t>ニシ</t>
    </rPh>
    <rPh sb="13" eb="14">
      <t>ホカ</t>
    </rPh>
    <rPh sb="15" eb="17">
      <t>カショ</t>
    </rPh>
    <phoneticPr fontId="3"/>
  </si>
  <si>
    <t>仙台市消防局耐震性貯水槽新設工事（北六番丁小学校・幸町中学校）</t>
    <rPh sb="17" eb="20">
      <t>キタロクバン</t>
    </rPh>
    <rPh sb="20" eb="21">
      <t>チョウ</t>
    </rPh>
    <rPh sb="21" eb="24">
      <t>ショウガッコウ</t>
    </rPh>
    <rPh sb="25" eb="27">
      <t>サイワイチョウ</t>
    </rPh>
    <rPh sb="27" eb="30">
      <t>チュウガッコウ</t>
    </rPh>
    <phoneticPr fontId="3"/>
  </si>
  <si>
    <t>青葉区宮町四丁目４－１７外１箇所</t>
    <rPh sb="0" eb="3">
      <t>アオバク</t>
    </rPh>
    <rPh sb="3" eb="5">
      <t>ミヤマチ</t>
    </rPh>
    <rPh sb="5" eb="8">
      <t>ヨンチョウメ</t>
    </rPh>
    <rPh sb="12" eb="13">
      <t>ホカ</t>
    </rPh>
    <rPh sb="14" eb="16">
      <t>カショ</t>
    </rPh>
    <phoneticPr fontId="3"/>
  </si>
  <si>
    <t>仙台市消防局防火水槽補強工事（東仙台中学校・八軒中学校）</t>
    <rPh sb="15" eb="18">
      <t>ヒガシセンダイ</t>
    </rPh>
    <rPh sb="18" eb="21">
      <t>チュウガッコウ</t>
    </rPh>
    <rPh sb="22" eb="24">
      <t>ハチケン</t>
    </rPh>
    <rPh sb="24" eb="27">
      <t>チュウガッコウ</t>
    </rPh>
    <phoneticPr fontId="3"/>
  </si>
  <si>
    <t>宮城野区東仙台二丁目１６－１外１箇所</t>
    <rPh sb="0" eb="4">
      <t>ミヤギノク</t>
    </rPh>
    <rPh sb="4" eb="7">
      <t>ヒガシセンダイ</t>
    </rPh>
    <rPh sb="7" eb="10">
      <t>ニチョウメ</t>
    </rPh>
    <rPh sb="14" eb="15">
      <t>ホカ</t>
    </rPh>
    <rPh sb="16" eb="18">
      <t>カショ</t>
    </rPh>
    <phoneticPr fontId="3"/>
  </si>
  <si>
    <t>仙台市立若林小学校及び館小学校消防用設備改修工事</t>
    <rPh sb="0" eb="3">
      <t>センダイシ</t>
    </rPh>
    <rPh sb="3" eb="4">
      <t>リツ</t>
    </rPh>
    <rPh sb="4" eb="6">
      <t>ワカバヤシ</t>
    </rPh>
    <rPh sb="6" eb="9">
      <t>ショウガッコウ</t>
    </rPh>
    <rPh sb="9" eb="10">
      <t>オヨ</t>
    </rPh>
    <rPh sb="11" eb="12">
      <t>ヤカタ</t>
    </rPh>
    <rPh sb="12" eb="15">
      <t>ショウガッコウ</t>
    </rPh>
    <rPh sb="15" eb="18">
      <t>ショウボウヨウ</t>
    </rPh>
    <rPh sb="18" eb="20">
      <t>セツビ</t>
    </rPh>
    <rPh sb="20" eb="22">
      <t>カイシュウ</t>
    </rPh>
    <rPh sb="22" eb="24">
      <t>コウジ</t>
    </rPh>
    <phoneticPr fontId="3"/>
  </si>
  <si>
    <t>若林区若林四丁目３−１外１か所</t>
    <rPh sb="5" eb="6">
      <t>ヨン</t>
    </rPh>
    <rPh sb="11" eb="12">
      <t>ソト</t>
    </rPh>
    <rPh sb="14" eb="15">
      <t>ショ</t>
    </rPh>
    <phoneticPr fontId="3"/>
  </si>
  <si>
    <t>仙台市立小学校2校の自動火災報知設備改修工事一式</t>
    <rPh sb="0" eb="2">
      <t>センダイ</t>
    </rPh>
    <rPh sb="2" eb="4">
      <t>シリツ</t>
    </rPh>
    <rPh sb="4" eb="7">
      <t>ショウガッコウ</t>
    </rPh>
    <rPh sb="8" eb="9">
      <t>コウ</t>
    </rPh>
    <phoneticPr fontId="3"/>
  </si>
  <si>
    <t>仙台市立人来田中学校及び西山中学校消防用設備改修工事</t>
    <rPh sb="0" eb="4">
      <t>センダイシリツ</t>
    </rPh>
    <rPh sb="4" eb="7">
      <t>ヒトキタ</t>
    </rPh>
    <rPh sb="7" eb="10">
      <t>チュウガッコウ</t>
    </rPh>
    <rPh sb="10" eb="11">
      <t>オヨ</t>
    </rPh>
    <rPh sb="12" eb="14">
      <t>ニシヤマ</t>
    </rPh>
    <rPh sb="14" eb="17">
      <t>チュウガッコウ</t>
    </rPh>
    <rPh sb="17" eb="20">
      <t>ショウボウヨウ</t>
    </rPh>
    <rPh sb="20" eb="22">
      <t>セツビ</t>
    </rPh>
    <rPh sb="22" eb="24">
      <t>カイシュウ</t>
    </rPh>
    <rPh sb="24" eb="26">
      <t>コウジ</t>
    </rPh>
    <phoneticPr fontId="3"/>
  </si>
  <si>
    <t>太白区人来田一丁目３５−１外</t>
    <rPh sb="6" eb="7">
      <t>イチ</t>
    </rPh>
    <rPh sb="13" eb="14">
      <t>ソト</t>
    </rPh>
    <phoneticPr fontId="3"/>
  </si>
  <si>
    <t>仙台市立中学校2校の自動火災報知設備改修工事一式</t>
    <rPh sb="0" eb="4">
      <t>センダイシリツ</t>
    </rPh>
    <rPh sb="4" eb="7">
      <t>チュウガッコウ</t>
    </rPh>
    <rPh sb="8" eb="9">
      <t>コウ</t>
    </rPh>
    <phoneticPr fontId="3"/>
  </si>
  <si>
    <t>（仮称）八幡タコ公園園路等整備工事</t>
    <rPh sb="1" eb="3">
      <t>カショウ</t>
    </rPh>
    <rPh sb="4" eb="6">
      <t>ハチマン</t>
    </rPh>
    <rPh sb="8" eb="10">
      <t>コウエン</t>
    </rPh>
    <rPh sb="10" eb="12">
      <t>エンロ</t>
    </rPh>
    <rPh sb="12" eb="13">
      <t>トウ</t>
    </rPh>
    <rPh sb="13" eb="15">
      <t>セイビ</t>
    </rPh>
    <rPh sb="15" eb="17">
      <t>コウジ</t>
    </rPh>
    <phoneticPr fontId="3"/>
  </si>
  <si>
    <t>青葉区八幡二丁目１－５９地内</t>
    <rPh sb="0" eb="3">
      <t>アオバク</t>
    </rPh>
    <rPh sb="3" eb="5">
      <t>ハチマン</t>
    </rPh>
    <rPh sb="5" eb="8">
      <t>ニチョウメ</t>
    </rPh>
    <rPh sb="12" eb="13">
      <t>チ</t>
    </rPh>
    <rPh sb="13" eb="14">
      <t>ナイ</t>
    </rPh>
    <phoneticPr fontId="3"/>
  </si>
  <si>
    <t>公園の基盤整備、電気や排水等の施設整備</t>
    <rPh sb="0" eb="2">
      <t>コウエン</t>
    </rPh>
    <rPh sb="3" eb="5">
      <t>キバン</t>
    </rPh>
    <rPh sb="5" eb="7">
      <t>セイビ</t>
    </rPh>
    <rPh sb="8" eb="10">
      <t>デンキ</t>
    </rPh>
    <rPh sb="11" eb="13">
      <t>ハイスイ</t>
    </rPh>
    <rPh sb="13" eb="14">
      <t>トウ</t>
    </rPh>
    <rPh sb="15" eb="17">
      <t>シセツ</t>
    </rPh>
    <rPh sb="17" eb="19">
      <t>セイビ</t>
    </rPh>
    <phoneticPr fontId="3"/>
  </si>
  <si>
    <t>（市）折立１号線舗装改修工事</t>
    <rPh sb="1" eb="2">
      <t>シ</t>
    </rPh>
    <phoneticPr fontId="3"/>
  </si>
  <si>
    <t>青葉区折立二丁目地内</t>
    <rPh sb="0" eb="3">
      <t>アオバク</t>
    </rPh>
    <rPh sb="3" eb="5">
      <t>オリタテ</t>
    </rPh>
    <rPh sb="5" eb="8">
      <t>ニチョウメ</t>
    </rPh>
    <rPh sb="8" eb="9">
      <t>チ</t>
    </rPh>
    <rPh sb="9" eb="10">
      <t>ナイ</t>
    </rPh>
    <phoneticPr fontId="3"/>
  </si>
  <si>
    <t>舗装切削オーバーレイ工　延長１８７ｍ、幅６ｍ、面積１，３００平方ｍ</t>
    <rPh sb="0" eb="2">
      <t>ホソウ</t>
    </rPh>
    <rPh sb="2" eb="4">
      <t>セッサク</t>
    </rPh>
    <rPh sb="10" eb="11">
      <t>コウ</t>
    </rPh>
    <rPh sb="12" eb="14">
      <t>エンチョウ</t>
    </rPh>
    <rPh sb="19" eb="20">
      <t>ハバ</t>
    </rPh>
    <rPh sb="23" eb="25">
      <t>メンセキ</t>
    </rPh>
    <rPh sb="30" eb="32">
      <t>ヘイホウ</t>
    </rPh>
    <phoneticPr fontId="3"/>
  </si>
  <si>
    <t>（主）仙台村田線外１線舗装改修工事</t>
    <rPh sb="1" eb="2">
      <t>シュ</t>
    </rPh>
    <rPh sb="11" eb="13">
      <t>ホソウ</t>
    </rPh>
    <rPh sb="13" eb="15">
      <t>カイシュウ</t>
    </rPh>
    <rPh sb="15" eb="17">
      <t>コウジ</t>
    </rPh>
    <phoneticPr fontId="5"/>
  </si>
  <si>
    <t>青葉区折立四丁目地内</t>
    <rPh sb="0" eb="3">
      <t>アオバク</t>
    </rPh>
    <rPh sb="3" eb="5">
      <t>オリタテ</t>
    </rPh>
    <rPh sb="5" eb="8">
      <t>ヨンチョウメ</t>
    </rPh>
    <rPh sb="8" eb="9">
      <t>チ</t>
    </rPh>
    <rPh sb="9" eb="10">
      <t>ナイ</t>
    </rPh>
    <phoneticPr fontId="3"/>
  </si>
  <si>
    <t>舗装切削オーバーレイ工　延長１３５ｍ、幅１０ｍ、面積１，３００平方ｍ</t>
    <rPh sb="0" eb="2">
      <t>ホソウ</t>
    </rPh>
    <rPh sb="2" eb="4">
      <t>セッサク</t>
    </rPh>
    <rPh sb="10" eb="11">
      <t>コウ</t>
    </rPh>
    <rPh sb="12" eb="14">
      <t>エンチョウ</t>
    </rPh>
    <rPh sb="19" eb="20">
      <t>ハバ</t>
    </rPh>
    <rPh sb="24" eb="26">
      <t>メンセキ</t>
    </rPh>
    <rPh sb="31" eb="33">
      <t>ヘイホウ</t>
    </rPh>
    <phoneticPr fontId="3"/>
  </si>
  <si>
    <t>（市）仙台城跡線外１線舗装改修工事</t>
    <rPh sb="1" eb="2">
      <t>シ</t>
    </rPh>
    <rPh sb="11" eb="13">
      <t>ホソウ</t>
    </rPh>
    <rPh sb="13" eb="15">
      <t>カイシュウ</t>
    </rPh>
    <rPh sb="15" eb="17">
      <t>コウジ</t>
    </rPh>
    <phoneticPr fontId="5"/>
  </si>
  <si>
    <t>青葉区川内地内</t>
    <rPh sb="0" eb="3">
      <t>アオバク</t>
    </rPh>
    <rPh sb="3" eb="5">
      <t>カワウチ</t>
    </rPh>
    <rPh sb="5" eb="6">
      <t>チ</t>
    </rPh>
    <rPh sb="6" eb="7">
      <t>ナイ</t>
    </rPh>
    <phoneticPr fontId="3"/>
  </si>
  <si>
    <t>舗装切削オーバーレイ工　延長３５０ｍ、幅５～１０ｍ、面積２，３００平方ｍ</t>
    <rPh sb="0" eb="2">
      <t>ホソウ</t>
    </rPh>
    <rPh sb="2" eb="4">
      <t>セッサク</t>
    </rPh>
    <rPh sb="10" eb="11">
      <t>コウ</t>
    </rPh>
    <rPh sb="12" eb="14">
      <t>エンチョウ</t>
    </rPh>
    <rPh sb="19" eb="20">
      <t>ハバ</t>
    </rPh>
    <rPh sb="26" eb="28">
      <t>メンセキ</t>
    </rPh>
    <rPh sb="33" eb="35">
      <t>ヘイホウ</t>
    </rPh>
    <phoneticPr fontId="3"/>
  </si>
  <si>
    <t>青葉区管内舗装補修工事その４</t>
    <rPh sb="0" eb="3">
      <t>アオバク</t>
    </rPh>
    <phoneticPr fontId="3"/>
  </si>
  <si>
    <t>青葉区管内</t>
    <rPh sb="0" eb="3">
      <t>アオバク</t>
    </rPh>
    <rPh sb="3" eb="5">
      <t>カンナイ</t>
    </rPh>
    <phoneticPr fontId="3"/>
  </si>
  <si>
    <t>舗装打ち換え工、舗装切削オーバーレイ工、縁石工</t>
    <rPh sb="0" eb="2">
      <t>ホソウ</t>
    </rPh>
    <rPh sb="2" eb="3">
      <t>ウ</t>
    </rPh>
    <rPh sb="4" eb="5">
      <t>カ</t>
    </rPh>
    <rPh sb="6" eb="7">
      <t>コウ</t>
    </rPh>
    <rPh sb="8" eb="10">
      <t>ホソウ</t>
    </rPh>
    <rPh sb="10" eb="12">
      <t>セッサク</t>
    </rPh>
    <rPh sb="18" eb="19">
      <t>コウ</t>
    </rPh>
    <rPh sb="20" eb="22">
      <t>エンセキ</t>
    </rPh>
    <rPh sb="22" eb="23">
      <t>コウ</t>
    </rPh>
    <phoneticPr fontId="3"/>
  </si>
  <si>
    <t>青葉区管内舗装補修工事その５</t>
    <rPh sb="0" eb="3">
      <t>アオバク</t>
    </rPh>
    <phoneticPr fontId="3"/>
  </si>
  <si>
    <t>青葉区管内舗装補修工事その６</t>
    <rPh sb="0" eb="3">
      <t>アオバク</t>
    </rPh>
    <phoneticPr fontId="3"/>
  </si>
  <si>
    <t>（市）筋違橋通線外1線道路改良準備工事</t>
    <rPh sb="1" eb="2">
      <t>シ</t>
    </rPh>
    <rPh sb="3" eb="8">
      <t>スジチガイバシトオリセン</t>
    </rPh>
    <rPh sb="8" eb="9">
      <t>ホカ</t>
    </rPh>
    <rPh sb="10" eb="11">
      <t>セン</t>
    </rPh>
    <rPh sb="11" eb="13">
      <t>ドウロ</t>
    </rPh>
    <rPh sb="13" eb="15">
      <t>カイリョウ</t>
    </rPh>
    <rPh sb="15" eb="17">
      <t>ジュンビ</t>
    </rPh>
    <rPh sb="17" eb="19">
      <t>コウジ</t>
    </rPh>
    <phoneticPr fontId="3"/>
  </si>
  <si>
    <t>青葉区川内４１番地先</t>
    <rPh sb="0" eb="3">
      <t>アオバク</t>
    </rPh>
    <rPh sb="3" eb="5">
      <t>カワウチ</t>
    </rPh>
    <rPh sb="7" eb="8">
      <t>バン</t>
    </rPh>
    <rPh sb="8" eb="10">
      <t>チサキ</t>
    </rPh>
    <phoneticPr fontId="3"/>
  </si>
  <si>
    <t>バリアフリー化準備工事（支障物撤去・樹木伐採等）
Ｌ＝１４０ｍ</t>
    <rPh sb="6" eb="7">
      <t>カ</t>
    </rPh>
    <rPh sb="7" eb="9">
      <t>ジュンビ</t>
    </rPh>
    <rPh sb="9" eb="11">
      <t>コウジ</t>
    </rPh>
    <rPh sb="12" eb="14">
      <t>シショウ</t>
    </rPh>
    <rPh sb="14" eb="15">
      <t>ブツ</t>
    </rPh>
    <rPh sb="15" eb="17">
      <t>テッキョ</t>
    </rPh>
    <rPh sb="18" eb="20">
      <t>ジュモク</t>
    </rPh>
    <rPh sb="20" eb="22">
      <t>バッサイ</t>
    </rPh>
    <rPh sb="22" eb="23">
      <t>トウ</t>
    </rPh>
    <phoneticPr fontId="3"/>
  </si>
  <si>
    <t>根上り対策工　２０箇所</t>
    <rPh sb="0" eb="2">
      <t>ネアガ</t>
    </rPh>
    <rPh sb="3" eb="5">
      <t>タイサク</t>
    </rPh>
    <rPh sb="5" eb="6">
      <t>コウ</t>
    </rPh>
    <rPh sb="9" eb="11">
      <t>カショ</t>
    </rPh>
    <phoneticPr fontId="3"/>
  </si>
  <si>
    <t>（市）（市）区画街路南5号線外5線（立町地区）路上駐車対策工事</t>
    <rPh sb="1" eb="2">
      <t>シ</t>
    </rPh>
    <rPh sb="4" eb="5">
      <t>シ</t>
    </rPh>
    <rPh sb="6" eb="8">
      <t>クカク</t>
    </rPh>
    <rPh sb="8" eb="10">
      <t>ガイロ</t>
    </rPh>
    <rPh sb="10" eb="11">
      <t>ミナミ</t>
    </rPh>
    <rPh sb="12" eb="14">
      <t>ゴウセン</t>
    </rPh>
    <rPh sb="14" eb="15">
      <t>ホカ</t>
    </rPh>
    <rPh sb="16" eb="17">
      <t>セン</t>
    </rPh>
    <rPh sb="18" eb="20">
      <t>タチマチ</t>
    </rPh>
    <rPh sb="20" eb="22">
      <t>チク</t>
    </rPh>
    <rPh sb="23" eb="25">
      <t>ロジョウ</t>
    </rPh>
    <rPh sb="25" eb="27">
      <t>チュウシャ</t>
    </rPh>
    <rPh sb="27" eb="29">
      <t>タイサク</t>
    </rPh>
    <rPh sb="29" eb="31">
      <t>コウジ</t>
    </rPh>
    <phoneticPr fontId="3"/>
  </si>
  <si>
    <t>青葉区立町地内</t>
    <rPh sb="0" eb="3">
      <t>アオバク</t>
    </rPh>
    <rPh sb="3" eb="5">
      <t>タチマチ</t>
    </rPh>
    <rPh sb="5" eb="6">
      <t>チ</t>
    </rPh>
    <rPh sb="6" eb="7">
      <t>ナイ</t>
    </rPh>
    <phoneticPr fontId="3"/>
  </si>
  <si>
    <t>違法駐停車対策（ポストコーン設置等）
Ｌ＝２５０ｍ</t>
    <rPh sb="0" eb="2">
      <t>イホウ</t>
    </rPh>
    <rPh sb="2" eb="5">
      <t>チュウテイシャ</t>
    </rPh>
    <rPh sb="5" eb="7">
      <t>タイサク</t>
    </rPh>
    <rPh sb="14" eb="16">
      <t>セッチ</t>
    </rPh>
    <rPh sb="16" eb="17">
      <t>トウ</t>
    </rPh>
    <phoneticPr fontId="3"/>
  </si>
  <si>
    <t>（市）霊屋下米ケ袋線外１線舗装改修工事</t>
    <rPh sb="1" eb="2">
      <t>シ</t>
    </rPh>
    <rPh sb="13" eb="15">
      <t>ホソウ</t>
    </rPh>
    <rPh sb="15" eb="17">
      <t>カイシュウ</t>
    </rPh>
    <rPh sb="17" eb="19">
      <t>コウジ</t>
    </rPh>
    <phoneticPr fontId="5"/>
  </si>
  <si>
    <t>青葉区米ケ袋一丁目地内</t>
    <rPh sb="0" eb="3">
      <t>アオバク</t>
    </rPh>
    <rPh sb="3" eb="6">
      <t>コメガフクロ</t>
    </rPh>
    <rPh sb="6" eb="9">
      <t>イッチョウメ</t>
    </rPh>
    <rPh sb="9" eb="10">
      <t>チ</t>
    </rPh>
    <rPh sb="10" eb="11">
      <t>ナイ</t>
    </rPh>
    <phoneticPr fontId="3"/>
  </si>
  <si>
    <t>舗装打ち換え工　延長９０ｍ、幅１０ｍ、面積１，２００平方ｍ</t>
    <rPh sb="0" eb="2">
      <t>ホソウ</t>
    </rPh>
    <rPh sb="2" eb="3">
      <t>ウ</t>
    </rPh>
    <rPh sb="4" eb="5">
      <t>カ</t>
    </rPh>
    <rPh sb="6" eb="7">
      <t>コウ</t>
    </rPh>
    <rPh sb="8" eb="10">
      <t>エンチョウ</t>
    </rPh>
    <rPh sb="14" eb="15">
      <t>ハバ</t>
    </rPh>
    <rPh sb="19" eb="21">
      <t>メンセキ</t>
    </rPh>
    <rPh sb="26" eb="28">
      <t>ヘイホウ</t>
    </rPh>
    <phoneticPr fontId="3"/>
  </si>
  <si>
    <t>（市）西花苑団地１９号線舗装改修工事</t>
    <rPh sb="1" eb="2">
      <t>シ</t>
    </rPh>
    <rPh sb="12" eb="14">
      <t>ホソウ</t>
    </rPh>
    <rPh sb="14" eb="16">
      <t>カイシュウ</t>
    </rPh>
    <rPh sb="16" eb="18">
      <t>コウジ</t>
    </rPh>
    <phoneticPr fontId="5"/>
  </si>
  <si>
    <t>青葉区西花苑二丁目地内</t>
    <rPh sb="0" eb="2">
      <t>アオバ</t>
    </rPh>
    <rPh sb="2" eb="3">
      <t>ク</t>
    </rPh>
    <rPh sb="3" eb="6">
      <t>セイカエン</t>
    </rPh>
    <rPh sb="6" eb="7">
      <t>ニ</t>
    </rPh>
    <rPh sb="7" eb="9">
      <t>チョウメ</t>
    </rPh>
    <rPh sb="9" eb="10">
      <t>チ</t>
    </rPh>
    <rPh sb="10" eb="11">
      <t>ナイ</t>
    </rPh>
    <phoneticPr fontId="3"/>
  </si>
  <si>
    <t>舗装打ち換え工　延長３５０ｍ、幅５ｍ、面積１，８００平方ｍ</t>
    <rPh sb="0" eb="2">
      <t>ホソウ</t>
    </rPh>
    <rPh sb="2" eb="3">
      <t>ウ</t>
    </rPh>
    <rPh sb="4" eb="5">
      <t>カ</t>
    </rPh>
    <rPh sb="6" eb="7">
      <t>コウ</t>
    </rPh>
    <rPh sb="8" eb="10">
      <t>エンチョウ</t>
    </rPh>
    <rPh sb="15" eb="16">
      <t>ハバ</t>
    </rPh>
    <rPh sb="19" eb="21">
      <t>メンセキ</t>
    </rPh>
    <rPh sb="26" eb="28">
      <t>ヘイホウ</t>
    </rPh>
    <phoneticPr fontId="3"/>
  </si>
  <si>
    <t>（市）角五郎歩行者専用道路線舗装改修工事</t>
    <rPh sb="1" eb="2">
      <t>シ</t>
    </rPh>
    <rPh sb="14" eb="16">
      <t>ホソウ</t>
    </rPh>
    <rPh sb="16" eb="18">
      <t>カイシュウ</t>
    </rPh>
    <rPh sb="18" eb="20">
      <t>コウジ</t>
    </rPh>
    <phoneticPr fontId="5"/>
  </si>
  <si>
    <t>青葉区角五郎一丁目地内</t>
    <rPh sb="0" eb="3">
      <t>アオバク</t>
    </rPh>
    <rPh sb="3" eb="6">
      <t>ツノゴロウ</t>
    </rPh>
    <rPh sb="6" eb="9">
      <t>イッチョウメ</t>
    </rPh>
    <rPh sb="9" eb="10">
      <t>チ</t>
    </rPh>
    <rPh sb="10" eb="11">
      <t>ナイ</t>
    </rPh>
    <phoneticPr fontId="3"/>
  </si>
  <si>
    <t>舗装打ち換え工　延長１２０ｍ、幅３ｍ、面積３６０平方ｍ</t>
    <rPh sb="0" eb="2">
      <t>ホソウ</t>
    </rPh>
    <rPh sb="2" eb="3">
      <t>ウ</t>
    </rPh>
    <rPh sb="4" eb="5">
      <t>カ</t>
    </rPh>
    <rPh sb="6" eb="7">
      <t>コウ</t>
    </rPh>
    <rPh sb="8" eb="10">
      <t>エンチョウ</t>
    </rPh>
    <rPh sb="15" eb="16">
      <t>ハバ</t>
    </rPh>
    <rPh sb="19" eb="21">
      <t>メンセキ</t>
    </rPh>
    <rPh sb="24" eb="26">
      <t>ヘイホウ</t>
    </rPh>
    <phoneticPr fontId="3"/>
  </si>
  <si>
    <t>青葉区管内通学路安全対策工事</t>
    <rPh sb="0" eb="3">
      <t>アオバク</t>
    </rPh>
    <rPh sb="3" eb="5">
      <t>カンナイ</t>
    </rPh>
    <rPh sb="5" eb="8">
      <t>ツウガクロ</t>
    </rPh>
    <rPh sb="8" eb="10">
      <t>アンゼン</t>
    </rPh>
    <rPh sb="10" eb="12">
      <t>タイサク</t>
    </rPh>
    <rPh sb="12" eb="14">
      <t>コウジ</t>
    </rPh>
    <phoneticPr fontId="3"/>
  </si>
  <si>
    <t>区画線工、溶融式カラー塗装工、標識工</t>
    <rPh sb="0" eb="3">
      <t>クカクセン</t>
    </rPh>
    <rPh sb="3" eb="4">
      <t>コウ</t>
    </rPh>
    <rPh sb="5" eb="8">
      <t>ヨウユウシキ</t>
    </rPh>
    <rPh sb="11" eb="13">
      <t>トソウ</t>
    </rPh>
    <rPh sb="13" eb="14">
      <t>コウ</t>
    </rPh>
    <rPh sb="14" eb="15">
      <t>ソウコウ</t>
    </rPh>
    <rPh sb="15" eb="17">
      <t>ヒョウシキ</t>
    </rPh>
    <rPh sb="17" eb="18">
      <t>コウ</t>
    </rPh>
    <phoneticPr fontId="3"/>
  </si>
  <si>
    <t>（市）荒巻泉線側溝改修工事</t>
    <rPh sb="1" eb="2">
      <t>シ</t>
    </rPh>
    <rPh sb="7" eb="9">
      <t>ソッコウ</t>
    </rPh>
    <rPh sb="9" eb="11">
      <t>カイシュウ</t>
    </rPh>
    <rPh sb="11" eb="13">
      <t>コウジ</t>
    </rPh>
    <phoneticPr fontId="5"/>
  </si>
  <si>
    <t>側溝入替え工　延長１５０ｍ</t>
    <rPh sb="0" eb="2">
      <t>ソッコウ</t>
    </rPh>
    <rPh sb="2" eb="4">
      <t>イレカエ</t>
    </rPh>
    <rPh sb="5" eb="6">
      <t>コウ</t>
    </rPh>
    <rPh sb="7" eb="9">
      <t>エンチョウ</t>
    </rPh>
    <phoneticPr fontId="3"/>
  </si>
  <si>
    <t>（市）西公園通線歩道改良工事</t>
    <rPh sb="1" eb="2">
      <t>シ</t>
    </rPh>
    <rPh sb="3" eb="4">
      <t>ニシ</t>
    </rPh>
    <rPh sb="4" eb="6">
      <t>コウエン</t>
    </rPh>
    <rPh sb="6" eb="7">
      <t>トオ</t>
    </rPh>
    <rPh sb="7" eb="8">
      <t>セン</t>
    </rPh>
    <rPh sb="8" eb="10">
      <t>ホドウ</t>
    </rPh>
    <rPh sb="10" eb="12">
      <t>カイリョウ</t>
    </rPh>
    <rPh sb="12" eb="14">
      <t>コウジ</t>
    </rPh>
    <phoneticPr fontId="3"/>
  </si>
  <si>
    <t>青葉区木町通一丁目地内外</t>
    <rPh sb="0" eb="3">
      <t>アオバク</t>
    </rPh>
    <rPh sb="3" eb="5">
      <t>キマチ</t>
    </rPh>
    <rPh sb="5" eb="6">
      <t>トオ</t>
    </rPh>
    <rPh sb="6" eb="7">
      <t>イチ</t>
    </rPh>
    <rPh sb="7" eb="9">
      <t>チョウメ</t>
    </rPh>
    <rPh sb="9" eb="10">
      <t>チ</t>
    </rPh>
    <rPh sb="10" eb="11">
      <t>ナイ</t>
    </rPh>
    <rPh sb="11" eb="12">
      <t>ガイ</t>
    </rPh>
    <phoneticPr fontId="3"/>
  </si>
  <si>
    <t>歩道バリアフリー化工事　Ｌ＝２００ｍ、アスファルト舗装（再生細粒度）Ａ＝３５０平方ｍ、排水構造物工　Ｌ＝３４０ｍ、区画線工 Ｌ＝９７０ｍ</t>
    <rPh sb="0" eb="2">
      <t>ホドウ</t>
    </rPh>
    <rPh sb="8" eb="9">
      <t>カ</t>
    </rPh>
    <rPh sb="9" eb="11">
      <t>コウジ</t>
    </rPh>
    <rPh sb="25" eb="27">
      <t>ホソウ</t>
    </rPh>
    <rPh sb="28" eb="30">
      <t>サイセイ</t>
    </rPh>
    <rPh sb="30" eb="33">
      <t>サイリュウド</t>
    </rPh>
    <rPh sb="43" eb="45">
      <t>ハイスイ</t>
    </rPh>
    <rPh sb="45" eb="48">
      <t>コウゾウブツ</t>
    </rPh>
    <rPh sb="48" eb="49">
      <t>コウ</t>
    </rPh>
    <rPh sb="57" eb="60">
      <t>クカクセン</t>
    </rPh>
    <rPh sb="60" eb="61">
      <t>コウ</t>
    </rPh>
    <phoneticPr fontId="3"/>
  </si>
  <si>
    <t>（市）区画街路南１６号線側溝改修工事</t>
    <rPh sb="1" eb="2">
      <t>シ</t>
    </rPh>
    <rPh sb="12" eb="14">
      <t>ソッコウ</t>
    </rPh>
    <rPh sb="14" eb="16">
      <t>カイシュウ</t>
    </rPh>
    <rPh sb="16" eb="18">
      <t>コウジ</t>
    </rPh>
    <phoneticPr fontId="5"/>
  </si>
  <si>
    <t>青葉区本町二丁目地内</t>
    <rPh sb="0" eb="3">
      <t>アオバク</t>
    </rPh>
    <rPh sb="3" eb="5">
      <t>ホンマチ</t>
    </rPh>
    <rPh sb="5" eb="8">
      <t>ニチョウメ</t>
    </rPh>
    <rPh sb="8" eb="9">
      <t>チ</t>
    </rPh>
    <rPh sb="9" eb="10">
      <t>ナイ</t>
    </rPh>
    <phoneticPr fontId="3"/>
  </si>
  <si>
    <t>側溝入替え工　延長２００ｍ、舗装打ち換え工　延長１００ｍ、幅５ｍ、面積５００平方ｍ</t>
    <rPh sb="0" eb="2">
      <t>ソッコウ</t>
    </rPh>
    <rPh sb="2" eb="4">
      <t>イレカエ</t>
    </rPh>
    <rPh sb="5" eb="6">
      <t>コウ</t>
    </rPh>
    <rPh sb="7" eb="9">
      <t>エンチョウ</t>
    </rPh>
    <rPh sb="14" eb="16">
      <t>ホソウ</t>
    </rPh>
    <rPh sb="16" eb="17">
      <t>ウ</t>
    </rPh>
    <rPh sb="18" eb="19">
      <t>カ</t>
    </rPh>
    <rPh sb="20" eb="21">
      <t>コウ</t>
    </rPh>
    <rPh sb="22" eb="24">
      <t>エンチョウ</t>
    </rPh>
    <rPh sb="29" eb="30">
      <t>ハバ</t>
    </rPh>
    <rPh sb="33" eb="35">
      <t>メンセキ</t>
    </rPh>
    <rPh sb="38" eb="40">
      <t>ヘイホウ</t>
    </rPh>
    <phoneticPr fontId="3"/>
  </si>
  <si>
    <t>（市）小田原北一番丁線舗装改修工事</t>
    <rPh sb="1" eb="2">
      <t>シ</t>
    </rPh>
    <rPh sb="11" eb="13">
      <t>ホソウ</t>
    </rPh>
    <rPh sb="13" eb="17">
      <t>カイシュウコウジ</t>
    </rPh>
    <phoneticPr fontId="5"/>
  </si>
  <si>
    <t>青葉区小田原四丁目地内</t>
    <rPh sb="0" eb="3">
      <t>アオバク</t>
    </rPh>
    <rPh sb="3" eb="6">
      <t>オダワラ</t>
    </rPh>
    <rPh sb="6" eb="9">
      <t>ヨンチョウメ</t>
    </rPh>
    <rPh sb="9" eb="10">
      <t>チ</t>
    </rPh>
    <rPh sb="10" eb="11">
      <t>ナイ</t>
    </rPh>
    <phoneticPr fontId="3"/>
  </si>
  <si>
    <t>舗装打ち換え工　延長４７０ｍ、幅５～１０ｍ、面積２，７００平方ｍ</t>
    <rPh sb="0" eb="2">
      <t>ホソウ</t>
    </rPh>
    <rPh sb="2" eb="3">
      <t>ウ</t>
    </rPh>
    <rPh sb="4" eb="5">
      <t>カ</t>
    </rPh>
    <rPh sb="6" eb="7">
      <t>コウ</t>
    </rPh>
    <rPh sb="8" eb="10">
      <t>エンチョウ</t>
    </rPh>
    <rPh sb="15" eb="16">
      <t>ハバ</t>
    </rPh>
    <rPh sb="22" eb="24">
      <t>メンセキ</t>
    </rPh>
    <rPh sb="29" eb="31">
      <t>ヘイホウ</t>
    </rPh>
    <phoneticPr fontId="3"/>
  </si>
  <si>
    <t>（市）川平二丁目１号線外１線舗装改修工事</t>
    <rPh sb="1" eb="2">
      <t>シ</t>
    </rPh>
    <rPh sb="14" eb="16">
      <t>ホソウ</t>
    </rPh>
    <rPh sb="16" eb="18">
      <t>カイシュウ</t>
    </rPh>
    <rPh sb="18" eb="20">
      <t>コウジ</t>
    </rPh>
    <phoneticPr fontId="5"/>
  </si>
  <si>
    <t>青葉区中山六丁目地内</t>
    <rPh sb="0" eb="3">
      <t>アオバク</t>
    </rPh>
    <rPh sb="3" eb="5">
      <t>ナカヤマ</t>
    </rPh>
    <rPh sb="5" eb="6">
      <t>ロク</t>
    </rPh>
    <rPh sb="6" eb="8">
      <t>チョウメ</t>
    </rPh>
    <rPh sb="8" eb="9">
      <t>チ</t>
    </rPh>
    <rPh sb="9" eb="10">
      <t>ナイ</t>
    </rPh>
    <phoneticPr fontId="3"/>
  </si>
  <si>
    <t>舗装切削オーバーレイ工　延長１４０ｍ、幅７～８ｍ、面積１，１２０平方ｍ</t>
    <rPh sb="0" eb="2">
      <t>ホソウ</t>
    </rPh>
    <rPh sb="2" eb="4">
      <t>セッサク</t>
    </rPh>
    <rPh sb="10" eb="11">
      <t>コウ</t>
    </rPh>
    <rPh sb="12" eb="14">
      <t>エンチョウ</t>
    </rPh>
    <rPh sb="19" eb="20">
      <t>ハバ</t>
    </rPh>
    <rPh sb="25" eb="27">
      <t>メンセキ</t>
    </rPh>
    <rPh sb="32" eb="34">
      <t>ヘイホウ</t>
    </rPh>
    <phoneticPr fontId="3"/>
  </si>
  <si>
    <t>中山幹線街路樹更新工事</t>
    <rPh sb="0" eb="2">
      <t>ナカヤマ</t>
    </rPh>
    <rPh sb="2" eb="4">
      <t>カンセン</t>
    </rPh>
    <rPh sb="4" eb="7">
      <t>ガイロジュ</t>
    </rPh>
    <rPh sb="7" eb="9">
      <t>コウシン</t>
    </rPh>
    <rPh sb="9" eb="11">
      <t>コウジ</t>
    </rPh>
    <phoneticPr fontId="3"/>
  </si>
  <si>
    <t>青葉区中山九丁目地内　外</t>
    <rPh sb="0" eb="3">
      <t>アオバク</t>
    </rPh>
    <rPh sb="3" eb="5">
      <t>ナカヤマ</t>
    </rPh>
    <rPh sb="5" eb="8">
      <t>キュウチョウメ</t>
    </rPh>
    <rPh sb="8" eb="9">
      <t>チ</t>
    </rPh>
    <rPh sb="9" eb="10">
      <t>ナイ</t>
    </rPh>
    <rPh sb="11" eb="12">
      <t>ホカ</t>
    </rPh>
    <phoneticPr fontId="3"/>
  </si>
  <si>
    <t>切り株５０本程度の伐根及び植栽桝の舗装</t>
    <rPh sb="0" eb="1">
      <t>キ</t>
    </rPh>
    <rPh sb="2" eb="3">
      <t>カブ</t>
    </rPh>
    <rPh sb="5" eb="6">
      <t>ホン</t>
    </rPh>
    <rPh sb="6" eb="8">
      <t>テイド</t>
    </rPh>
    <rPh sb="9" eb="11">
      <t>バッコン</t>
    </rPh>
    <rPh sb="11" eb="12">
      <t>オヨ</t>
    </rPh>
    <rPh sb="13" eb="15">
      <t>ショクサイ</t>
    </rPh>
    <rPh sb="15" eb="16">
      <t>マス</t>
    </rPh>
    <rPh sb="17" eb="19">
      <t>ホソウ</t>
    </rPh>
    <phoneticPr fontId="3"/>
  </si>
  <si>
    <t>（市）北山実沢線外１１線側溝改修工事</t>
    <rPh sb="1" eb="2">
      <t>シ</t>
    </rPh>
    <rPh sb="12" eb="14">
      <t>ソッコウ</t>
    </rPh>
    <rPh sb="14" eb="16">
      <t>カイシュウ</t>
    </rPh>
    <rPh sb="16" eb="18">
      <t>コウジ</t>
    </rPh>
    <phoneticPr fontId="5"/>
  </si>
  <si>
    <t>青葉区中山三丁目地内</t>
    <rPh sb="0" eb="3">
      <t>アオバク</t>
    </rPh>
    <rPh sb="3" eb="5">
      <t>ナカヤマ</t>
    </rPh>
    <rPh sb="5" eb="6">
      <t>サン</t>
    </rPh>
    <rPh sb="6" eb="8">
      <t>チョウメ</t>
    </rPh>
    <rPh sb="8" eb="9">
      <t>チ</t>
    </rPh>
    <rPh sb="9" eb="10">
      <t>ナイ</t>
    </rPh>
    <phoneticPr fontId="3"/>
  </si>
  <si>
    <t>側溝入替え工　延長７００ｍ</t>
    <rPh sb="0" eb="2">
      <t>ソッコウ</t>
    </rPh>
    <rPh sb="2" eb="4">
      <t>イレカエ</t>
    </rPh>
    <rPh sb="5" eb="6">
      <t>コウ</t>
    </rPh>
    <rPh sb="7" eb="9">
      <t>エンチョウ</t>
    </rPh>
    <phoneticPr fontId="3"/>
  </si>
  <si>
    <t>（国）２８６号（本町二丁目）舗装改修工事</t>
    <rPh sb="1" eb="2">
      <t>クニ</t>
    </rPh>
    <rPh sb="8" eb="9">
      <t>ホン</t>
    </rPh>
    <rPh sb="9" eb="10">
      <t>チョウ</t>
    </rPh>
    <rPh sb="10" eb="11">
      <t>ニ</t>
    </rPh>
    <rPh sb="11" eb="13">
      <t>チョウメ</t>
    </rPh>
    <rPh sb="14" eb="16">
      <t>ホソウ</t>
    </rPh>
    <rPh sb="16" eb="18">
      <t>カイシュウ</t>
    </rPh>
    <rPh sb="18" eb="20">
      <t>コウジ</t>
    </rPh>
    <phoneticPr fontId="5"/>
  </si>
  <si>
    <t>青葉区本町二丁目地内</t>
    <rPh sb="0" eb="2">
      <t>アオバ</t>
    </rPh>
    <rPh sb="2" eb="3">
      <t>ク</t>
    </rPh>
    <rPh sb="3" eb="5">
      <t>ホンマチ</t>
    </rPh>
    <rPh sb="5" eb="8">
      <t>ニチョウメ</t>
    </rPh>
    <rPh sb="8" eb="9">
      <t>チ</t>
    </rPh>
    <rPh sb="9" eb="10">
      <t>ナイ</t>
    </rPh>
    <phoneticPr fontId="3"/>
  </si>
  <si>
    <t>舗装切削オーバーレイ工　延長１２５ｍ、幅３８～５０ｍ、面積２，５００平方ｍ</t>
    <rPh sb="0" eb="2">
      <t>ホソウ</t>
    </rPh>
    <rPh sb="2" eb="4">
      <t>セッサク</t>
    </rPh>
    <rPh sb="10" eb="11">
      <t>コウ</t>
    </rPh>
    <rPh sb="12" eb="14">
      <t>エンチョウ</t>
    </rPh>
    <rPh sb="19" eb="20">
      <t>ハバ</t>
    </rPh>
    <rPh sb="27" eb="29">
      <t>メンセキ</t>
    </rPh>
    <rPh sb="34" eb="36">
      <t>ヘイホウ</t>
    </rPh>
    <phoneticPr fontId="3"/>
  </si>
  <si>
    <t>（市）国分町２号線外２線舗装改修工事</t>
    <rPh sb="1" eb="2">
      <t>シ</t>
    </rPh>
    <rPh sb="12" eb="14">
      <t>ホソウ</t>
    </rPh>
    <rPh sb="14" eb="16">
      <t>カイシュウ</t>
    </rPh>
    <rPh sb="16" eb="18">
      <t>コウジ</t>
    </rPh>
    <phoneticPr fontId="5"/>
  </si>
  <si>
    <t>青葉区国分町二丁目地内</t>
    <rPh sb="0" eb="3">
      <t>アオバク</t>
    </rPh>
    <rPh sb="3" eb="4">
      <t>コク</t>
    </rPh>
    <rPh sb="4" eb="5">
      <t>ブン</t>
    </rPh>
    <rPh sb="5" eb="6">
      <t>マチ</t>
    </rPh>
    <rPh sb="6" eb="7">
      <t>ニ</t>
    </rPh>
    <rPh sb="7" eb="9">
      <t>チョウメ</t>
    </rPh>
    <rPh sb="9" eb="10">
      <t>チ</t>
    </rPh>
    <rPh sb="10" eb="11">
      <t>ナイ</t>
    </rPh>
    <phoneticPr fontId="3"/>
  </si>
  <si>
    <t>舗装打ち換え工　延長１７５ｍ、幅５ｍ、面積８７５平方ｍ</t>
    <rPh sb="0" eb="2">
      <t>ホソウ</t>
    </rPh>
    <rPh sb="2" eb="3">
      <t>ウ</t>
    </rPh>
    <rPh sb="4" eb="5">
      <t>カ</t>
    </rPh>
    <rPh sb="6" eb="7">
      <t>コウ</t>
    </rPh>
    <rPh sb="8" eb="10">
      <t>エンチョウ</t>
    </rPh>
    <rPh sb="15" eb="16">
      <t>ハバ</t>
    </rPh>
    <rPh sb="19" eb="21">
      <t>メンセキ</t>
    </rPh>
    <rPh sb="24" eb="26">
      <t>ヘイホウ</t>
    </rPh>
    <phoneticPr fontId="3"/>
  </si>
  <si>
    <t>片平五橋通線街路樹更新工事</t>
    <rPh sb="0" eb="2">
      <t>カタヒラ</t>
    </rPh>
    <rPh sb="2" eb="4">
      <t>イツツバシ</t>
    </rPh>
    <rPh sb="4" eb="5">
      <t>ドオリ</t>
    </rPh>
    <rPh sb="5" eb="6">
      <t>セン</t>
    </rPh>
    <rPh sb="6" eb="9">
      <t>ガイロジュ</t>
    </rPh>
    <rPh sb="9" eb="11">
      <t>コウシン</t>
    </rPh>
    <rPh sb="11" eb="13">
      <t>コウジ</t>
    </rPh>
    <phoneticPr fontId="3"/>
  </si>
  <si>
    <t>青葉区一番町一丁目　外</t>
    <rPh sb="0" eb="3">
      <t>アオバク</t>
    </rPh>
    <rPh sb="3" eb="6">
      <t>イチバンチョウ</t>
    </rPh>
    <rPh sb="6" eb="9">
      <t>イッチョウメ</t>
    </rPh>
    <rPh sb="10" eb="11">
      <t>ホカ</t>
    </rPh>
    <phoneticPr fontId="3"/>
  </si>
  <si>
    <t>切り株７０本程度の伐根及び改植</t>
    <rPh sb="0" eb="1">
      <t>キ</t>
    </rPh>
    <rPh sb="2" eb="3">
      <t>カブ</t>
    </rPh>
    <rPh sb="5" eb="6">
      <t>ホン</t>
    </rPh>
    <rPh sb="6" eb="8">
      <t>テイド</t>
    </rPh>
    <rPh sb="9" eb="11">
      <t>バッコン</t>
    </rPh>
    <rPh sb="11" eb="12">
      <t>オヨ</t>
    </rPh>
    <rPh sb="13" eb="15">
      <t>カイショク</t>
    </rPh>
    <phoneticPr fontId="3"/>
  </si>
  <si>
    <t>小松島コミュニティセンター緑化工事</t>
    <rPh sb="0" eb="3">
      <t>コマツシマ</t>
    </rPh>
    <rPh sb="13" eb="15">
      <t>リョッカ</t>
    </rPh>
    <rPh sb="15" eb="17">
      <t>コウジ</t>
    </rPh>
    <phoneticPr fontId="3"/>
  </si>
  <si>
    <t>青葉区小松島四丁目７－１</t>
    <rPh sb="0" eb="3">
      <t>アオバク</t>
    </rPh>
    <rPh sb="3" eb="6">
      <t>コマツシマ</t>
    </rPh>
    <rPh sb="6" eb="9">
      <t>ヨンチョウメ</t>
    </rPh>
    <phoneticPr fontId="3"/>
  </si>
  <si>
    <t>樹木及び地被類による３３０ｍｍの緑化工事</t>
    <rPh sb="0" eb="2">
      <t>ジュモク</t>
    </rPh>
    <rPh sb="2" eb="3">
      <t>オヨ</t>
    </rPh>
    <rPh sb="4" eb="7">
      <t>チヒルイ</t>
    </rPh>
    <rPh sb="16" eb="18">
      <t>リョッカ</t>
    </rPh>
    <rPh sb="18" eb="20">
      <t>コウジ</t>
    </rPh>
    <phoneticPr fontId="3"/>
  </si>
  <si>
    <t>（市）中山幹線２号線舗装改修工事</t>
    <rPh sb="1" eb="2">
      <t>シ</t>
    </rPh>
    <rPh sb="10" eb="12">
      <t>ホソウ</t>
    </rPh>
    <rPh sb="12" eb="14">
      <t>カイシュウ</t>
    </rPh>
    <rPh sb="14" eb="16">
      <t>コウジ</t>
    </rPh>
    <phoneticPr fontId="5"/>
  </si>
  <si>
    <t>青葉区中山七丁目地内</t>
    <rPh sb="0" eb="3">
      <t>アオバク</t>
    </rPh>
    <rPh sb="3" eb="5">
      <t>ナカヤマ</t>
    </rPh>
    <rPh sb="5" eb="8">
      <t>ナナチョウメ</t>
    </rPh>
    <rPh sb="8" eb="9">
      <t>チ</t>
    </rPh>
    <rPh sb="9" eb="10">
      <t>ナイ</t>
    </rPh>
    <phoneticPr fontId="3"/>
  </si>
  <si>
    <t>舗装切削オーバーレイ工　延長７０ｍ、幅６ｍ、面積４６０平方ｍ</t>
    <rPh sb="0" eb="2">
      <t>ホソウ</t>
    </rPh>
    <rPh sb="2" eb="4">
      <t>セッサク</t>
    </rPh>
    <rPh sb="10" eb="11">
      <t>コウ</t>
    </rPh>
    <rPh sb="12" eb="14">
      <t>エンチョウ</t>
    </rPh>
    <rPh sb="18" eb="19">
      <t>ハバ</t>
    </rPh>
    <rPh sb="22" eb="24">
      <t>メンセキ</t>
    </rPh>
    <rPh sb="27" eb="29">
      <t>ヘイホウ</t>
    </rPh>
    <phoneticPr fontId="3"/>
  </si>
  <si>
    <t>（市）青葉山亀岡線舗装改修工事</t>
    <rPh sb="1" eb="2">
      <t>シ</t>
    </rPh>
    <rPh sb="3" eb="5">
      <t>アオバ</t>
    </rPh>
    <rPh sb="5" eb="6">
      <t>ヤマ</t>
    </rPh>
    <rPh sb="6" eb="8">
      <t>カメオカ</t>
    </rPh>
    <rPh sb="8" eb="9">
      <t>セン</t>
    </rPh>
    <rPh sb="9" eb="11">
      <t>ホソウ</t>
    </rPh>
    <rPh sb="11" eb="13">
      <t>カイシュウ</t>
    </rPh>
    <rPh sb="13" eb="15">
      <t>コウジ</t>
    </rPh>
    <phoneticPr fontId="3"/>
  </si>
  <si>
    <t>青葉区荒巻字青葉地内</t>
    <rPh sb="0" eb="3">
      <t>アオバク</t>
    </rPh>
    <rPh sb="3" eb="5">
      <t>アラマキ</t>
    </rPh>
    <rPh sb="5" eb="6">
      <t>アザ</t>
    </rPh>
    <rPh sb="6" eb="8">
      <t>アオバ</t>
    </rPh>
    <rPh sb="8" eb="9">
      <t>チ</t>
    </rPh>
    <rPh sb="9" eb="10">
      <t>ナイ</t>
    </rPh>
    <phoneticPr fontId="3"/>
  </si>
  <si>
    <t>舗装打ち換え工　延長２５０ｍ、幅６．５ｍ、面積１，７２０平方ｍ</t>
    <rPh sb="0" eb="2">
      <t>ホソウ</t>
    </rPh>
    <rPh sb="2" eb="3">
      <t>ウ</t>
    </rPh>
    <rPh sb="4" eb="5">
      <t>カ</t>
    </rPh>
    <rPh sb="6" eb="7">
      <t>コウ</t>
    </rPh>
    <rPh sb="8" eb="10">
      <t>エンチョウ</t>
    </rPh>
    <rPh sb="15" eb="16">
      <t>ハバ</t>
    </rPh>
    <rPh sb="21" eb="23">
      <t>メンセキ</t>
    </rPh>
    <rPh sb="28" eb="30">
      <t>ヘイホウ</t>
    </rPh>
    <phoneticPr fontId="3"/>
  </si>
  <si>
    <t>（市）荒巻泉線舗装改修工事</t>
    <rPh sb="1" eb="2">
      <t>シ</t>
    </rPh>
    <rPh sb="7" eb="9">
      <t>ホソウ</t>
    </rPh>
    <rPh sb="9" eb="11">
      <t>カイシュウ</t>
    </rPh>
    <rPh sb="11" eb="13">
      <t>コウジ</t>
    </rPh>
    <phoneticPr fontId="5"/>
  </si>
  <si>
    <t>青葉区荒巻本沢三丁目地内</t>
    <rPh sb="0" eb="3">
      <t>アオバク</t>
    </rPh>
    <rPh sb="3" eb="5">
      <t>アラマキ</t>
    </rPh>
    <rPh sb="5" eb="7">
      <t>ホンザワ</t>
    </rPh>
    <rPh sb="7" eb="8">
      <t>サン</t>
    </rPh>
    <rPh sb="8" eb="10">
      <t>チョウメ</t>
    </rPh>
    <rPh sb="10" eb="11">
      <t>チ</t>
    </rPh>
    <rPh sb="11" eb="12">
      <t>ナイ</t>
    </rPh>
    <phoneticPr fontId="3"/>
  </si>
  <si>
    <t>舗装打ち換え工　延長２１０ｍ、幅６ｍ、面積１，２６０平方ｍ</t>
    <rPh sb="0" eb="2">
      <t>ホソウ</t>
    </rPh>
    <rPh sb="2" eb="3">
      <t>ウ</t>
    </rPh>
    <rPh sb="4" eb="5">
      <t>カ</t>
    </rPh>
    <rPh sb="6" eb="7">
      <t>コウ</t>
    </rPh>
    <rPh sb="8" eb="10">
      <t>エンチョウ</t>
    </rPh>
    <rPh sb="15" eb="16">
      <t>ハバ</t>
    </rPh>
    <rPh sb="19" eb="21">
      <t>メンセキ</t>
    </rPh>
    <rPh sb="26" eb="28">
      <t>ヘイホウ</t>
    </rPh>
    <phoneticPr fontId="3"/>
  </si>
  <si>
    <t>（市）綱木半子町線（権現森工区）側溝整備工事</t>
    <rPh sb="1" eb="2">
      <t>シ</t>
    </rPh>
    <rPh sb="3" eb="5">
      <t>ツナキ</t>
    </rPh>
    <rPh sb="5" eb="6">
      <t>ハン</t>
    </rPh>
    <rPh sb="6" eb="7">
      <t>コ</t>
    </rPh>
    <rPh sb="7" eb="8">
      <t>マチ</t>
    </rPh>
    <rPh sb="8" eb="9">
      <t>セン</t>
    </rPh>
    <rPh sb="10" eb="12">
      <t>ゴンゲン</t>
    </rPh>
    <rPh sb="12" eb="13">
      <t>モリ</t>
    </rPh>
    <rPh sb="13" eb="15">
      <t>コウク</t>
    </rPh>
    <rPh sb="16" eb="18">
      <t>ソッコウ</t>
    </rPh>
    <rPh sb="18" eb="20">
      <t>セイビ</t>
    </rPh>
    <rPh sb="20" eb="22">
      <t>コウジ</t>
    </rPh>
    <phoneticPr fontId="3"/>
  </si>
  <si>
    <t>青葉区芋沢字権現森山地内</t>
    <rPh sb="0" eb="3">
      <t>アオバク</t>
    </rPh>
    <rPh sb="3" eb="4">
      <t>イモ</t>
    </rPh>
    <rPh sb="4" eb="5">
      <t>サワ</t>
    </rPh>
    <rPh sb="5" eb="6">
      <t>アザ</t>
    </rPh>
    <rPh sb="6" eb="8">
      <t>ゴンゲン</t>
    </rPh>
    <rPh sb="8" eb="9">
      <t>モリ</t>
    </rPh>
    <rPh sb="9" eb="10">
      <t>ヤマ</t>
    </rPh>
    <rPh sb="10" eb="11">
      <t>チ</t>
    </rPh>
    <rPh sb="11" eb="12">
      <t>ナイ</t>
    </rPh>
    <phoneticPr fontId="3"/>
  </si>
  <si>
    <t>側溝工　Ｌ＝１７５ｍ</t>
    <rPh sb="2" eb="3">
      <t>コウ</t>
    </rPh>
    <phoneticPr fontId="3"/>
  </si>
  <si>
    <t>青葉区みやぎ台五丁目地内外</t>
    <rPh sb="7" eb="8">
      <t>５</t>
    </rPh>
    <phoneticPr fontId="3"/>
  </si>
  <si>
    <t>青葉区大倉字菖蒲沼地内</t>
    <rPh sb="0" eb="3">
      <t>アオバク</t>
    </rPh>
    <rPh sb="3" eb="5">
      <t>オオクラ</t>
    </rPh>
    <rPh sb="5" eb="6">
      <t>アザ</t>
    </rPh>
    <rPh sb="6" eb="8">
      <t>ショウブ</t>
    </rPh>
    <rPh sb="8" eb="9">
      <t>ヌマ</t>
    </rPh>
    <rPh sb="9" eb="10">
      <t>ケンチ</t>
    </rPh>
    <rPh sb="10" eb="11">
      <t>ナイ</t>
    </rPh>
    <phoneticPr fontId="4"/>
  </si>
  <si>
    <t>車道部幅員　Ｗ＝６．５ｍ　Ｌ＝５００ｍ　舗装打ち換え　　Ａ＝３，２５０平方ｍ</t>
    <rPh sb="20" eb="22">
      <t>ホソウ</t>
    </rPh>
    <rPh sb="22" eb="23">
      <t>ウ</t>
    </rPh>
    <rPh sb="24" eb="25">
      <t>カ</t>
    </rPh>
    <phoneticPr fontId="4"/>
  </si>
  <si>
    <t>令和８年度（国）４５７号（落合工区）舗装改修工事</t>
    <rPh sb="0" eb="2">
      <t>レイワ</t>
    </rPh>
    <rPh sb="3" eb="5">
      <t>ネンド</t>
    </rPh>
    <rPh sb="6" eb="7">
      <t>クニ</t>
    </rPh>
    <rPh sb="11" eb="12">
      <t>ゴウ</t>
    </rPh>
    <rPh sb="13" eb="15">
      <t>オチアイ</t>
    </rPh>
    <rPh sb="15" eb="17">
      <t>コウク</t>
    </rPh>
    <rPh sb="18" eb="20">
      <t>ホソウ</t>
    </rPh>
    <rPh sb="20" eb="22">
      <t>カイシュウ</t>
    </rPh>
    <rPh sb="22" eb="24">
      <t>コウジ</t>
    </rPh>
    <phoneticPr fontId="6"/>
  </si>
  <si>
    <t>青葉区落合二丁目地内</t>
    <rPh sb="0" eb="3">
      <t>アオバク</t>
    </rPh>
    <rPh sb="3" eb="5">
      <t>オチアイ</t>
    </rPh>
    <rPh sb="5" eb="6">
      <t>フタ</t>
    </rPh>
    <rPh sb="6" eb="8">
      <t>チョウメ</t>
    </rPh>
    <rPh sb="8" eb="9">
      <t>チ</t>
    </rPh>
    <rPh sb="9" eb="10">
      <t>ナイ</t>
    </rPh>
    <phoneticPr fontId="4"/>
  </si>
  <si>
    <t>令和８年度（市）四反田前高野原線（四反田工区）舗装改修工事</t>
    <rPh sb="6" eb="7">
      <t>シ</t>
    </rPh>
    <rPh sb="8" eb="9">
      <t>ヨン</t>
    </rPh>
    <rPh sb="9" eb="10">
      <t>ハン</t>
    </rPh>
    <rPh sb="10" eb="11">
      <t>タ</t>
    </rPh>
    <rPh sb="11" eb="12">
      <t>マエ</t>
    </rPh>
    <rPh sb="12" eb="15">
      <t>タカノハラ</t>
    </rPh>
    <rPh sb="15" eb="16">
      <t>セン</t>
    </rPh>
    <rPh sb="17" eb="18">
      <t>ヨン</t>
    </rPh>
    <rPh sb="18" eb="20">
      <t>ソリタ</t>
    </rPh>
    <rPh sb="20" eb="22">
      <t>コウク</t>
    </rPh>
    <rPh sb="23" eb="25">
      <t>ホソウ</t>
    </rPh>
    <rPh sb="25" eb="27">
      <t>カイシュウ</t>
    </rPh>
    <rPh sb="27" eb="29">
      <t>コウジ</t>
    </rPh>
    <phoneticPr fontId="6"/>
  </si>
  <si>
    <t>青葉区高野原四丁目地内外</t>
    <rPh sb="3" eb="6">
      <t>タカノハラ</t>
    </rPh>
    <rPh sb="6" eb="9">
      <t>ヨンチョウメ</t>
    </rPh>
    <rPh sb="9" eb="10">
      <t>チ</t>
    </rPh>
    <rPh sb="10" eb="11">
      <t>ナイ</t>
    </rPh>
    <rPh sb="11" eb="12">
      <t>ホカ</t>
    </rPh>
    <phoneticPr fontId="4"/>
  </si>
  <si>
    <t>排水工、側溝工、舗装工等</t>
    <rPh sb="0" eb="3">
      <t>ハイスイコウ</t>
    </rPh>
    <rPh sb="4" eb="6">
      <t>ソッコウ</t>
    </rPh>
    <rPh sb="6" eb="7">
      <t>コウ</t>
    </rPh>
    <rPh sb="8" eb="10">
      <t>ホソウ</t>
    </rPh>
    <rPh sb="10" eb="11">
      <t>コウ</t>
    </rPh>
    <rPh sb="11" eb="12">
      <t>トウ</t>
    </rPh>
    <phoneticPr fontId="3"/>
  </si>
  <si>
    <t>田子西２号公園遊具設置工事</t>
    <rPh sb="0" eb="2">
      <t>タゴ</t>
    </rPh>
    <rPh sb="2" eb="3">
      <t>ニシ</t>
    </rPh>
    <rPh sb="4" eb="5">
      <t>ゴウ</t>
    </rPh>
    <rPh sb="5" eb="7">
      <t>コウエン</t>
    </rPh>
    <rPh sb="7" eb="11">
      <t>ユウグセッチ</t>
    </rPh>
    <rPh sb="11" eb="13">
      <t>コウジ</t>
    </rPh>
    <phoneticPr fontId="3"/>
  </si>
  <si>
    <t>宮城野区田子西一丁目地内</t>
    <rPh sb="0" eb="4">
      <t>ミヤギノク</t>
    </rPh>
    <rPh sb="4" eb="6">
      <t>タゴ</t>
    </rPh>
    <rPh sb="6" eb="7">
      <t>ニシ</t>
    </rPh>
    <rPh sb="7" eb="8">
      <t>イチ</t>
    </rPh>
    <rPh sb="8" eb="10">
      <t>チョウメ</t>
    </rPh>
    <rPh sb="10" eb="11">
      <t>チ</t>
    </rPh>
    <rPh sb="11" eb="12">
      <t>ナイ</t>
    </rPh>
    <phoneticPr fontId="3"/>
  </si>
  <si>
    <t>5ケ月</t>
    <rPh sb="1" eb="3">
      <t>カゲツ</t>
    </rPh>
    <phoneticPr fontId="3"/>
  </si>
  <si>
    <t>大型複合遊具設置　1基</t>
    <rPh sb="0" eb="2">
      <t>オオガタ</t>
    </rPh>
    <rPh sb="2" eb="4">
      <t>フクゴウ</t>
    </rPh>
    <rPh sb="4" eb="6">
      <t>ユウグ</t>
    </rPh>
    <rPh sb="6" eb="8">
      <t>セッチ</t>
    </rPh>
    <rPh sb="10" eb="11">
      <t>キ</t>
    </rPh>
    <phoneticPr fontId="3"/>
  </si>
  <si>
    <t>宮城野区管内（鶴ケ谷地区・鶴ケ谷東地区）側溝改修工事</t>
    <rPh sb="0" eb="4">
      <t>ミヤギノク</t>
    </rPh>
    <rPh sb="4" eb="6">
      <t>カンナイ</t>
    </rPh>
    <rPh sb="7" eb="10">
      <t>ツルガヤ</t>
    </rPh>
    <rPh sb="10" eb="12">
      <t>チク</t>
    </rPh>
    <rPh sb="13" eb="16">
      <t>ツルガヤ</t>
    </rPh>
    <rPh sb="16" eb="17">
      <t>ヒガシ</t>
    </rPh>
    <rPh sb="17" eb="19">
      <t>チク</t>
    </rPh>
    <rPh sb="20" eb="22">
      <t>ソッコウ</t>
    </rPh>
    <rPh sb="22" eb="24">
      <t>カイシュウ</t>
    </rPh>
    <rPh sb="24" eb="26">
      <t>コウジ</t>
    </rPh>
    <phoneticPr fontId="3"/>
  </si>
  <si>
    <t>宮城野区鶴ケ谷地内外</t>
    <rPh sb="0" eb="4">
      <t>ミヤギノク</t>
    </rPh>
    <rPh sb="4" eb="7">
      <t>ツルガヤ</t>
    </rPh>
    <rPh sb="7" eb="8">
      <t>チ</t>
    </rPh>
    <rPh sb="8" eb="9">
      <t>ナイ</t>
    </rPh>
    <rPh sb="9" eb="10">
      <t>ソト</t>
    </rPh>
    <phoneticPr fontId="3"/>
  </si>
  <si>
    <t>施工延長Ｌ＝１０００ｍ　側溝補修工、側溝蓋掛け等</t>
    <rPh sb="0" eb="2">
      <t>セコウ</t>
    </rPh>
    <rPh sb="2" eb="4">
      <t>エンチョウ</t>
    </rPh>
    <rPh sb="12" eb="14">
      <t>ソッコウ</t>
    </rPh>
    <rPh sb="14" eb="16">
      <t>ホシュウ</t>
    </rPh>
    <rPh sb="16" eb="17">
      <t>コウ</t>
    </rPh>
    <rPh sb="18" eb="20">
      <t>ソッコウ</t>
    </rPh>
    <rPh sb="20" eb="21">
      <t>フタ</t>
    </rPh>
    <rPh sb="21" eb="22">
      <t>カ</t>
    </rPh>
    <rPh sb="23" eb="24">
      <t>ナド</t>
    </rPh>
    <phoneticPr fontId="3"/>
  </si>
  <si>
    <t>今市福田線歩道改修工事</t>
    <rPh sb="5" eb="7">
      <t>ホドウ</t>
    </rPh>
    <rPh sb="7" eb="9">
      <t>カイシュウ</t>
    </rPh>
    <rPh sb="9" eb="11">
      <t>コウジ</t>
    </rPh>
    <phoneticPr fontId="3"/>
  </si>
  <si>
    <t>宮城野区福田町一丁目９地先</t>
    <rPh sb="0" eb="4">
      <t>ミヤギノク</t>
    </rPh>
    <rPh sb="4" eb="7">
      <t>フクダマチ</t>
    </rPh>
    <rPh sb="7" eb="8">
      <t>１</t>
    </rPh>
    <rPh sb="8" eb="10">
      <t>チョウメ</t>
    </rPh>
    <rPh sb="11" eb="13">
      <t>チサキ</t>
    </rPh>
    <phoneticPr fontId="3"/>
  </si>
  <si>
    <t>施工延長Ｌ＝４０ｍ　歩道改修工等</t>
    <rPh sb="0" eb="2">
      <t>セコウ</t>
    </rPh>
    <rPh sb="2" eb="4">
      <t>エンチョウ</t>
    </rPh>
    <rPh sb="10" eb="12">
      <t>ホドウ</t>
    </rPh>
    <rPh sb="12" eb="14">
      <t>カイシュウ</t>
    </rPh>
    <rPh sb="14" eb="15">
      <t>コウ</t>
    </rPh>
    <rPh sb="15" eb="16">
      <t>ナド</t>
    </rPh>
    <phoneticPr fontId="3"/>
  </si>
  <si>
    <t>扇町７号線舗装改修工事</t>
    <rPh sb="5" eb="7">
      <t>ホソウ</t>
    </rPh>
    <rPh sb="7" eb="9">
      <t>カイシュウ</t>
    </rPh>
    <rPh sb="9" eb="11">
      <t>コウジ</t>
    </rPh>
    <phoneticPr fontId="3"/>
  </si>
  <si>
    <t>宮城野区扇町二丁目３地先</t>
    <rPh sb="0" eb="4">
      <t>ミヤギノク</t>
    </rPh>
    <rPh sb="4" eb="6">
      <t>オオギマチ</t>
    </rPh>
    <rPh sb="6" eb="7">
      <t>２</t>
    </rPh>
    <rPh sb="7" eb="9">
      <t>チョウメ</t>
    </rPh>
    <rPh sb="10" eb="12">
      <t>チサキ</t>
    </rPh>
    <phoneticPr fontId="3"/>
  </si>
  <si>
    <t>施工延長Ｌ＝１５０ｍ　幅員Ｗ＝１２ｍ　舗装打換え工等</t>
    <rPh sb="0" eb="2">
      <t>セコウ</t>
    </rPh>
    <rPh sb="2" eb="4">
      <t>エンチョウ</t>
    </rPh>
    <rPh sb="11" eb="13">
      <t>フクイン</t>
    </rPh>
    <rPh sb="19" eb="21">
      <t>ホソウ</t>
    </rPh>
    <rPh sb="21" eb="22">
      <t>ウ</t>
    </rPh>
    <rPh sb="22" eb="23">
      <t>カ</t>
    </rPh>
    <rPh sb="24" eb="25">
      <t>コウ</t>
    </rPh>
    <rPh sb="25" eb="26">
      <t>ナド</t>
    </rPh>
    <phoneticPr fontId="3"/>
  </si>
  <si>
    <t>扇町２１号線舗装改修工事</t>
    <rPh sb="6" eb="8">
      <t>ホソウ</t>
    </rPh>
    <rPh sb="8" eb="10">
      <t>カイシュウ</t>
    </rPh>
    <rPh sb="10" eb="12">
      <t>コウジ</t>
    </rPh>
    <phoneticPr fontId="3"/>
  </si>
  <si>
    <t>宮城野区扇町五丁目７地先</t>
    <rPh sb="0" eb="4">
      <t>ミヤギノク</t>
    </rPh>
    <rPh sb="4" eb="6">
      <t>オオギマチ</t>
    </rPh>
    <rPh sb="6" eb="7">
      <t>５</t>
    </rPh>
    <rPh sb="7" eb="9">
      <t>チョウメ</t>
    </rPh>
    <rPh sb="10" eb="12">
      <t>チサキ</t>
    </rPh>
    <phoneticPr fontId="3"/>
  </si>
  <si>
    <t>施工延長Ｌ＝１５０ｍ　幅員Ｗ＝９ｍ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</si>
  <si>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扇町２６号線舗装改修工事</t>
    <rPh sb="6" eb="8">
      <t>ホソウ</t>
    </rPh>
    <rPh sb="8" eb="10">
      <t>カイシュウ</t>
    </rPh>
    <rPh sb="10" eb="12">
      <t>コウジ</t>
    </rPh>
    <phoneticPr fontId="3"/>
  </si>
  <si>
    <t>宮城野区扇町五丁目９地先</t>
    <rPh sb="0" eb="4">
      <t>ミヤギノク</t>
    </rPh>
    <rPh sb="4" eb="6">
      <t>オオギマチ</t>
    </rPh>
    <rPh sb="6" eb="7">
      <t>５</t>
    </rPh>
    <rPh sb="7" eb="9">
      <t>チョウメ</t>
    </rPh>
    <rPh sb="10" eb="12">
      <t>チサキ</t>
    </rPh>
    <phoneticPr fontId="3"/>
  </si>
  <si>
    <t>施工延長Ｌ＝１８０ｍ　幅員Ｗ＝８ｍ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</si>
  <si>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宮城野区管内道路維持補修工事（１工区その２）</t>
    <rPh sb="0" eb="4">
      <t>ミヤギノク</t>
    </rPh>
    <rPh sb="4" eb="6">
      <t>カンナイ</t>
    </rPh>
    <rPh sb="6" eb="8">
      <t>ドウロ</t>
    </rPh>
    <rPh sb="8" eb="10">
      <t>イジ</t>
    </rPh>
    <rPh sb="10" eb="12">
      <t>ホシュウ</t>
    </rPh>
    <rPh sb="12" eb="14">
      <t>コウジ</t>
    </rPh>
    <rPh sb="16" eb="18">
      <t>コウク</t>
    </rPh>
    <phoneticPr fontId="3"/>
  </si>
  <si>
    <t>舗装打換え工、オーバーレイ工、側溝工等</t>
    <rPh sb="0" eb="2">
      <t>ホソウ</t>
    </rPh>
    <rPh sb="2" eb="3">
      <t>ウ</t>
    </rPh>
    <rPh sb="3" eb="4">
      <t>カ</t>
    </rPh>
    <rPh sb="5" eb="6">
      <t>コウ</t>
    </rPh>
    <rPh sb="13" eb="14">
      <t>コウ</t>
    </rPh>
    <rPh sb="15" eb="17">
      <t>ソッコウ</t>
    </rPh>
    <rPh sb="17" eb="19">
      <t>コウナド</t>
    </rPh>
    <phoneticPr fontId="3"/>
  </si>
  <si>
    <t>宮城野区管内道路維持補修工事（２工区その２）</t>
    <rPh sb="0" eb="4">
      <t>ミヤギノク</t>
    </rPh>
    <rPh sb="4" eb="6">
      <t>カンナイ</t>
    </rPh>
    <rPh sb="6" eb="8">
      <t>ドウロ</t>
    </rPh>
    <rPh sb="8" eb="10">
      <t>イジ</t>
    </rPh>
    <rPh sb="10" eb="12">
      <t>ホシュウ</t>
    </rPh>
    <rPh sb="12" eb="14">
      <t>コウジ</t>
    </rPh>
    <rPh sb="16" eb="18">
      <t>コウク</t>
    </rPh>
    <phoneticPr fontId="3"/>
  </si>
  <si>
    <t>宮城野区管内道路維持補修工事（３工区その２）</t>
    <rPh sb="0" eb="4">
      <t>ミヤギノク</t>
    </rPh>
    <rPh sb="4" eb="6">
      <t>カンナイ</t>
    </rPh>
    <rPh sb="6" eb="8">
      <t>ドウロ</t>
    </rPh>
    <rPh sb="8" eb="10">
      <t>イジ</t>
    </rPh>
    <rPh sb="10" eb="12">
      <t>ホシュウ</t>
    </rPh>
    <rPh sb="12" eb="14">
      <t>コウジ</t>
    </rPh>
    <rPh sb="16" eb="18">
      <t>コウク</t>
    </rPh>
    <phoneticPr fontId="3"/>
  </si>
  <si>
    <t>宮城野区管内道路防草対策工事</t>
    <rPh sb="0" eb="4">
      <t>ミヤギノク</t>
    </rPh>
    <rPh sb="4" eb="6">
      <t>カンナイ</t>
    </rPh>
    <rPh sb="6" eb="8">
      <t>ドウロ</t>
    </rPh>
    <rPh sb="8" eb="10">
      <t>ボウソウ</t>
    </rPh>
    <rPh sb="10" eb="12">
      <t>タイサク</t>
    </rPh>
    <rPh sb="12" eb="14">
      <t>コウジ</t>
    </rPh>
    <phoneticPr fontId="3"/>
  </si>
  <si>
    <t>道路用地内舗装工等</t>
    <rPh sb="0" eb="2">
      <t>ドウロ</t>
    </rPh>
    <rPh sb="2" eb="4">
      <t>ヨウチ</t>
    </rPh>
    <rPh sb="4" eb="5">
      <t>ナイ</t>
    </rPh>
    <rPh sb="5" eb="7">
      <t>ホソウ</t>
    </rPh>
    <rPh sb="7" eb="8">
      <t>コウ</t>
    </rPh>
    <rPh sb="8" eb="9">
      <t>ナド</t>
    </rPh>
    <phoneticPr fontId="3"/>
  </si>
  <si>
    <t>岩切中江新境線舗装改修工事</t>
    <rPh sb="7" eb="9">
      <t>ホソウ</t>
    </rPh>
    <rPh sb="9" eb="11">
      <t>カイシュウ</t>
    </rPh>
    <rPh sb="11" eb="13">
      <t>コウジ</t>
    </rPh>
    <phoneticPr fontId="3"/>
  </si>
  <si>
    <t>宮城野区小鶴字新境地先</t>
    <rPh sb="0" eb="4">
      <t>ミヤギノク</t>
    </rPh>
    <rPh sb="4" eb="6">
      <t>コヅル</t>
    </rPh>
    <rPh sb="6" eb="7">
      <t>アザ</t>
    </rPh>
    <rPh sb="7" eb="8">
      <t>シン</t>
    </rPh>
    <rPh sb="8" eb="9">
      <t>サカイ</t>
    </rPh>
    <rPh sb="9" eb="11">
      <t>チサキ</t>
    </rPh>
    <phoneticPr fontId="3"/>
  </si>
  <si>
    <t>施工延長Ｌ＝１７０ｍ　幅員Ｗ＝７ｍ　舗装打換え工等</t>
    <rPh sb="0" eb="2">
      <t>セコウ</t>
    </rPh>
    <rPh sb="2" eb="4">
      <t>エンチョウ</t>
    </rPh>
    <rPh sb="11" eb="13">
      <t>フクイン</t>
    </rPh>
    <rPh sb="18" eb="20">
      <t>ホソウ</t>
    </rPh>
    <rPh sb="20" eb="21">
      <t>ウ</t>
    </rPh>
    <rPh sb="21" eb="22">
      <t>カ</t>
    </rPh>
    <rPh sb="23" eb="24">
      <t>コウ</t>
    </rPh>
    <rPh sb="24" eb="25">
      <t>ナド</t>
    </rPh>
    <phoneticPr fontId="3"/>
  </si>
  <si>
    <t>仙台松島線舗装改修工事</t>
    <rPh sb="5" eb="7">
      <t>ホソウ</t>
    </rPh>
    <rPh sb="7" eb="9">
      <t>カイシュウ</t>
    </rPh>
    <rPh sb="9" eb="11">
      <t>コウジ</t>
    </rPh>
    <phoneticPr fontId="3"/>
  </si>
  <si>
    <t>宮城野区燕沢東二丁目３地先</t>
    <rPh sb="0" eb="4">
      <t>ミヤギノク</t>
    </rPh>
    <rPh sb="4" eb="6">
      <t>ツバメサワ</t>
    </rPh>
    <rPh sb="6" eb="7">
      <t>ヒガシ</t>
    </rPh>
    <rPh sb="7" eb="10">
      <t>２チョウメ</t>
    </rPh>
    <rPh sb="11" eb="13">
      <t>チサキ</t>
    </rPh>
    <phoneticPr fontId="3"/>
  </si>
  <si>
    <t>施工延長Ｌ＝３００ｍ　幅員Ｗ＝１８ｍ　切削オーバーレイ工等</t>
    <rPh sb="0" eb="2">
      <t>セコウ</t>
    </rPh>
    <rPh sb="2" eb="4">
      <t>エンチョウ</t>
    </rPh>
    <rPh sb="11" eb="13">
      <t>フクイン</t>
    </rPh>
    <rPh sb="19" eb="21">
      <t>セッサク</t>
    </rPh>
    <rPh sb="27" eb="28">
      <t>コウ</t>
    </rPh>
    <rPh sb="28" eb="29">
      <t>ナド</t>
    </rPh>
    <phoneticPr fontId="3"/>
  </si>
  <si>
    <t>中野四丁目３号線舗装改修工事</t>
    <rPh sb="8" eb="10">
      <t>ホソウ</t>
    </rPh>
    <rPh sb="10" eb="12">
      <t>カイシュウ</t>
    </rPh>
    <rPh sb="12" eb="14">
      <t>コウジ</t>
    </rPh>
    <phoneticPr fontId="3"/>
  </si>
  <si>
    <t>宮城野区中野四丁目地先</t>
    <rPh sb="0" eb="4">
      <t>ミヤギノク</t>
    </rPh>
    <rPh sb="4" eb="6">
      <t>ナカノ</t>
    </rPh>
    <rPh sb="6" eb="7">
      <t>４</t>
    </rPh>
    <rPh sb="7" eb="9">
      <t>チョウメ</t>
    </rPh>
    <rPh sb="9" eb="11">
      <t>チサキ</t>
    </rPh>
    <phoneticPr fontId="3"/>
  </si>
  <si>
    <t>施工延長Ｌ＝７０ｍ　幅員Ｗ＝１２ｍ　切削オーバーレイ一部打換え工　Ｌ型側溝補修工等</t>
    <rPh sb="0" eb="2">
      <t>セコウ</t>
    </rPh>
    <rPh sb="2" eb="4">
      <t>エンチョウ</t>
    </rPh>
    <rPh sb="10" eb="12">
      <t>フクイン</t>
    </rPh>
    <rPh sb="18" eb="20">
      <t>セッサク</t>
    </rPh>
    <rPh sb="26" eb="28">
      <t>イチブ</t>
    </rPh>
    <rPh sb="28" eb="29">
      <t>ウ</t>
    </rPh>
    <rPh sb="29" eb="30">
      <t>カ</t>
    </rPh>
    <rPh sb="31" eb="32">
      <t>コウ</t>
    </rPh>
    <rPh sb="34" eb="35">
      <t>カタ</t>
    </rPh>
    <rPh sb="35" eb="37">
      <t>ソッコウ</t>
    </rPh>
    <rPh sb="37" eb="39">
      <t>ホシュウ</t>
    </rPh>
    <rPh sb="39" eb="40">
      <t>コウ</t>
    </rPh>
    <rPh sb="40" eb="41">
      <t>ナド</t>
    </rPh>
    <phoneticPr fontId="3"/>
  </si>
  <si>
    <t>宮城野区管内区画線設置工事その２</t>
    <rPh sb="0" eb="4">
      <t>ミヤギノク</t>
    </rPh>
    <rPh sb="4" eb="6">
      <t>カンナイ</t>
    </rPh>
    <rPh sb="6" eb="9">
      <t>クカクセン</t>
    </rPh>
    <rPh sb="9" eb="11">
      <t>セッチ</t>
    </rPh>
    <rPh sb="11" eb="13">
      <t>コウジ</t>
    </rPh>
    <phoneticPr fontId="3"/>
  </si>
  <si>
    <t>区画線工等</t>
    <rPh sb="0" eb="3">
      <t>クカクセン</t>
    </rPh>
    <rPh sb="3" eb="4">
      <t>コウ</t>
    </rPh>
    <rPh sb="4" eb="5">
      <t>ナド</t>
    </rPh>
    <phoneticPr fontId="3"/>
  </si>
  <si>
    <t>榴岡公園遊具更新工事</t>
    <rPh sb="0" eb="2">
      <t>ツツジガオカ</t>
    </rPh>
    <rPh sb="2" eb="4">
      <t>コウエン</t>
    </rPh>
    <rPh sb="4" eb="6">
      <t>ユウグ</t>
    </rPh>
    <rPh sb="6" eb="8">
      <t>コウシン</t>
    </rPh>
    <rPh sb="8" eb="10">
      <t>コウジ</t>
    </rPh>
    <phoneticPr fontId="3"/>
  </si>
  <si>
    <t>宮城野区五輪一丁目３地内</t>
    <rPh sb="0" eb="4">
      <t>ミヤギノク</t>
    </rPh>
    <rPh sb="4" eb="6">
      <t>ゴリン</t>
    </rPh>
    <rPh sb="6" eb="9">
      <t>イチチョウメ</t>
    </rPh>
    <rPh sb="10" eb="11">
      <t>チ</t>
    </rPh>
    <rPh sb="11" eb="12">
      <t>ナイ</t>
    </rPh>
    <phoneticPr fontId="3"/>
  </si>
  <si>
    <t>大型複合遊具撤去・設置　1基</t>
    <rPh sb="0" eb="2">
      <t>オオガタ</t>
    </rPh>
    <rPh sb="2" eb="4">
      <t>フクゴウ</t>
    </rPh>
    <rPh sb="4" eb="6">
      <t>ユウグ</t>
    </rPh>
    <rPh sb="6" eb="8">
      <t>テッキョ</t>
    </rPh>
    <rPh sb="9" eb="11">
      <t>セッチ</t>
    </rPh>
    <rPh sb="13" eb="14">
      <t>キ</t>
    </rPh>
    <phoneticPr fontId="3"/>
  </si>
  <si>
    <t>中野栄駅前通線舗装改修工事</t>
    <rPh sb="7" eb="9">
      <t>ホソウ</t>
    </rPh>
    <rPh sb="9" eb="11">
      <t>カイシュウ</t>
    </rPh>
    <rPh sb="11" eb="13">
      <t>コウジ</t>
    </rPh>
    <phoneticPr fontId="3"/>
  </si>
  <si>
    <t>宮城野区出花一丁目３地先</t>
    <rPh sb="0" eb="4">
      <t>ミヤギノク</t>
    </rPh>
    <rPh sb="4" eb="6">
      <t>イデカ</t>
    </rPh>
    <rPh sb="6" eb="7">
      <t>１</t>
    </rPh>
    <rPh sb="7" eb="9">
      <t>チョウメ</t>
    </rPh>
    <rPh sb="10" eb="12">
      <t>チサキ</t>
    </rPh>
    <phoneticPr fontId="3"/>
  </si>
  <si>
    <t>施工延長Ｌ＝６５ｍ　幅員Ｗ＝２５ｍ　舗装打換え工、側溝補修工等</t>
    <rPh sb="0" eb="2">
      <t>セコウ</t>
    </rPh>
    <rPh sb="2" eb="4">
      <t>エンチョウ</t>
    </rPh>
    <rPh sb="10" eb="12">
      <t>フクイン</t>
    </rPh>
    <rPh sb="18" eb="20">
      <t>ホソウ</t>
    </rPh>
    <rPh sb="20" eb="21">
      <t>ウ</t>
    </rPh>
    <rPh sb="21" eb="22">
      <t>カ</t>
    </rPh>
    <rPh sb="23" eb="24">
      <t>コウ</t>
    </rPh>
    <rPh sb="25" eb="27">
      <t>ソッコウ</t>
    </rPh>
    <rPh sb="27" eb="29">
      <t>ホシュウ</t>
    </rPh>
    <rPh sb="29" eb="30">
      <t>コウ</t>
    </rPh>
    <rPh sb="30" eb="31">
      <t>ナド</t>
    </rPh>
    <phoneticPr fontId="3"/>
  </si>
  <si>
    <t>宮城野区管内歩道改修工事</t>
    <rPh sb="0" eb="4">
      <t>ミヤギノク</t>
    </rPh>
    <rPh sb="4" eb="6">
      <t>カンナイ</t>
    </rPh>
    <rPh sb="6" eb="8">
      <t>ホドウ</t>
    </rPh>
    <rPh sb="8" eb="10">
      <t>カイシュウ</t>
    </rPh>
    <rPh sb="10" eb="12">
      <t>コウジ</t>
    </rPh>
    <phoneticPr fontId="3"/>
  </si>
  <si>
    <t>歩道補修工等</t>
    <rPh sb="0" eb="2">
      <t>ホドウ</t>
    </rPh>
    <rPh sb="2" eb="4">
      <t>ホシュウ</t>
    </rPh>
    <rPh sb="4" eb="5">
      <t>コウ</t>
    </rPh>
    <rPh sb="5" eb="6">
      <t>ナド</t>
    </rPh>
    <phoneticPr fontId="3"/>
  </si>
  <si>
    <t>宮城野通線舗装改修工事</t>
    <rPh sb="5" eb="7">
      <t>ホソウ</t>
    </rPh>
    <rPh sb="7" eb="9">
      <t>カイシュウ</t>
    </rPh>
    <rPh sb="9" eb="11">
      <t>コウジ</t>
    </rPh>
    <phoneticPr fontId="3"/>
  </si>
  <si>
    <t>宮城野区榴岡三丁目地先</t>
    <rPh sb="0" eb="4">
      <t>ミヤギノク</t>
    </rPh>
    <rPh sb="4" eb="6">
      <t>ツツジガオカ</t>
    </rPh>
    <rPh sb="6" eb="9">
      <t>３チョウメ</t>
    </rPh>
    <rPh sb="9" eb="11">
      <t>チサキ</t>
    </rPh>
    <phoneticPr fontId="3"/>
  </si>
  <si>
    <t>施工延長Ｌ＝３００ｍ　幅員Ｗ＝８ｍ　切削オーバーレイ工等</t>
    <rPh sb="0" eb="2">
      <t>セコウ</t>
    </rPh>
    <rPh sb="2" eb="4">
      <t>エンチョウ</t>
    </rPh>
    <rPh sb="11" eb="13">
      <t>フクイン</t>
    </rPh>
    <rPh sb="18" eb="20">
      <t>セッサク</t>
    </rPh>
    <rPh sb="26" eb="27">
      <t>コウ</t>
    </rPh>
    <rPh sb="27" eb="28">
      <t>ナド</t>
    </rPh>
    <phoneticPr fontId="3"/>
  </si>
  <si>
    <t>鍋沼線道路改良工事</t>
    <rPh sb="0" eb="1">
      <t>ナベ</t>
    </rPh>
    <rPh sb="1" eb="2">
      <t>ヌマ</t>
    </rPh>
    <rPh sb="2" eb="3">
      <t>セン</t>
    </rPh>
    <rPh sb="3" eb="5">
      <t>ドウロ</t>
    </rPh>
    <rPh sb="5" eb="7">
      <t>カイリョウ</t>
    </rPh>
    <rPh sb="7" eb="9">
      <t>コウジ</t>
    </rPh>
    <phoneticPr fontId="3"/>
  </si>
  <si>
    <t>宮城野区岡田字岡田前地内</t>
    <rPh sb="0" eb="4">
      <t>ミヤギノク</t>
    </rPh>
    <rPh sb="4" eb="6">
      <t>オカダ</t>
    </rPh>
    <rPh sb="6" eb="7">
      <t>アザ</t>
    </rPh>
    <rPh sb="7" eb="9">
      <t>オカダ</t>
    </rPh>
    <rPh sb="9" eb="10">
      <t>マエ</t>
    </rPh>
    <rPh sb="10" eb="12">
      <t>チナイ</t>
    </rPh>
    <phoneticPr fontId="3"/>
  </si>
  <si>
    <t>車道（As安定処理・路床安定処理）Ａ＝４５０平方ｍ　歩道（下層路盤・透水性）Ａ＝４２０平方ｍ　管渠工HP内径６００ｍｍ　Ｌ＝２５m　側溝工各種Ｌ＝４００ｍ</t>
    <rPh sb="0" eb="2">
      <t>シャドウ</t>
    </rPh>
    <rPh sb="5" eb="7">
      <t>アンテイ</t>
    </rPh>
    <rPh sb="7" eb="9">
      <t>ショリ</t>
    </rPh>
    <rPh sb="10" eb="12">
      <t>ロショウ</t>
    </rPh>
    <rPh sb="12" eb="14">
      <t>アンテイ</t>
    </rPh>
    <rPh sb="14" eb="16">
      <t>ショリ</t>
    </rPh>
    <rPh sb="22" eb="24">
      <t>ヘイホウ</t>
    </rPh>
    <rPh sb="26" eb="28">
      <t>ホドウ</t>
    </rPh>
    <rPh sb="29" eb="31">
      <t>カソウ</t>
    </rPh>
    <rPh sb="31" eb="33">
      <t>ロバン</t>
    </rPh>
    <rPh sb="34" eb="37">
      <t>トウスイセイ</t>
    </rPh>
    <rPh sb="43" eb="45">
      <t>ヘイホウ</t>
    </rPh>
    <rPh sb="47" eb="49">
      <t>カンキョ</t>
    </rPh>
    <rPh sb="49" eb="50">
      <t>コウ</t>
    </rPh>
    <rPh sb="52" eb="54">
      <t>ナイケイ</t>
    </rPh>
    <rPh sb="66" eb="68">
      <t>ソッコウ</t>
    </rPh>
    <rPh sb="68" eb="69">
      <t>コウ</t>
    </rPh>
    <rPh sb="69" eb="71">
      <t>カクシュ</t>
    </rPh>
    <phoneticPr fontId="3"/>
  </si>
  <si>
    <t>台原南小泉（その６）線安養寺橋側道橋補修工事</t>
    <rPh sb="11" eb="14">
      <t>アンヨウジ</t>
    </rPh>
    <rPh sb="14" eb="15">
      <t>ハシ</t>
    </rPh>
    <rPh sb="15" eb="17">
      <t>ソクドウ</t>
    </rPh>
    <rPh sb="17" eb="18">
      <t>キョウ</t>
    </rPh>
    <rPh sb="18" eb="20">
      <t>ホシュウ</t>
    </rPh>
    <rPh sb="20" eb="22">
      <t>コウジ</t>
    </rPh>
    <phoneticPr fontId="3"/>
  </si>
  <si>
    <t>宮城野区東仙台四丁目５地先</t>
    <rPh sb="0" eb="4">
      <t>ミヤギノク</t>
    </rPh>
    <rPh sb="4" eb="5">
      <t>ヒガシ</t>
    </rPh>
    <rPh sb="5" eb="7">
      <t>センダイ</t>
    </rPh>
    <rPh sb="7" eb="10">
      <t>４チョウメ</t>
    </rPh>
    <rPh sb="11" eb="13">
      <t>チサキ</t>
    </rPh>
    <phoneticPr fontId="3"/>
  </si>
  <si>
    <t>橋長Ｌ＝９m　幅員Ｗ＝２m、上部下部補修工等</t>
    <rPh sb="0" eb="2">
      <t>キョウチョウ</t>
    </rPh>
    <rPh sb="7" eb="9">
      <t>フクイン</t>
    </rPh>
    <rPh sb="14" eb="16">
      <t>ジョウブ</t>
    </rPh>
    <rPh sb="16" eb="18">
      <t>カブ</t>
    </rPh>
    <rPh sb="18" eb="20">
      <t>ホシュウ</t>
    </rPh>
    <rPh sb="20" eb="21">
      <t>コウ</t>
    </rPh>
    <rPh sb="21" eb="22">
      <t>ナド</t>
    </rPh>
    <phoneticPr fontId="3"/>
  </si>
  <si>
    <t>六丁目苦竹（その２）線舗装改修工事</t>
    <rPh sb="11" eb="13">
      <t>ホソウ</t>
    </rPh>
    <rPh sb="13" eb="15">
      <t>カイシュウ</t>
    </rPh>
    <rPh sb="15" eb="17">
      <t>コウジ</t>
    </rPh>
    <phoneticPr fontId="3"/>
  </si>
  <si>
    <t>宮城野区扇町二丁目地先</t>
    <rPh sb="0" eb="4">
      <t>ミヤギノク</t>
    </rPh>
    <rPh sb="4" eb="6">
      <t>オオギマチ</t>
    </rPh>
    <rPh sb="6" eb="7">
      <t>２</t>
    </rPh>
    <rPh sb="7" eb="9">
      <t>チョウメ</t>
    </rPh>
    <rPh sb="9" eb="11">
      <t>チサキ</t>
    </rPh>
    <phoneticPr fontId="3"/>
  </si>
  <si>
    <t>施工延長Ｌ＝２８０ｍ　幅員Ｗ＝２５ｍ　切削オーバーレイ一部打換え工　Ｌ型側溝補修工等</t>
    <rPh sb="0" eb="2">
      <t>セコウ</t>
    </rPh>
    <rPh sb="2" eb="4">
      <t>エンチョウ</t>
    </rPh>
    <rPh sb="11" eb="13">
      <t>フクイン</t>
    </rPh>
    <rPh sb="19" eb="21">
      <t>セッサク</t>
    </rPh>
    <rPh sb="27" eb="29">
      <t>イチブ</t>
    </rPh>
    <rPh sb="29" eb="30">
      <t>ウ</t>
    </rPh>
    <rPh sb="30" eb="31">
      <t>カ</t>
    </rPh>
    <rPh sb="32" eb="33">
      <t>コウ</t>
    </rPh>
    <rPh sb="35" eb="36">
      <t>カタ</t>
    </rPh>
    <rPh sb="36" eb="38">
      <t>ソッコウ</t>
    </rPh>
    <rPh sb="38" eb="40">
      <t>ホシュウ</t>
    </rPh>
    <rPh sb="40" eb="41">
      <t>コウ</t>
    </rPh>
    <rPh sb="41" eb="42">
      <t>ナド</t>
    </rPh>
    <phoneticPr fontId="3"/>
  </si>
  <si>
    <t>泉塩釜線（岩切工区）舗装改修工事</t>
    <rPh sb="5" eb="7">
      <t>イワキリ</t>
    </rPh>
    <rPh sb="7" eb="9">
      <t>コウク</t>
    </rPh>
    <rPh sb="10" eb="12">
      <t>ホソウ</t>
    </rPh>
    <rPh sb="12" eb="14">
      <t>カイシュウ</t>
    </rPh>
    <rPh sb="14" eb="16">
      <t>コウジ</t>
    </rPh>
    <phoneticPr fontId="3"/>
  </si>
  <si>
    <t>宮城野区岩切字台屋敷地先</t>
    <rPh sb="0" eb="4">
      <t>ミヤギノク</t>
    </rPh>
    <rPh sb="4" eb="6">
      <t>イワキリ</t>
    </rPh>
    <rPh sb="6" eb="7">
      <t>アザ</t>
    </rPh>
    <rPh sb="7" eb="8">
      <t>ダイ</t>
    </rPh>
    <rPh sb="8" eb="10">
      <t>ヤシキ</t>
    </rPh>
    <rPh sb="10" eb="12">
      <t>チサキ</t>
    </rPh>
    <phoneticPr fontId="3"/>
  </si>
  <si>
    <t>施工延長Ｌ＝２００ｍ　幅員Ｗ＝１４ｍ　切削オーバーレイ工等</t>
    <rPh sb="0" eb="2">
      <t>セコウ</t>
    </rPh>
    <rPh sb="2" eb="4">
      <t>エンチョウ</t>
    </rPh>
    <rPh sb="11" eb="13">
      <t>フクイン</t>
    </rPh>
    <rPh sb="19" eb="21">
      <t>セッサク</t>
    </rPh>
    <rPh sb="27" eb="28">
      <t>コウ</t>
    </rPh>
    <rPh sb="28" eb="29">
      <t>ナド</t>
    </rPh>
    <phoneticPr fontId="3"/>
  </si>
  <si>
    <t>若林区卸町東四丁目地内</t>
    <rPh sb="0" eb="3">
      <t>ワカバヤシク</t>
    </rPh>
    <rPh sb="3" eb="5">
      <t>オロシマチ</t>
    </rPh>
    <rPh sb="5" eb="6">
      <t>ヒガシ</t>
    </rPh>
    <rPh sb="6" eb="7">
      <t>ヨン</t>
    </rPh>
    <rPh sb="7" eb="9">
      <t>チョウメ</t>
    </rPh>
    <rPh sb="9" eb="10">
      <t>チ</t>
    </rPh>
    <rPh sb="10" eb="11">
      <t>ナイ</t>
    </rPh>
    <phoneticPr fontId="3"/>
  </si>
  <si>
    <t>若林区新寺一丁目地内</t>
    <rPh sb="0" eb="3">
      <t>ワカバヤシク</t>
    </rPh>
    <rPh sb="3" eb="4">
      <t>シン</t>
    </rPh>
    <rPh sb="4" eb="5">
      <t>テラ</t>
    </rPh>
    <rPh sb="5" eb="8">
      <t>イッチョウメ</t>
    </rPh>
    <rPh sb="8" eb="9">
      <t>チ</t>
    </rPh>
    <rPh sb="9" eb="10">
      <t>ナイ</t>
    </rPh>
    <phoneticPr fontId="3"/>
  </si>
  <si>
    <t>若林区遠見塚一丁目地内外</t>
    <rPh sb="0" eb="3">
      <t>ワカバヤシク</t>
    </rPh>
    <rPh sb="3" eb="6">
      <t>トオミヅカ</t>
    </rPh>
    <rPh sb="6" eb="9">
      <t>イッチョウメ</t>
    </rPh>
    <rPh sb="9" eb="10">
      <t>チ</t>
    </rPh>
    <rPh sb="10" eb="11">
      <t>ナイ</t>
    </rPh>
    <rPh sb="11" eb="12">
      <t>ホカ</t>
    </rPh>
    <phoneticPr fontId="3"/>
  </si>
  <si>
    <t>（市）卸町中央線道路照明灯設置工事</t>
    <rPh sb="1" eb="2">
      <t>シ</t>
    </rPh>
    <rPh sb="3" eb="5">
      <t>オロシマチ</t>
    </rPh>
    <rPh sb="5" eb="8">
      <t>チュウオウセン</t>
    </rPh>
    <rPh sb="8" eb="10">
      <t>ドウロ</t>
    </rPh>
    <rPh sb="10" eb="13">
      <t>ショウメイトウ</t>
    </rPh>
    <rPh sb="13" eb="15">
      <t>セッチ</t>
    </rPh>
    <rPh sb="15" eb="17">
      <t>コウジ</t>
    </rPh>
    <phoneticPr fontId="3"/>
  </si>
  <si>
    <t>若林区卸町四丁目地内</t>
    <rPh sb="0" eb="3">
      <t>ワカバヤシク</t>
    </rPh>
    <rPh sb="3" eb="5">
      <t>オロシマチ</t>
    </rPh>
    <phoneticPr fontId="3"/>
  </si>
  <si>
    <t>道路照明灯設置工　Ｎ＝２基</t>
    <rPh sb="0" eb="2">
      <t>ドウロ</t>
    </rPh>
    <rPh sb="2" eb="5">
      <t>ショウメイトウ</t>
    </rPh>
    <rPh sb="5" eb="7">
      <t>セッチ</t>
    </rPh>
    <rPh sb="7" eb="8">
      <t>コウ</t>
    </rPh>
    <rPh sb="12" eb="13">
      <t>キ</t>
    </rPh>
    <phoneticPr fontId="3"/>
  </si>
  <si>
    <t>（市）河原町古城丁線外１線歩道改修工事</t>
    <rPh sb="13" eb="15">
      <t>ホドウ</t>
    </rPh>
    <rPh sb="15" eb="17">
      <t>カイシュウ</t>
    </rPh>
    <rPh sb="17" eb="19">
      <t>コウジ</t>
    </rPh>
    <phoneticPr fontId="3"/>
  </si>
  <si>
    <t>若林区河原町一丁目地内</t>
    <rPh sb="0" eb="3">
      <t>ワカバヤシク</t>
    </rPh>
    <rPh sb="3" eb="6">
      <t>カワラマチ</t>
    </rPh>
    <rPh sb="6" eb="9">
      <t>イッチョウメ</t>
    </rPh>
    <rPh sb="9" eb="10">
      <t>チ</t>
    </rPh>
    <rPh sb="10" eb="11">
      <t>ナイ</t>
    </rPh>
    <phoneticPr fontId="3"/>
  </si>
  <si>
    <t>荒井東幹線１号線外植栽帯補植工事</t>
    <rPh sb="8" eb="9">
      <t>ホカ</t>
    </rPh>
    <rPh sb="9" eb="11">
      <t>ショクサイ</t>
    </rPh>
    <rPh sb="11" eb="12">
      <t>タイ</t>
    </rPh>
    <rPh sb="12" eb="14">
      <t>ホショク</t>
    </rPh>
    <phoneticPr fontId="3"/>
  </si>
  <si>
    <t>若林区荒井東一丁目地内外</t>
    <rPh sb="0" eb="3">
      <t>ワカバヤシク</t>
    </rPh>
    <rPh sb="3" eb="5">
      <t>アライ</t>
    </rPh>
    <rPh sb="5" eb="6">
      <t>ヒガシ</t>
    </rPh>
    <rPh sb="6" eb="9">
      <t>イッチョウメ</t>
    </rPh>
    <rPh sb="9" eb="10">
      <t>チ</t>
    </rPh>
    <rPh sb="10" eb="11">
      <t>ナイ</t>
    </rPh>
    <rPh sb="11" eb="12">
      <t>ホカ</t>
    </rPh>
    <phoneticPr fontId="3"/>
  </si>
  <si>
    <t>ドウダンツツジ植栽５２０平方ｍ及びコブシ植栽２５本</t>
    <rPh sb="15" eb="16">
      <t>オヨ</t>
    </rPh>
    <rPh sb="20" eb="22">
      <t>ショクサイ</t>
    </rPh>
    <rPh sb="24" eb="25">
      <t>ホン</t>
    </rPh>
    <phoneticPr fontId="3"/>
  </si>
  <si>
    <t>（市）元寺小路福室（その２）線舗装改修工事</t>
    <rPh sb="1" eb="2">
      <t>シ</t>
    </rPh>
    <rPh sb="3" eb="4">
      <t>モト</t>
    </rPh>
    <rPh sb="4" eb="5">
      <t>テラ</t>
    </rPh>
    <rPh sb="5" eb="7">
      <t>コウジ</t>
    </rPh>
    <rPh sb="7" eb="9">
      <t>フクムロ</t>
    </rPh>
    <rPh sb="14" eb="15">
      <t>セン</t>
    </rPh>
    <rPh sb="15" eb="17">
      <t>ホソウ</t>
    </rPh>
    <rPh sb="17" eb="19">
      <t>カイシュウ</t>
    </rPh>
    <rPh sb="19" eb="21">
      <t>コウジ</t>
    </rPh>
    <phoneticPr fontId="3"/>
  </si>
  <si>
    <t>若林区卸町四丁目地先</t>
    <rPh sb="3" eb="5">
      <t>オロシマチ</t>
    </rPh>
    <rPh sb="5" eb="8">
      <t>ヨンチョウメ</t>
    </rPh>
    <rPh sb="8" eb="10">
      <t>チサキ</t>
    </rPh>
    <phoneticPr fontId="3"/>
  </si>
  <si>
    <t>原町東部第三幹線４号線舗装改修工事</t>
    <rPh sb="11" eb="13">
      <t>ホソウ</t>
    </rPh>
    <rPh sb="13" eb="15">
      <t>カイシュウ</t>
    </rPh>
    <rPh sb="15" eb="17">
      <t>コウジ</t>
    </rPh>
    <phoneticPr fontId="3"/>
  </si>
  <si>
    <t>太白区緑ケ丘四丁目地内</t>
    <rPh sb="0" eb="3">
      <t>タイハクク</t>
    </rPh>
    <rPh sb="3" eb="6">
      <t>ミドリガオカ</t>
    </rPh>
    <rPh sb="6" eb="9">
      <t>４チョウメ</t>
    </rPh>
    <rPh sb="9" eb="10">
      <t>チ</t>
    </rPh>
    <rPh sb="10" eb="11">
      <t>ナイ</t>
    </rPh>
    <phoneticPr fontId="3"/>
  </si>
  <si>
    <t>側溝改修工　Ｌ＝１４０ｍ</t>
  </si>
  <si>
    <t>（市）鈎取本町一丁目１号線外１線道路改良工事</t>
    <rPh sb="3" eb="4">
      <t>カギ</t>
    </rPh>
    <rPh sb="4" eb="5">
      <t>ト</t>
    </rPh>
    <rPh sb="5" eb="7">
      <t>ホンチョウ</t>
    </rPh>
    <rPh sb="7" eb="10">
      <t>イッチョウメ</t>
    </rPh>
    <rPh sb="11" eb="13">
      <t>ゴウセン</t>
    </rPh>
    <rPh sb="13" eb="14">
      <t>ホカ</t>
    </rPh>
    <phoneticPr fontId="3"/>
  </si>
  <si>
    <t>太白区鈎取本町一丁目地内外</t>
    <rPh sb="3" eb="5">
      <t>カギトリ</t>
    </rPh>
    <rPh sb="5" eb="7">
      <t>ホンチョウ</t>
    </rPh>
    <rPh sb="7" eb="10">
      <t>１チョウメ</t>
    </rPh>
    <rPh sb="10" eb="11">
      <t>チ</t>
    </rPh>
    <rPh sb="11" eb="12">
      <t>ナイ</t>
    </rPh>
    <rPh sb="12" eb="13">
      <t>ホカ</t>
    </rPh>
    <phoneticPr fontId="3"/>
  </si>
  <si>
    <t>落蓋式U型側溝　Ｌ＝３２ｍ、アスファルト舗装工　Ｌ＝１１６平方ｍ、区画線工　Ｌ＝７５ｍ、小型重力式擁壁　Ｌ＝２１ｍ</t>
    <rPh sb="0" eb="2">
      <t>オチブタ</t>
    </rPh>
    <rPh sb="2" eb="3">
      <t>シキ</t>
    </rPh>
    <rPh sb="4" eb="5">
      <t>ガタ</t>
    </rPh>
    <rPh sb="5" eb="7">
      <t>ソッコウ</t>
    </rPh>
    <rPh sb="20" eb="22">
      <t>ホソウ</t>
    </rPh>
    <rPh sb="22" eb="23">
      <t>コウ</t>
    </rPh>
    <rPh sb="29" eb="31">
      <t>ヘイホウ</t>
    </rPh>
    <rPh sb="33" eb="37">
      <t>クカクセンコウ</t>
    </rPh>
    <rPh sb="44" eb="46">
      <t>コガタ</t>
    </rPh>
    <rPh sb="46" eb="48">
      <t>ジュウリョク</t>
    </rPh>
    <rPh sb="48" eb="49">
      <t>シキ</t>
    </rPh>
    <rPh sb="49" eb="51">
      <t>ヨウヘキ</t>
    </rPh>
    <phoneticPr fontId="3"/>
  </si>
  <si>
    <t>太白区佐保山地内</t>
    <rPh sb="0" eb="3">
      <t>タイハクク</t>
    </rPh>
    <rPh sb="3" eb="5">
      <t>サボ</t>
    </rPh>
    <rPh sb="5" eb="6">
      <t>ヤマ</t>
    </rPh>
    <rPh sb="6" eb="7">
      <t>チ</t>
    </rPh>
    <rPh sb="7" eb="8">
      <t>ナイ</t>
    </rPh>
    <phoneticPr fontId="3"/>
  </si>
  <si>
    <t>Ｌ＝１７ｍ　吹付工　A=８７平方ｍ　かご工　Ａ＝４０平方ｍ　仮設工　一式　</t>
    <rPh sb="6" eb="8">
      <t>フキツケ</t>
    </rPh>
    <rPh sb="8" eb="9">
      <t>コウ</t>
    </rPh>
    <rPh sb="14" eb="16">
      <t>ヘイホウ</t>
    </rPh>
    <rPh sb="20" eb="21">
      <t>コウ</t>
    </rPh>
    <rPh sb="26" eb="28">
      <t>ヘイホウ</t>
    </rPh>
    <rPh sb="30" eb="33">
      <t>カセツコウ</t>
    </rPh>
    <rPh sb="34" eb="36">
      <t>イッシキ</t>
    </rPh>
    <phoneticPr fontId="3"/>
  </si>
  <si>
    <t>（市）日本平１号線外線舗装改修工事</t>
    <rPh sb="9" eb="10">
      <t>ホカ</t>
    </rPh>
    <phoneticPr fontId="3"/>
  </si>
  <si>
    <t>太白区日本平地内</t>
    <rPh sb="0" eb="3">
      <t>タイハクク</t>
    </rPh>
    <rPh sb="3" eb="5">
      <t>ニホン</t>
    </rPh>
    <rPh sb="5" eb="6">
      <t>タイラ</t>
    </rPh>
    <rPh sb="6" eb="7">
      <t>チ</t>
    </rPh>
    <rPh sb="7" eb="8">
      <t>ナイ</t>
    </rPh>
    <phoneticPr fontId="3"/>
  </si>
  <si>
    <t>オーバーレイ工　Ｌ＝３００m　W=３．７ｍ　Ａ＝１５００平方ｍ　側溝蓋掛け工　Ｌ＝３００ｍ</t>
  </si>
  <si>
    <t>太白区茂庭字原山地内</t>
    <rPh sb="0" eb="3">
      <t>タイハクク</t>
    </rPh>
    <rPh sb="3" eb="5">
      <t>モニワ</t>
    </rPh>
    <rPh sb="5" eb="6">
      <t>アザ</t>
    </rPh>
    <rPh sb="6" eb="8">
      <t>ハラヤマ</t>
    </rPh>
    <rPh sb="8" eb="9">
      <t>チ</t>
    </rPh>
    <rPh sb="9" eb="10">
      <t>ナイ</t>
    </rPh>
    <phoneticPr fontId="3"/>
  </si>
  <si>
    <t>切削オーバーレイ工　Ｌ＝２８０ｍ　Ｗ＝７．５ｍ　Ａ＝２１００平方ｍ</t>
  </si>
  <si>
    <t>太白区山田字田中前地内</t>
    <rPh sb="0" eb="3">
      <t>タイハクク</t>
    </rPh>
    <rPh sb="3" eb="5">
      <t>ヤマダ</t>
    </rPh>
    <rPh sb="5" eb="6">
      <t>アザ</t>
    </rPh>
    <rPh sb="6" eb="8">
      <t>タナカ</t>
    </rPh>
    <rPh sb="8" eb="9">
      <t>マエ</t>
    </rPh>
    <rPh sb="9" eb="10">
      <t>チ</t>
    </rPh>
    <rPh sb="10" eb="11">
      <t>ナイ</t>
    </rPh>
    <phoneticPr fontId="3"/>
  </si>
  <si>
    <t>切削オーバーレイ工　Ｌ＝２５０ｍ　Ｗ＝７．５ｍ　Ａ＝１９００平方ｍ</t>
  </si>
  <si>
    <t>太白区管内市街灯修繕工事</t>
    <rPh sb="0" eb="3">
      <t>タイハクク</t>
    </rPh>
    <rPh sb="3" eb="5">
      <t>カンナイ</t>
    </rPh>
    <rPh sb="5" eb="7">
      <t>シガイ</t>
    </rPh>
    <rPh sb="7" eb="8">
      <t>トウ</t>
    </rPh>
    <rPh sb="8" eb="10">
      <t>シュウゼン</t>
    </rPh>
    <rPh sb="10" eb="12">
      <t>コウジ</t>
    </rPh>
    <phoneticPr fontId="4"/>
  </si>
  <si>
    <t>太白区管内</t>
    <rPh sb="0" eb="3">
      <t>タイハクク</t>
    </rPh>
    <rPh sb="3" eb="5">
      <t>カンナイ</t>
    </rPh>
    <phoneticPr fontId="3"/>
  </si>
  <si>
    <t>市街灯修繕　Ｎ＝４０基</t>
    <rPh sb="0" eb="2">
      <t>シガイ</t>
    </rPh>
    <rPh sb="2" eb="3">
      <t>トウ</t>
    </rPh>
    <rPh sb="3" eb="5">
      <t>シュウゼン</t>
    </rPh>
    <rPh sb="10" eb="11">
      <t>キ</t>
    </rPh>
    <phoneticPr fontId="3"/>
  </si>
  <si>
    <t>太白区管内デザイン灯ＬＥＤ化工事</t>
    <rPh sb="0" eb="3">
      <t>タイハクク</t>
    </rPh>
    <rPh sb="3" eb="5">
      <t>カンナイ</t>
    </rPh>
    <rPh sb="9" eb="10">
      <t>トウ</t>
    </rPh>
    <rPh sb="13" eb="14">
      <t>カ</t>
    </rPh>
    <rPh sb="14" eb="16">
      <t>コウジ</t>
    </rPh>
    <phoneticPr fontId="4"/>
  </si>
  <si>
    <t>デザイン灯ＬＥＤ更新　Ｎ＝１３０基</t>
    <rPh sb="4" eb="5">
      <t>トウ</t>
    </rPh>
    <rPh sb="8" eb="10">
      <t>コウシン</t>
    </rPh>
    <rPh sb="16" eb="17">
      <t>キ</t>
    </rPh>
    <phoneticPr fontId="3"/>
  </si>
  <si>
    <t>旗立緑地法面改修工事</t>
    <rPh sb="0" eb="1">
      <t>ハタ</t>
    </rPh>
    <rPh sb="1" eb="2">
      <t>タ</t>
    </rPh>
    <rPh sb="2" eb="4">
      <t>リョクチ</t>
    </rPh>
    <rPh sb="4" eb="6">
      <t>ノリメン</t>
    </rPh>
    <rPh sb="6" eb="8">
      <t>カイシュウ</t>
    </rPh>
    <rPh sb="8" eb="10">
      <t>コウジ</t>
    </rPh>
    <phoneticPr fontId="3"/>
  </si>
  <si>
    <t>太白区山田北前町地内</t>
    <rPh sb="5" eb="7">
      <t>キタマエ</t>
    </rPh>
    <rPh sb="7" eb="8">
      <t>マチ</t>
    </rPh>
    <rPh sb="8" eb="9">
      <t>チ</t>
    </rPh>
    <rPh sb="9" eb="10">
      <t>ナイ</t>
    </rPh>
    <phoneticPr fontId="3"/>
  </si>
  <si>
    <t>ﾓﾙﾀﾙ吹付４９立方ｍ　鉄筋挿入工１５本　排水工１８ｍ</t>
    <rPh sb="4" eb="6">
      <t>フキツケ</t>
    </rPh>
    <rPh sb="8" eb="9">
      <t>リツ</t>
    </rPh>
    <rPh sb="12" eb="14">
      <t>テッキン</t>
    </rPh>
    <rPh sb="14" eb="16">
      <t>ソウニュウ</t>
    </rPh>
    <rPh sb="16" eb="17">
      <t>コウ</t>
    </rPh>
    <rPh sb="19" eb="20">
      <t>ホン</t>
    </rPh>
    <rPh sb="21" eb="23">
      <t>ハイスイ</t>
    </rPh>
    <rPh sb="23" eb="24">
      <t>コウ</t>
    </rPh>
    <phoneticPr fontId="3"/>
  </si>
  <si>
    <t>富沢西四丁目かわまえ公園整備工事その１</t>
    <rPh sb="12" eb="14">
      <t>セイビ</t>
    </rPh>
    <rPh sb="14" eb="16">
      <t>コウジ</t>
    </rPh>
    <phoneticPr fontId="3"/>
  </si>
  <si>
    <t>太白区富沢西四丁目地内</t>
    <rPh sb="3" eb="5">
      <t>トミザワ</t>
    </rPh>
    <rPh sb="5" eb="6">
      <t>ニシ</t>
    </rPh>
    <rPh sb="6" eb="9">
      <t>ヨンチョウメ</t>
    </rPh>
    <rPh sb="9" eb="10">
      <t>チ</t>
    </rPh>
    <rPh sb="10" eb="11">
      <t>ナイ</t>
    </rPh>
    <phoneticPr fontId="3"/>
  </si>
  <si>
    <t>基盤整備１０２３平方ｍ</t>
    <rPh sb="0" eb="4">
      <t>キバンセイビ</t>
    </rPh>
    <phoneticPr fontId="3"/>
  </si>
  <si>
    <t>園路広場工２，５００平方ｍ　園路舗装４５０平方ｍ　給水施設１基
照明施設４基　ベンチ９基　パーゴラ１基</t>
    <rPh sb="0" eb="2">
      <t>エンロ</t>
    </rPh>
    <rPh sb="2" eb="4">
      <t>ヒロバ</t>
    </rPh>
    <rPh sb="4" eb="5">
      <t>コウ</t>
    </rPh>
    <rPh sb="14" eb="16">
      <t>エンロ</t>
    </rPh>
    <rPh sb="16" eb="18">
      <t>ホソウ</t>
    </rPh>
    <rPh sb="25" eb="27">
      <t>キュウスイ</t>
    </rPh>
    <rPh sb="27" eb="29">
      <t>シセツ</t>
    </rPh>
    <rPh sb="30" eb="31">
      <t>キ</t>
    </rPh>
    <rPh sb="32" eb="34">
      <t>ショウメイ</t>
    </rPh>
    <rPh sb="34" eb="36">
      <t>シセツ</t>
    </rPh>
    <rPh sb="37" eb="38">
      <t>キ</t>
    </rPh>
    <rPh sb="43" eb="44">
      <t>キ</t>
    </rPh>
    <rPh sb="50" eb="51">
      <t>キ</t>
    </rPh>
    <phoneticPr fontId="3"/>
  </si>
  <si>
    <t>太白区中田町字北地内外</t>
    <rPh sb="3" eb="5">
      <t>ナカタ</t>
    </rPh>
    <rPh sb="5" eb="6">
      <t>マチ</t>
    </rPh>
    <rPh sb="6" eb="7">
      <t>アザ</t>
    </rPh>
    <rPh sb="7" eb="8">
      <t>キタ</t>
    </rPh>
    <rPh sb="8" eb="9">
      <t>チ</t>
    </rPh>
    <rPh sb="9" eb="10">
      <t>ナイ</t>
    </rPh>
    <rPh sb="10" eb="11">
      <t>ホカ</t>
    </rPh>
    <phoneticPr fontId="3"/>
  </si>
  <si>
    <t>プレキャストボックス　Ｌ＝２７ｍ、自由勾配側溝　Ｌ＝５９ｍ、舗装打換　Ａ＝３５０平方ｍ</t>
    <rPh sb="17" eb="19">
      <t>ジユウ</t>
    </rPh>
    <rPh sb="19" eb="21">
      <t>コウバイ</t>
    </rPh>
    <rPh sb="21" eb="23">
      <t>ソッコウ</t>
    </rPh>
    <phoneticPr fontId="3"/>
  </si>
  <si>
    <t>富沢長町５号線街路樹更新工事</t>
    <rPh sb="2" eb="4">
      <t>ナガマチ</t>
    </rPh>
    <rPh sb="5" eb="7">
      <t>ゴウセン</t>
    </rPh>
    <rPh sb="7" eb="10">
      <t>ガイロジュ</t>
    </rPh>
    <rPh sb="10" eb="12">
      <t>コウシン</t>
    </rPh>
    <rPh sb="12" eb="14">
      <t>コウジ</t>
    </rPh>
    <phoneticPr fontId="3"/>
  </si>
  <si>
    <t>太白区長町南三丁目地内</t>
    <rPh sb="0" eb="3">
      <t>タイハクク</t>
    </rPh>
    <rPh sb="3" eb="5">
      <t>ナガマチ</t>
    </rPh>
    <rPh sb="5" eb="6">
      <t>ミナミ</t>
    </rPh>
    <rPh sb="6" eb="9">
      <t>サンチョウメ</t>
    </rPh>
    <rPh sb="9" eb="10">
      <t>チ</t>
    </rPh>
    <rPh sb="10" eb="11">
      <t>ナイ</t>
    </rPh>
    <phoneticPr fontId="3"/>
  </si>
  <si>
    <t>街路樹更新　５０本</t>
    <rPh sb="0" eb="3">
      <t>ガイロジュ</t>
    </rPh>
    <rPh sb="3" eb="5">
      <t>コウシン</t>
    </rPh>
    <rPh sb="8" eb="9">
      <t>ホン</t>
    </rPh>
    <phoneticPr fontId="3"/>
  </si>
  <si>
    <t>太白区長町南一丁目地内</t>
    <rPh sb="0" eb="3">
      <t>タイハクク</t>
    </rPh>
    <rPh sb="3" eb="5">
      <t>ナガマチ</t>
    </rPh>
    <rPh sb="5" eb="6">
      <t>ミナミ</t>
    </rPh>
    <rPh sb="6" eb="9">
      <t>１チョウメ</t>
    </rPh>
    <rPh sb="9" eb="10">
      <t>チ</t>
    </rPh>
    <rPh sb="10" eb="11">
      <t>ナイ</t>
    </rPh>
    <phoneticPr fontId="3"/>
  </si>
  <si>
    <t>太白区秋保町境野上戸地内</t>
    <rPh sb="10" eb="12">
      <t>チナイ</t>
    </rPh>
    <phoneticPr fontId="3"/>
  </si>
  <si>
    <t>切削オーバーレイＡ＝７００平方ｍ</t>
    <rPh sb="0" eb="2">
      <t>セッサク</t>
    </rPh>
    <rPh sb="13" eb="15">
      <t>ヘイホウ</t>
    </rPh>
    <phoneticPr fontId="3"/>
  </si>
  <si>
    <t>（主）仙台山寺線（町地区）舗装改修工事</t>
    <rPh sb="1" eb="2">
      <t>シュ</t>
    </rPh>
    <rPh sb="3" eb="5">
      <t>センダイ</t>
    </rPh>
    <rPh sb="5" eb="7">
      <t>ヤマデラ</t>
    </rPh>
    <rPh sb="7" eb="8">
      <t>セン</t>
    </rPh>
    <rPh sb="9" eb="10">
      <t>マチ</t>
    </rPh>
    <phoneticPr fontId="4"/>
  </si>
  <si>
    <t>太白区秋保町長袋地内</t>
    <rPh sb="8" eb="10">
      <t>チナイ</t>
    </rPh>
    <phoneticPr fontId="3"/>
  </si>
  <si>
    <t>路上路盤再生工Ａ＝１２００平方ｍ</t>
    <rPh sb="0" eb="2">
      <t>ロジョウ</t>
    </rPh>
    <rPh sb="2" eb="4">
      <t>ロバン</t>
    </rPh>
    <rPh sb="4" eb="6">
      <t>サイセイ</t>
    </rPh>
    <rPh sb="6" eb="7">
      <t>コウ</t>
    </rPh>
    <rPh sb="13" eb="15">
      <t>ヘイホウ</t>
    </rPh>
    <phoneticPr fontId="3"/>
  </si>
  <si>
    <t>（県）秋保温泉川崎線（釜土南）舗装改修工事</t>
    <rPh sb="1" eb="2">
      <t>ケン</t>
    </rPh>
    <rPh sb="3" eb="5">
      <t>アキウ</t>
    </rPh>
    <rPh sb="5" eb="7">
      <t>オンセン</t>
    </rPh>
    <rPh sb="7" eb="9">
      <t>カワサキ</t>
    </rPh>
    <rPh sb="9" eb="10">
      <t>セン</t>
    </rPh>
    <rPh sb="11" eb="12">
      <t>カマ</t>
    </rPh>
    <rPh sb="12" eb="13">
      <t>ツチ</t>
    </rPh>
    <rPh sb="13" eb="14">
      <t>ミナミ</t>
    </rPh>
    <phoneticPr fontId="4"/>
  </si>
  <si>
    <t>太白区秋保町湯元釜土南地内</t>
    <rPh sb="11" eb="13">
      <t>チナイ</t>
    </rPh>
    <phoneticPr fontId="3"/>
  </si>
  <si>
    <t>路上路盤再生工Ａ＝１４００平方ｍ</t>
    <rPh sb="0" eb="2">
      <t>ロジョウ</t>
    </rPh>
    <rPh sb="2" eb="4">
      <t>ロバン</t>
    </rPh>
    <rPh sb="4" eb="6">
      <t>サイセイ</t>
    </rPh>
    <rPh sb="6" eb="7">
      <t>コウ</t>
    </rPh>
    <rPh sb="13" eb="15">
      <t>ヘイホウ</t>
    </rPh>
    <phoneticPr fontId="3"/>
  </si>
  <si>
    <t>湯元公園駐車場・園路改修工事</t>
    <rPh sb="4" eb="7">
      <t>チュウシャジョウ</t>
    </rPh>
    <rPh sb="8" eb="10">
      <t>エンロ</t>
    </rPh>
    <rPh sb="10" eb="12">
      <t>カイシュウ</t>
    </rPh>
    <phoneticPr fontId="4"/>
  </si>
  <si>
    <t>太白区秋保町湯元上原地内</t>
    <rPh sb="10" eb="12">
      <t>チナイ</t>
    </rPh>
    <phoneticPr fontId="3"/>
  </si>
  <si>
    <t>舗装打ち換え工Ａ＝１５００平方ｍ，区画線Ｌ＝３３００ｍ，コンクリート舗装工Ａ＝２００平方ｍ</t>
    <rPh sb="0" eb="2">
      <t>ホソウ</t>
    </rPh>
    <rPh sb="2" eb="3">
      <t>ウ</t>
    </rPh>
    <rPh sb="4" eb="5">
      <t>カ</t>
    </rPh>
    <rPh sb="6" eb="7">
      <t>コウ</t>
    </rPh>
    <rPh sb="13" eb="15">
      <t>ヘイホウ</t>
    </rPh>
    <rPh sb="17" eb="20">
      <t>クカクセン</t>
    </rPh>
    <rPh sb="34" eb="36">
      <t>ホソウ</t>
    </rPh>
    <rPh sb="36" eb="37">
      <t>コウ</t>
    </rPh>
    <rPh sb="42" eb="44">
      <t>ヘイホウ</t>
    </rPh>
    <phoneticPr fontId="3"/>
  </si>
  <si>
    <t>（一）秋保温泉愛子線（青木地区）道路防災工事</t>
    <rPh sb="11" eb="13">
      <t>アオキ</t>
    </rPh>
    <phoneticPr fontId="4"/>
  </si>
  <si>
    <t>太白区秋保町湯元青木地内</t>
    <rPh sb="10" eb="12">
      <t>チナイ</t>
    </rPh>
    <phoneticPr fontId="3"/>
  </si>
  <si>
    <t>覆式落石防護網工Ａ＝９００平方ｍ</t>
    <rPh sb="0" eb="1">
      <t>オオイ</t>
    </rPh>
    <rPh sb="1" eb="2">
      <t>シキ</t>
    </rPh>
    <rPh sb="2" eb="4">
      <t>ラクセキ</t>
    </rPh>
    <rPh sb="4" eb="6">
      <t>ボウゴ</t>
    </rPh>
    <rPh sb="6" eb="7">
      <t>アミ</t>
    </rPh>
    <rPh sb="7" eb="8">
      <t>コウ</t>
    </rPh>
    <rPh sb="13" eb="15">
      <t>ヘイホウ</t>
    </rPh>
    <phoneticPr fontId="3"/>
  </si>
  <si>
    <t>長命ヶ丘公園遊具改修工事</t>
    <rPh sb="0" eb="6">
      <t>チョウメイガオカコウエン</t>
    </rPh>
    <rPh sb="6" eb="8">
      <t>ユウグ</t>
    </rPh>
    <rPh sb="8" eb="10">
      <t>カイシュウ</t>
    </rPh>
    <rPh sb="10" eb="12">
      <t>コウジ</t>
    </rPh>
    <phoneticPr fontId="3"/>
  </si>
  <si>
    <t>泉区長命ヶ丘五丁目１４－２外</t>
    <rPh sb="0" eb="2">
      <t>イズミク</t>
    </rPh>
    <rPh sb="2" eb="4">
      <t>チョウメイ</t>
    </rPh>
    <rPh sb="5" eb="6">
      <t>オカ</t>
    </rPh>
    <rPh sb="6" eb="7">
      <t>イ</t>
    </rPh>
    <rPh sb="7" eb="9">
      <t>チョウメ</t>
    </rPh>
    <rPh sb="13" eb="14">
      <t>ガイ</t>
    </rPh>
    <phoneticPr fontId="3"/>
  </si>
  <si>
    <t>複合遊具更新Ｎ＝１基</t>
    <rPh sb="0" eb="2">
      <t>フクゴウ</t>
    </rPh>
    <rPh sb="2" eb="4">
      <t>ユウグ</t>
    </rPh>
    <rPh sb="4" eb="6">
      <t>コウシン</t>
    </rPh>
    <rPh sb="9" eb="10">
      <t>キ</t>
    </rPh>
    <phoneticPr fontId="3"/>
  </si>
  <si>
    <t>（市）南光台１２０号線（南光台七丁目地区）側溝改修工事</t>
    <rPh sb="1" eb="2">
      <t>シ</t>
    </rPh>
    <rPh sb="3" eb="6">
      <t>ナンコウダイ</t>
    </rPh>
    <rPh sb="9" eb="10">
      <t>ゴウ</t>
    </rPh>
    <rPh sb="10" eb="11">
      <t>セン</t>
    </rPh>
    <rPh sb="12" eb="15">
      <t>ナンコウダイ</t>
    </rPh>
    <rPh sb="15" eb="18">
      <t>ナナチョウメ</t>
    </rPh>
    <rPh sb="18" eb="20">
      <t>チク</t>
    </rPh>
    <rPh sb="21" eb="23">
      <t>ソッコウ</t>
    </rPh>
    <rPh sb="23" eb="25">
      <t>カイシュウ</t>
    </rPh>
    <rPh sb="25" eb="27">
      <t>コウジ</t>
    </rPh>
    <phoneticPr fontId="3"/>
  </si>
  <si>
    <t>泉区南光台七丁目地内</t>
    <rPh sb="0" eb="2">
      <t>イズミク</t>
    </rPh>
    <rPh sb="2" eb="5">
      <t>ナンコウダイ</t>
    </rPh>
    <rPh sb="5" eb="8">
      <t>ナナチョウメ</t>
    </rPh>
    <rPh sb="8" eb="9">
      <t>チ</t>
    </rPh>
    <rPh sb="9" eb="10">
      <t>ナイ</t>
    </rPh>
    <phoneticPr fontId="3"/>
  </si>
  <si>
    <t>L型側溝工L=３５０ｍ</t>
    <rPh sb="1" eb="2">
      <t>ガタ</t>
    </rPh>
    <rPh sb="2" eb="4">
      <t>ソッコウ</t>
    </rPh>
    <rPh sb="4" eb="5">
      <t>コウ</t>
    </rPh>
    <phoneticPr fontId="3"/>
  </si>
  <si>
    <t>（市）宮沢根白石線（松陵歩道橋）横断歩道橋補修工事</t>
    <rPh sb="1" eb="2">
      <t>シ</t>
    </rPh>
    <rPh sb="3" eb="5">
      <t>ミヤザワ</t>
    </rPh>
    <rPh sb="5" eb="6">
      <t>ネ</t>
    </rPh>
    <rPh sb="6" eb="8">
      <t>シロイシ</t>
    </rPh>
    <rPh sb="8" eb="9">
      <t>セン</t>
    </rPh>
    <rPh sb="10" eb="12">
      <t>ショウリョウ</t>
    </rPh>
    <rPh sb="12" eb="15">
      <t>ホドウキョウ</t>
    </rPh>
    <rPh sb="16" eb="18">
      <t>オウダン</t>
    </rPh>
    <rPh sb="18" eb="20">
      <t>ホドウ</t>
    </rPh>
    <rPh sb="20" eb="21">
      <t>ハシ</t>
    </rPh>
    <rPh sb="21" eb="23">
      <t>ホシュウ</t>
    </rPh>
    <rPh sb="23" eb="25">
      <t>コウジ</t>
    </rPh>
    <phoneticPr fontId="3"/>
  </si>
  <si>
    <t>泉区松陵三丁目地内</t>
    <rPh sb="0" eb="2">
      <t>イズミク</t>
    </rPh>
    <rPh sb="2" eb="4">
      <t>ショウリョウ</t>
    </rPh>
    <rPh sb="4" eb="7">
      <t>サンチョウメ</t>
    </rPh>
    <rPh sb="7" eb="8">
      <t>チ</t>
    </rPh>
    <rPh sb="8" eb="9">
      <t>ナイ</t>
    </rPh>
    <phoneticPr fontId="3"/>
  </si>
  <si>
    <t>橋面舗装工，支承補修，伸縮装置補修</t>
    <rPh sb="0" eb="2">
      <t>キョウメン</t>
    </rPh>
    <rPh sb="2" eb="4">
      <t>ホソウ</t>
    </rPh>
    <rPh sb="4" eb="5">
      <t>コウ</t>
    </rPh>
    <rPh sb="6" eb="8">
      <t>シショウ</t>
    </rPh>
    <rPh sb="8" eb="10">
      <t>ホシュウ</t>
    </rPh>
    <rPh sb="11" eb="13">
      <t>シンシュク</t>
    </rPh>
    <rPh sb="13" eb="15">
      <t>ソウチ</t>
    </rPh>
    <rPh sb="15" eb="17">
      <t>ホシュウ</t>
    </rPh>
    <phoneticPr fontId="3"/>
  </si>
  <si>
    <t>（主）泉塩釜線（第二天皇橋側道橋）橋梁補修工事</t>
    <rPh sb="1" eb="2">
      <t>シュ</t>
    </rPh>
    <rPh sb="3" eb="4">
      <t>イズミ</t>
    </rPh>
    <rPh sb="4" eb="6">
      <t>シオガマ</t>
    </rPh>
    <rPh sb="6" eb="7">
      <t>セン</t>
    </rPh>
    <rPh sb="8" eb="10">
      <t>ダイニ</t>
    </rPh>
    <rPh sb="10" eb="12">
      <t>テンノウ</t>
    </rPh>
    <rPh sb="12" eb="13">
      <t>ハシ</t>
    </rPh>
    <rPh sb="13" eb="15">
      <t>ソクドウ</t>
    </rPh>
    <rPh sb="15" eb="16">
      <t>ハシ</t>
    </rPh>
    <rPh sb="17" eb="19">
      <t>キョウリョウ</t>
    </rPh>
    <rPh sb="19" eb="21">
      <t>ホシュウ</t>
    </rPh>
    <rPh sb="21" eb="23">
      <t>コウジ</t>
    </rPh>
    <phoneticPr fontId="3"/>
  </si>
  <si>
    <t>泉区野村字天皇前地区</t>
    <rPh sb="0" eb="2">
      <t>イズミク</t>
    </rPh>
    <rPh sb="2" eb="4">
      <t>ノムラ</t>
    </rPh>
    <rPh sb="4" eb="5">
      <t>アザ</t>
    </rPh>
    <rPh sb="5" eb="7">
      <t>テンノウ</t>
    </rPh>
    <rPh sb="7" eb="8">
      <t>マエ</t>
    </rPh>
    <rPh sb="8" eb="10">
      <t>チク</t>
    </rPh>
    <phoneticPr fontId="3"/>
  </si>
  <si>
    <t>床版取換工，塗装工</t>
    <rPh sb="0" eb="1">
      <t>トコ</t>
    </rPh>
    <rPh sb="1" eb="2">
      <t>バン</t>
    </rPh>
    <rPh sb="2" eb="3">
      <t>ト</t>
    </rPh>
    <rPh sb="3" eb="4">
      <t>カ</t>
    </rPh>
    <rPh sb="4" eb="5">
      <t>コウ</t>
    </rPh>
    <rPh sb="6" eb="8">
      <t>トソウ</t>
    </rPh>
    <rPh sb="8" eb="9">
      <t>コウ</t>
    </rPh>
    <phoneticPr fontId="3"/>
  </si>
  <si>
    <t>（市）明通幹線１号線外１線（明通・根白石地区）舗装改修工事</t>
    <rPh sb="1" eb="2">
      <t>シ</t>
    </rPh>
    <rPh sb="3" eb="4">
      <t>アケ</t>
    </rPh>
    <rPh sb="4" eb="5">
      <t>トオ</t>
    </rPh>
    <rPh sb="5" eb="7">
      <t>カンセン</t>
    </rPh>
    <rPh sb="8" eb="10">
      <t>ゴウセン</t>
    </rPh>
    <rPh sb="10" eb="11">
      <t>ソト</t>
    </rPh>
    <rPh sb="12" eb="13">
      <t>セン</t>
    </rPh>
    <rPh sb="14" eb="16">
      <t>メイツウ</t>
    </rPh>
    <rPh sb="17" eb="18">
      <t>ネ</t>
    </rPh>
    <rPh sb="18" eb="20">
      <t>シロイシ</t>
    </rPh>
    <rPh sb="20" eb="22">
      <t>チク</t>
    </rPh>
    <rPh sb="23" eb="25">
      <t>ホソウ</t>
    </rPh>
    <rPh sb="25" eb="27">
      <t>カイシュウ</t>
    </rPh>
    <rPh sb="27" eb="29">
      <t>コウジ</t>
    </rPh>
    <phoneticPr fontId="3"/>
  </si>
  <si>
    <t>泉区明通三丁目地内</t>
    <rPh sb="0" eb="2">
      <t>イズミク</t>
    </rPh>
    <rPh sb="2" eb="4">
      <t>アケトオ</t>
    </rPh>
    <rPh sb="4" eb="7">
      <t>サンチョウメ</t>
    </rPh>
    <rPh sb="7" eb="8">
      <t>チ</t>
    </rPh>
    <rPh sb="8" eb="9">
      <t>ナイ</t>
    </rPh>
    <phoneticPr fontId="3"/>
  </si>
  <si>
    <t>（一）泉ヶ丘熊ヶ根線（高森地区）舗装改修工事</t>
    <rPh sb="1" eb="2">
      <t>イチ</t>
    </rPh>
    <rPh sb="3" eb="6">
      <t>イズミガオカ</t>
    </rPh>
    <rPh sb="6" eb="9">
      <t>クマガネ</t>
    </rPh>
    <rPh sb="9" eb="10">
      <t>セン</t>
    </rPh>
    <rPh sb="11" eb="13">
      <t>タカモリ</t>
    </rPh>
    <rPh sb="13" eb="15">
      <t>チク</t>
    </rPh>
    <rPh sb="16" eb="18">
      <t>ホソウ</t>
    </rPh>
    <rPh sb="18" eb="20">
      <t>カイシュウ</t>
    </rPh>
    <rPh sb="20" eb="22">
      <t>コウジ</t>
    </rPh>
    <phoneticPr fontId="3"/>
  </si>
  <si>
    <t>泉区高森三丁目地内</t>
    <rPh sb="0" eb="2">
      <t>イズミク</t>
    </rPh>
    <rPh sb="2" eb="4">
      <t>タカモリ</t>
    </rPh>
    <rPh sb="4" eb="7">
      <t>サンチョウメ</t>
    </rPh>
    <rPh sb="7" eb="8">
      <t>チ</t>
    </rPh>
    <rPh sb="8" eb="9">
      <t>ナイ</t>
    </rPh>
    <phoneticPr fontId="3"/>
  </si>
  <si>
    <t>（一）仙台大衡線（寺岡地区）舗装改修工事</t>
    <rPh sb="1" eb="2">
      <t>イチ</t>
    </rPh>
    <rPh sb="3" eb="5">
      <t>センダイ</t>
    </rPh>
    <rPh sb="5" eb="7">
      <t>オオヒラ</t>
    </rPh>
    <rPh sb="7" eb="8">
      <t>セン</t>
    </rPh>
    <rPh sb="9" eb="11">
      <t>テラオカ</t>
    </rPh>
    <rPh sb="11" eb="13">
      <t>チク</t>
    </rPh>
    <rPh sb="14" eb="16">
      <t>ホソウ</t>
    </rPh>
    <rPh sb="16" eb="18">
      <t>カイシュウ</t>
    </rPh>
    <rPh sb="18" eb="20">
      <t>コウジ</t>
    </rPh>
    <phoneticPr fontId="3"/>
  </si>
  <si>
    <t>泉区寺岡六丁目地内</t>
    <rPh sb="0" eb="2">
      <t>イズミク</t>
    </rPh>
    <rPh sb="2" eb="4">
      <t>テラオカ</t>
    </rPh>
    <rPh sb="4" eb="7">
      <t>ロクチョウメ</t>
    </rPh>
    <rPh sb="7" eb="8">
      <t>チ</t>
    </rPh>
    <rPh sb="8" eb="9">
      <t>ナイ</t>
    </rPh>
    <phoneticPr fontId="3"/>
  </si>
  <si>
    <t>（市）南光台幹線１号線（南光台地区）舗装改修工事</t>
    <rPh sb="1" eb="2">
      <t>シ</t>
    </rPh>
    <rPh sb="3" eb="6">
      <t>ナンコウダイ</t>
    </rPh>
    <rPh sb="6" eb="8">
      <t>カンセン</t>
    </rPh>
    <rPh sb="9" eb="10">
      <t>ゴウ</t>
    </rPh>
    <rPh sb="10" eb="11">
      <t>セン</t>
    </rPh>
    <rPh sb="12" eb="15">
      <t>ナンコウダイ</t>
    </rPh>
    <rPh sb="15" eb="17">
      <t>チク</t>
    </rPh>
    <rPh sb="18" eb="20">
      <t>ホソウ</t>
    </rPh>
    <rPh sb="20" eb="22">
      <t>カイシュウ</t>
    </rPh>
    <rPh sb="22" eb="24">
      <t>コウジ</t>
    </rPh>
    <phoneticPr fontId="3"/>
  </si>
  <si>
    <t>泉区南光台四丁目地内</t>
    <rPh sb="0" eb="2">
      <t>イズミク</t>
    </rPh>
    <rPh sb="2" eb="5">
      <t>ナンコウダイ</t>
    </rPh>
    <rPh sb="5" eb="6">
      <t>ヨン</t>
    </rPh>
    <rPh sb="6" eb="8">
      <t>チョウメ</t>
    </rPh>
    <rPh sb="8" eb="9">
      <t>チ</t>
    </rPh>
    <rPh sb="9" eb="10">
      <t>ナイ</t>
    </rPh>
    <phoneticPr fontId="3"/>
  </si>
  <si>
    <t>（市）大平線外１線（岳山・根白石地区）舗装改修工事</t>
    <rPh sb="1" eb="2">
      <t>シ</t>
    </rPh>
    <rPh sb="3" eb="5">
      <t>オオダイラ</t>
    </rPh>
    <rPh sb="5" eb="6">
      <t>セン</t>
    </rPh>
    <rPh sb="6" eb="7">
      <t>ソト</t>
    </rPh>
    <rPh sb="8" eb="9">
      <t>セン</t>
    </rPh>
    <rPh sb="10" eb="12">
      <t>タケヤマ</t>
    </rPh>
    <rPh sb="13" eb="14">
      <t>ネ</t>
    </rPh>
    <rPh sb="14" eb="16">
      <t>シロイシ</t>
    </rPh>
    <rPh sb="16" eb="18">
      <t>チク</t>
    </rPh>
    <rPh sb="19" eb="21">
      <t>ホソウ</t>
    </rPh>
    <rPh sb="21" eb="23">
      <t>カイシュウ</t>
    </rPh>
    <rPh sb="23" eb="25">
      <t>コウジ</t>
    </rPh>
    <phoneticPr fontId="3"/>
  </si>
  <si>
    <t>泉区福岡字岳山地内外</t>
    <rPh sb="0" eb="2">
      <t>イズミク</t>
    </rPh>
    <rPh sb="2" eb="4">
      <t>フクオカ</t>
    </rPh>
    <rPh sb="4" eb="5">
      <t>アザ</t>
    </rPh>
    <rPh sb="5" eb="7">
      <t>タケヤマ</t>
    </rPh>
    <rPh sb="7" eb="8">
      <t>チ</t>
    </rPh>
    <rPh sb="8" eb="9">
      <t>ナイ</t>
    </rPh>
    <rPh sb="9" eb="10">
      <t>ソト</t>
    </rPh>
    <phoneticPr fontId="3"/>
  </si>
  <si>
    <t>（市）歩坂町幹線外１線（歩坂町・鶴が丘地区）舗装改修工事</t>
    <rPh sb="1" eb="2">
      <t>シ</t>
    </rPh>
    <rPh sb="3" eb="5">
      <t>ホサカ</t>
    </rPh>
    <rPh sb="5" eb="6">
      <t>マチ</t>
    </rPh>
    <rPh sb="6" eb="8">
      <t>カンセン</t>
    </rPh>
    <rPh sb="8" eb="9">
      <t>ソト</t>
    </rPh>
    <rPh sb="10" eb="11">
      <t>セン</t>
    </rPh>
    <rPh sb="12" eb="14">
      <t>ホサカ</t>
    </rPh>
    <rPh sb="14" eb="15">
      <t>マチ</t>
    </rPh>
    <rPh sb="16" eb="17">
      <t>ツル</t>
    </rPh>
    <rPh sb="18" eb="19">
      <t>オカ</t>
    </rPh>
    <rPh sb="19" eb="21">
      <t>チク</t>
    </rPh>
    <rPh sb="22" eb="24">
      <t>ホソウ</t>
    </rPh>
    <rPh sb="24" eb="26">
      <t>カイシュウ</t>
    </rPh>
    <rPh sb="26" eb="28">
      <t>コウジ</t>
    </rPh>
    <phoneticPr fontId="3"/>
  </si>
  <si>
    <t>泉区本田町地内外</t>
    <rPh sb="0" eb="2">
      <t>イズミク</t>
    </rPh>
    <rPh sb="2" eb="4">
      <t>ホンダ</t>
    </rPh>
    <rPh sb="4" eb="5">
      <t>マチ</t>
    </rPh>
    <rPh sb="5" eb="6">
      <t>チ</t>
    </rPh>
    <rPh sb="6" eb="7">
      <t>ナイ</t>
    </rPh>
    <rPh sb="7" eb="8">
      <t>ソト</t>
    </rPh>
    <phoneticPr fontId="3"/>
  </si>
  <si>
    <t>（市）仙台北環状線外１線（南中山・館地区）舗装改修工事</t>
    <rPh sb="1" eb="2">
      <t>シ</t>
    </rPh>
    <rPh sb="3" eb="5">
      <t>センダイ</t>
    </rPh>
    <rPh sb="5" eb="6">
      <t>キタ</t>
    </rPh>
    <rPh sb="6" eb="9">
      <t>カンジョウセン</t>
    </rPh>
    <rPh sb="9" eb="10">
      <t>ソト</t>
    </rPh>
    <rPh sb="11" eb="12">
      <t>セン</t>
    </rPh>
    <rPh sb="13" eb="14">
      <t>ミナミ</t>
    </rPh>
    <rPh sb="14" eb="16">
      <t>ナカヤマ</t>
    </rPh>
    <rPh sb="17" eb="18">
      <t>ヤカタ</t>
    </rPh>
    <rPh sb="18" eb="20">
      <t>チク</t>
    </rPh>
    <rPh sb="21" eb="23">
      <t>ホソウ</t>
    </rPh>
    <rPh sb="23" eb="25">
      <t>カイシュウ</t>
    </rPh>
    <rPh sb="25" eb="27">
      <t>コウジ</t>
    </rPh>
    <phoneticPr fontId="3"/>
  </si>
  <si>
    <t>泉区南中山一丁目地内外</t>
    <rPh sb="0" eb="2">
      <t>イズミク</t>
    </rPh>
    <rPh sb="2" eb="3">
      <t>ミナミ</t>
    </rPh>
    <rPh sb="3" eb="5">
      <t>ナカヤマ</t>
    </rPh>
    <rPh sb="5" eb="6">
      <t>イチ</t>
    </rPh>
    <rPh sb="6" eb="8">
      <t>チョウメ</t>
    </rPh>
    <rPh sb="8" eb="9">
      <t>チ</t>
    </rPh>
    <rPh sb="9" eb="10">
      <t>ナイ</t>
    </rPh>
    <rPh sb="10" eb="11">
      <t>ソト</t>
    </rPh>
    <phoneticPr fontId="3"/>
  </si>
  <si>
    <t>（市）大沢明通線（泉ヶ丘地区）舗装改修工事</t>
    <rPh sb="1" eb="2">
      <t>シ</t>
    </rPh>
    <rPh sb="3" eb="5">
      <t>オオサワ</t>
    </rPh>
    <rPh sb="5" eb="7">
      <t>メイツウ</t>
    </rPh>
    <rPh sb="7" eb="8">
      <t>セン</t>
    </rPh>
    <rPh sb="9" eb="12">
      <t>イズミガオカ</t>
    </rPh>
    <rPh sb="12" eb="14">
      <t>チク</t>
    </rPh>
    <rPh sb="15" eb="17">
      <t>ホソウ</t>
    </rPh>
    <rPh sb="17" eb="19">
      <t>カイシュウ</t>
    </rPh>
    <rPh sb="19" eb="21">
      <t>コウジ</t>
    </rPh>
    <phoneticPr fontId="3"/>
  </si>
  <si>
    <t>泉区明通四丁目地内</t>
    <rPh sb="0" eb="2">
      <t>イズミク</t>
    </rPh>
    <rPh sb="2" eb="4">
      <t>メイツウ</t>
    </rPh>
    <rPh sb="4" eb="7">
      <t>ヨンチョウメ</t>
    </rPh>
    <rPh sb="7" eb="8">
      <t>チ</t>
    </rPh>
    <rPh sb="8" eb="9">
      <t>ナイ</t>
    </rPh>
    <phoneticPr fontId="3"/>
  </si>
  <si>
    <t>（主）泉塩釜線（泉中央地区）舗装改修工事</t>
    <rPh sb="1" eb="2">
      <t>シュ</t>
    </rPh>
    <rPh sb="3" eb="4">
      <t>イズミ</t>
    </rPh>
    <rPh sb="4" eb="6">
      <t>シオガマ</t>
    </rPh>
    <rPh sb="6" eb="7">
      <t>セン</t>
    </rPh>
    <rPh sb="8" eb="9">
      <t>イズミ</t>
    </rPh>
    <rPh sb="9" eb="11">
      <t>チュウオウ</t>
    </rPh>
    <rPh sb="11" eb="13">
      <t>チク</t>
    </rPh>
    <rPh sb="14" eb="16">
      <t>ホソウ</t>
    </rPh>
    <rPh sb="16" eb="18">
      <t>カイシュウ</t>
    </rPh>
    <rPh sb="18" eb="20">
      <t>コウジ</t>
    </rPh>
    <phoneticPr fontId="3"/>
  </si>
  <si>
    <t>泉区泉中央一丁目地内</t>
    <rPh sb="5" eb="6">
      <t>イチ</t>
    </rPh>
    <phoneticPr fontId="3"/>
  </si>
  <si>
    <t>泉区管内道路照明施設修繕工事（その１）</t>
    <rPh sb="0" eb="2">
      <t>イズミク</t>
    </rPh>
    <rPh sb="2" eb="4">
      <t>カンナイ</t>
    </rPh>
    <rPh sb="4" eb="6">
      <t>ドウロ</t>
    </rPh>
    <rPh sb="6" eb="8">
      <t>ショウメイ</t>
    </rPh>
    <rPh sb="8" eb="10">
      <t>シセツ</t>
    </rPh>
    <rPh sb="10" eb="12">
      <t>シュウゼン</t>
    </rPh>
    <rPh sb="12" eb="14">
      <t>コウジ</t>
    </rPh>
    <phoneticPr fontId="4"/>
  </si>
  <si>
    <t>泉区管内</t>
    <rPh sb="0" eb="2">
      <t>イズミク</t>
    </rPh>
    <rPh sb="2" eb="4">
      <t>カンナイ</t>
    </rPh>
    <phoneticPr fontId="3"/>
  </si>
  <si>
    <t>道路照明灯修繕</t>
    <rPh sb="0" eb="2">
      <t>ドウロ</t>
    </rPh>
    <rPh sb="2" eb="5">
      <t>ショウメイトウ</t>
    </rPh>
    <rPh sb="5" eb="7">
      <t>シュウゼン</t>
    </rPh>
    <phoneticPr fontId="4"/>
  </si>
  <si>
    <t>泉区管内道路照明施設修繕工事（その２）</t>
    <rPh sb="0" eb="2">
      <t>イズミク</t>
    </rPh>
    <rPh sb="2" eb="4">
      <t>カンナイ</t>
    </rPh>
    <rPh sb="4" eb="6">
      <t>ドウロ</t>
    </rPh>
    <rPh sb="6" eb="8">
      <t>ショウメイ</t>
    </rPh>
    <rPh sb="8" eb="10">
      <t>シセツ</t>
    </rPh>
    <rPh sb="10" eb="12">
      <t>シュウゼン</t>
    </rPh>
    <rPh sb="12" eb="14">
      <t>コウジ</t>
    </rPh>
    <phoneticPr fontId="4"/>
  </si>
  <si>
    <t>（市）泉中央歩行者専用道路１３号線（泉中央地区）舗装改修工事</t>
    <rPh sb="1" eb="2">
      <t>シ</t>
    </rPh>
    <rPh sb="3" eb="6">
      <t>イズミチュウオウ</t>
    </rPh>
    <rPh sb="6" eb="9">
      <t>ホコウシャ</t>
    </rPh>
    <rPh sb="9" eb="11">
      <t>センヨウ</t>
    </rPh>
    <rPh sb="11" eb="13">
      <t>ドウロ</t>
    </rPh>
    <rPh sb="15" eb="17">
      <t>ゴウセン</t>
    </rPh>
    <rPh sb="18" eb="21">
      <t>イズミチュウオウ</t>
    </rPh>
    <rPh sb="21" eb="23">
      <t>チク</t>
    </rPh>
    <rPh sb="24" eb="26">
      <t>ホソウ</t>
    </rPh>
    <rPh sb="26" eb="28">
      <t>カイシュウ</t>
    </rPh>
    <rPh sb="28" eb="30">
      <t>コウジ</t>
    </rPh>
    <phoneticPr fontId="3"/>
  </si>
  <si>
    <t>泉区泉中央四丁目地内</t>
    <rPh sb="0" eb="2">
      <t>イズミク</t>
    </rPh>
    <rPh sb="2" eb="3">
      <t>イズミ</t>
    </rPh>
    <rPh sb="3" eb="5">
      <t>チュウオウ</t>
    </rPh>
    <rPh sb="5" eb="6">
      <t>ヨン</t>
    </rPh>
    <rPh sb="6" eb="8">
      <t>チョウメ</t>
    </rPh>
    <rPh sb="8" eb="9">
      <t>チ</t>
    </rPh>
    <rPh sb="9" eb="10">
      <t>ナイ</t>
    </rPh>
    <phoneticPr fontId="3"/>
  </si>
  <si>
    <t>（主）泉塩釜線（高玉町地区）歩道改修工事</t>
    <rPh sb="1" eb="2">
      <t>シュ</t>
    </rPh>
    <rPh sb="3" eb="4">
      <t>イズミ</t>
    </rPh>
    <rPh sb="4" eb="6">
      <t>シオガマ</t>
    </rPh>
    <rPh sb="6" eb="7">
      <t>セン</t>
    </rPh>
    <rPh sb="8" eb="10">
      <t>タカダマ</t>
    </rPh>
    <rPh sb="10" eb="11">
      <t>マチ</t>
    </rPh>
    <rPh sb="11" eb="13">
      <t>チク</t>
    </rPh>
    <rPh sb="14" eb="16">
      <t>ホドウ</t>
    </rPh>
    <rPh sb="16" eb="18">
      <t>カイシュウ</t>
    </rPh>
    <rPh sb="18" eb="20">
      <t>コウジ</t>
    </rPh>
    <phoneticPr fontId="3"/>
  </si>
  <si>
    <t>泉区高玉町地内</t>
    <rPh sb="0" eb="2">
      <t>イズミク</t>
    </rPh>
    <rPh sb="2" eb="4">
      <t>タカダマ</t>
    </rPh>
    <rPh sb="4" eb="5">
      <t>マチ</t>
    </rPh>
    <rPh sb="5" eb="6">
      <t>チ</t>
    </rPh>
    <rPh sb="6" eb="7">
      <t>ナイ</t>
    </rPh>
    <phoneticPr fontId="3"/>
  </si>
  <si>
    <t>北中山四丁目北緑地法面工事</t>
    <rPh sb="0" eb="1">
      <t>キタ</t>
    </rPh>
    <rPh sb="1" eb="3">
      <t>ナカヤマ</t>
    </rPh>
    <rPh sb="3" eb="6">
      <t>ヨンチョウメ</t>
    </rPh>
    <rPh sb="6" eb="7">
      <t>キタ</t>
    </rPh>
    <rPh sb="7" eb="9">
      <t>リョクチ</t>
    </rPh>
    <rPh sb="9" eb="11">
      <t>ノリメン</t>
    </rPh>
    <rPh sb="11" eb="13">
      <t>コウジ</t>
    </rPh>
    <phoneticPr fontId="3"/>
  </si>
  <si>
    <t>泉区北中山四丁目地内</t>
    <rPh sb="0" eb="2">
      <t>イズミク</t>
    </rPh>
    <rPh sb="2" eb="3">
      <t>キタ</t>
    </rPh>
    <rPh sb="3" eb="5">
      <t>ナカヤマ</t>
    </rPh>
    <rPh sb="5" eb="8">
      <t>ヨンチョウメ</t>
    </rPh>
    <rPh sb="8" eb="10">
      <t>チナイ</t>
    </rPh>
    <phoneticPr fontId="3"/>
  </si>
  <si>
    <t>植生基材吹付４５０平方ｍ,工事用仮設道路１５０ｍ</t>
    <rPh sb="0" eb="2">
      <t>ショクセイ</t>
    </rPh>
    <rPh sb="2" eb="4">
      <t>キザイ</t>
    </rPh>
    <rPh sb="4" eb="6">
      <t>フキツケ</t>
    </rPh>
    <rPh sb="13" eb="16">
      <t>コウジヨウ</t>
    </rPh>
    <rPh sb="16" eb="18">
      <t>カセツ</t>
    </rPh>
    <rPh sb="18" eb="20">
      <t>ドウロ</t>
    </rPh>
    <phoneticPr fontId="3"/>
  </si>
  <si>
    <t>（一）泉ヶ岳公園線（麓地区）舗装改修工事</t>
    <rPh sb="1" eb="2">
      <t>イチ</t>
    </rPh>
    <rPh sb="3" eb="6">
      <t>イズミガタケ</t>
    </rPh>
    <rPh sb="6" eb="8">
      <t>コウエン</t>
    </rPh>
    <rPh sb="8" eb="9">
      <t>セン</t>
    </rPh>
    <rPh sb="10" eb="11">
      <t>フモト</t>
    </rPh>
    <rPh sb="11" eb="13">
      <t>チク</t>
    </rPh>
    <rPh sb="14" eb="16">
      <t>ホソウ</t>
    </rPh>
    <rPh sb="16" eb="18">
      <t>カイシュウ</t>
    </rPh>
    <rPh sb="18" eb="20">
      <t>コウジ</t>
    </rPh>
    <phoneticPr fontId="3"/>
  </si>
  <si>
    <t>泉区福岡字麓地内</t>
    <rPh sb="0" eb="2">
      <t>イズミク</t>
    </rPh>
    <rPh sb="2" eb="4">
      <t>フクオカ</t>
    </rPh>
    <rPh sb="4" eb="5">
      <t>アザ</t>
    </rPh>
    <rPh sb="5" eb="6">
      <t>フモト</t>
    </rPh>
    <rPh sb="6" eb="7">
      <t>チ</t>
    </rPh>
    <rPh sb="7" eb="8">
      <t>ナイ</t>
    </rPh>
    <phoneticPr fontId="3"/>
  </si>
  <si>
    <t>舗装版切断Ｌ＝３７ｍ、舗装版撤去Ａ＝４１９平方ｍ、アスファルト舗装Ａ＝４１９平方ｍ</t>
    <rPh sb="0" eb="2">
      <t>ホソウ</t>
    </rPh>
    <rPh sb="2" eb="3">
      <t>ハン</t>
    </rPh>
    <rPh sb="3" eb="5">
      <t>セツダン</t>
    </rPh>
    <rPh sb="11" eb="13">
      <t>ホソウ</t>
    </rPh>
    <rPh sb="13" eb="14">
      <t>ハン</t>
    </rPh>
    <rPh sb="14" eb="16">
      <t>テッキョ</t>
    </rPh>
    <rPh sb="21" eb="23">
      <t>ヘイホウ</t>
    </rPh>
    <rPh sb="31" eb="33">
      <t>ホソウ</t>
    </rPh>
    <rPh sb="38" eb="40">
      <t>ヘイホウ</t>
    </rPh>
    <phoneticPr fontId="3"/>
  </si>
  <si>
    <t>太白環境事業所移転整地等工事</t>
    <rPh sb="0" eb="7">
      <t>タイハクカンキョウジギョウショ</t>
    </rPh>
    <rPh sb="7" eb="9">
      <t>イテン</t>
    </rPh>
    <rPh sb="9" eb="11">
      <t>セイチ</t>
    </rPh>
    <rPh sb="11" eb="12">
      <t>トウ</t>
    </rPh>
    <rPh sb="12" eb="14">
      <t>コウジ</t>
    </rPh>
    <phoneticPr fontId="3"/>
  </si>
  <si>
    <t>環境事業所新築に伴う整地等工事一式</t>
    <rPh sb="0" eb="2">
      <t>カンキョウ</t>
    </rPh>
    <rPh sb="2" eb="5">
      <t>ジギョウショ</t>
    </rPh>
    <rPh sb="5" eb="7">
      <t>シンチク</t>
    </rPh>
    <rPh sb="8" eb="9">
      <t>トモナ</t>
    </rPh>
    <rPh sb="10" eb="12">
      <t>セイチ</t>
    </rPh>
    <rPh sb="12" eb="13">
      <t>トウ</t>
    </rPh>
    <rPh sb="13" eb="15">
      <t>コウジ</t>
    </rPh>
    <rPh sb="15" eb="17">
      <t>イッシキ</t>
    </rPh>
    <phoneticPr fontId="3"/>
  </si>
  <si>
    <t>令和８年度　延寿埋立処分場排水処理施設高度処理設備改修工事</t>
    <rPh sb="0" eb="2">
      <t>レイワ</t>
    </rPh>
    <rPh sb="3" eb="5">
      <t>ネンド</t>
    </rPh>
    <rPh sb="6" eb="8">
      <t>エンジュ</t>
    </rPh>
    <rPh sb="8" eb="10">
      <t>ウメタテ</t>
    </rPh>
    <rPh sb="10" eb="13">
      <t>ショブンジョウ</t>
    </rPh>
    <rPh sb="13" eb="15">
      <t>ハイスイ</t>
    </rPh>
    <rPh sb="15" eb="17">
      <t>ショリ</t>
    </rPh>
    <rPh sb="17" eb="19">
      <t>シセツ</t>
    </rPh>
    <rPh sb="19" eb="21">
      <t>コウド</t>
    </rPh>
    <rPh sb="21" eb="23">
      <t>ショリ</t>
    </rPh>
    <rPh sb="23" eb="25">
      <t>セツビ</t>
    </rPh>
    <rPh sb="25" eb="27">
      <t>カイシュウ</t>
    </rPh>
    <rPh sb="27" eb="29">
      <t>コウジ</t>
    </rPh>
    <phoneticPr fontId="3"/>
  </si>
  <si>
    <t>泉区福岡字延寿地内</t>
    <rPh sb="0" eb="2">
      <t>イズミク</t>
    </rPh>
    <rPh sb="2" eb="4">
      <t>フクオカ</t>
    </rPh>
    <rPh sb="4" eb="5">
      <t>アザ</t>
    </rPh>
    <rPh sb="5" eb="7">
      <t>エンジュ</t>
    </rPh>
    <rPh sb="7" eb="8">
      <t>チ</t>
    </rPh>
    <rPh sb="8" eb="9">
      <t>ナイ</t>
    </rPh>
    <phoneticPr fontId="3"/>
  </si>
  <si>
    <t>既設砂ろ過塔１基および活性炭吸着塔２基の内、既設砂ろ過を廃止し活性炭吸着塔１基を砂ろ過塔へ改修する工事</t>
    <rPh sb="0" eb="2">
      <t>キセツ</t>
    </rPh>
    <rPh sb="2" eb="3">
      <t>スナ</t>
    </rPh>
    <rPh sb="4" eb="5">
      <t>カ</t>
    </rPh>
    <rPh sb="5" eb="6">
      <t>トウ</t>
    </rPh>
    <rPh sb="7" eb="8">
      <t>キ</t>
    </rPh>
    <rPh sb="11" eb="14">
      <t>カッセイタン</t>
    </rPh>
    <rPh sb="14" eb="16">
      <t>キュウチャク</t>
    </rPh>
    <rPh sb="16" eb="17">
      <t>トウ</t>
    </rPh>
    <rPh sb="18" eb="19">
      <t>キ</t>
    </rPh>
    <rPh sb="20" eb="21">
      <t>ウチ</t>
    </rPh>
    <rPh sb="22" eb="24">
      <t>キセツ</t>
    </rPh>
    <rPh sb="24" eb="25">
      <t>スナ</t>
    </rPh>
    <rPh sb="26" eb="27">
      <t>カ</t>
    </rPh>
    <rPh sb="28" eb="30">
      <t>ハイシ</t>
    </rPh>
    <rPh sb="31" eb="34">
      <t>カッセイタン</t>
    </rPh>
    <rPh sb="34" eb="36">
      <t>キュウチャク</t>
    </rPh>
    <rPh sb="36" eb="37">
      <t>トウ</t>
    </rPh>
    <rPh sb="38" eb="39">
      <t>キ</t>
    </rPh>
    <rPh sb="40" eb="41">
      <t>スナ</t>
    </rPh>
    <rPh sb="42" eb="43">
      <t>カ</t>
    </rPh>
    <rPh sb="43" eb="44">
      <t>トウ</t>
    </rPh>
    <rPh sb="45" eb="47">
      <t>カイシュウ</t>
    </rPh>
    <rPh sb="49" eb="51">
      <t>コウジ</t>
    </rPh>
    <phoneticPr fontId="3"/>
  </si>
  <si>
    <t>日辺水路改修工事</t>
    <rPh sb="0" eb="2">
      <t>ニッペ</t>
    </rPh>
    <rPh sb="2" eb="4">
      <t>スイロ</t>
    </rPh>
    <rPh sb="4" eb="6">
      <t>カイシュウ</t>
    </rPh>
    <rPh sb="6" eb="8">
      <t>コウジ</t>
    </rPh>
    <phoneticPr fontId="3"/>
  </si>
  <si>
    <t>若林区日辺地内</t>
    <rPh sb="0" eb="3">
      <t>ワカバヤシク</t>
    </rPh>
    <rPh sb="3" eb="5">
      <t>ニッペ</t>
    </rPh>
    <rPh sb="5" eb="6">
      <t>チ</t>
    </rPh>
    <rPh sb="6" eb="7">
      <t>ナイ</t>
    </rPh>
    <phoneticPr fontId="3"/>
  </si>
  <si>
    <t>作業土工　一式
用水路工（ＶＳ３００－７００，８００） Ｌ＝３０，０m</t>
    <rPh sb="0" eb="2">
      <t>サギョウ</t>
    </rPh>
    <rPh sb="2" eb="4">
      <t>ドコウ</t>
    </rPh>
    <rPh sb="5" eb="6">
      <t>１</t>
    </rPh>
    <rPh sb="6" eb="7">
      <t>シキ</t>
    </rPh>
    <rPh sb="8" eb="11">
      <t>ヨウスイロ</t>
    </rPh>
    <rPh sb="11" eb="12">
      <t>コウ</t>
    </rPh>
    <phoneticPr fontId="3"/>
  </si>
  <si>
    <t>実沢農道改修工事</t>
    <rPh sb="0" eb="2">
      <t>サネザワ</t>
    </rPh>
    <rPh sb="2" eb="4">
      <t>ノウドウ</t>
    </rPh>
    <rPh sb="4" eb="6">
      <t>カイシュウ</t>
    </rPh>
    <rPh sb="6" eb="8">
      <t>コウジ</t>
    </rPh>
    <phoneticPr fontId="2"/>
  </si>
  <si>
    <t>泉区実沢字早坂西地内外</t>
    <rPh sb="10" eb="11">
      <t>ソト</t>
    </rPh>
    <phoneticPr fontId="3"/>
  </si>
  <si>
    <t>下層路盤２００mm　表層再生密粒度ｱｽｺﾝ（１３）５０mm　Å＝４２０平方ｍ</t>
    <rPh sb="0" eb="4">
      <t>カソウロバン</t>
    </rPh>
    <rPh sb="10" eb="12">
      <t>ヒョウソウ</t>
    </rPh>
    <rPh sb="12" eb="14">
      <t>サイセイ</t>
    </rPh>
    <rPh sb="14" eb="17">
      <t>ミツリュウド</t>
    </rPh>
    <rPh sb="35" eb="37">
      <t>ヘイホウ</t>
    </rPh>
    <phoneticPr fontId="3"/>
  </si>
  <si>
    <t>芋沢地区水路改修工事</t>
    <rPh sb="0" eb="2">
      <t>イモザワ</t>
    </rPh>
    <rPh sb="2" eb="4">
      <t>チク</t>
    </rPh>
    <rPh sb="4" eb="6">
      <t>スイロ</t>
    </rPh>
    <rPh sb="6" eb="8">
      <t>カイシュウ</t>
    </rPh>
    <rPh sb="8" eb="10">
      <t>コウジ</t>
    </rPh>
    <phoneticPr fontId="2"/>
  </si>
  <si>
    <t>青葉区芋沢字下清水下地内</t>
    <rPh sb="0" eb="3">
      <t>アオバク</t>
    </rPh>
    <rPh sb="3" eb="5">
      <t>イモザワ</t>
    </rPh>
    <rPh sb="5" eb="6">
      <t>アザ</t>
    </rPh>
    <rPh sb="6" eb="7">
      <t>シタ</t>
    </rPh>
    <rPh sb="7" eb="9">
      <t>シミズ</t>
    </rPh>
    <rPh sb="9" eb="10">
      <t>シタ</t>
    </rPh>
    <rPh sb="10" eb="12">
      <t>チナイ</t>
    </rPh>
    <phoneticPr fontId="3"/>
  </si>
  <si>
    <t>排水ﾌﾘｭｰﾑ１２００×１０００　Ｌ＝１００m</t>
    <rPh sb="0" eb="2">
      <t>ハイスイ</t>
    </rPh>
    <phoneticPr fontId="3"/>
  </si>
  <si>
    <t>目滝沢取水堰改修工事</t>
    <rPh sb="0" eb="1">
      <t>メ</t>
    </rPh>
    <rPh sb="1" eb="2">
      <t>タキ</t>
    </rPh>
    <rPh sb="2" eb="3">
      <t>サワ</t>
    </rPh>
    <rPh sb="3" eb="5">
      <t>シュスイ</t>
    </rPh>
    <rPh sb="5" eb="6">
      <t>セキ</t>
    </rPh>
    <rPh sb="6" eb="8">
      <t>カイシュウ</t>
    </rPh>
    <rPh sb="8" eb="10">
      <t>コウジ</t>
    </rPh>
    <phoneticPr fontId="3"/>
  </si>
  <si>
    <t>太白区秋保町字馬場地内</t>
    <rPh sb="0" eb="3">
      <t>タイハクク</t>
    </rPh>
    <rPh sb="3" eb="6">
      <t>アキウマチ</t>
    </rPh>
    <rPh sb="6" eb="7">
      <t>アザ</t>
    </rPh>
    <rPh sb="7" eb="9">
      <t>ババ</t>
    </rPh>
    <rPh sb="9" eb="11">
      <t>チナイ</t>
    </rPh>
    <phoneticPr fontId="3"/>
  </si>
  <si>
    <t>ｺﾝｸﾘｰﾄ固定堰　Ｈ＝０．８０m　Ｂ＝８．０m</t>
    <rPh sb="6" eb="8">
      <t>コテイ</t>
    </rPh>
    <rPh sb="8" eb="9">
      <t>セキ</t>
    </rPh>
    <phoneticPr fontId="3"/>
  </si>
  <si>
    <t>新川早坂水路改修工事</t>
    <rPh sb="0" eb="2">
      <t>ニッカワ</t>
    </rPh>
    <rPh sb="2" eb="4">
      <t>ハヤサカ</t>
    </rPh>
    <rPh sb="4" eb="6">
      <t>スイロ</t>
    </rPh>
    <rPh sb="6" eb="8">
      <t>カイシュウ</t>
    </rPh>
    <rPh sb="8" eb="10">
      <t>コウジ</t>
    </rPh>
    <phoneticPr fontId="2"/>
  </si>
  <si>
    <t>青葉区新川字早坂西地内</t>
    <rPh sb="0" eb="3">
      <t>アオバク</t>
    </rPh>
    <rPh sb="3" eb="5">
      <t>ニッカワ</t>
    </rPh>
    <rPh sb="5" eb="6">
      <t>アザ</t>
    </rPh>
    <rPh sb="6" eb="8">
      <t>ハヤサカ</t>
    </rPh>
    <rPh sb="8" eb="9">
      <t>ニシ</t>
    </rPh>
    <rPh sb="9" eb="11">
      <t>チナイ</t>
    </rPh>
    <phoneticPr fontId="3"/>
  </si>
  <si>
    <t>Ｕ型側溝４００型　Ｌ＝１００m</t>
  </si>
  <si>
    <t>福岡北向堰農業用水路改修工事</t>
    <rPh sb="0" eb="2">
      <t>フクオカ</t>
    </rPh>
    <rPh sb="2" eb="3">
      <t>キタ</t>
    </rPh>
    <rPh sb="3" eb="4">
      <t>ムカイ</t>
    </rPh>
    <rPh sb="4" eb="5">
      <t>セキ</t>
    </rPh>
    <rPh sb="5" eb="8">
      <t>ノウギョウヨウ</t>
    </rPh>
    <rPh sb="8" eb="10">
      <t>スイロ</t>
    </rPh>
    <rPh sb="10" eb="12">
      <t>カイシュウ</t>
    </rPh>
    <rPh sb="12" eb="14">
      <t>コウジ</t>
    </rPh>
    <phoneticPr fontId="2"/>
  </si>
  <si>
    <t>泉区福岡字下北向地内</t>
    <rPh sb="0" eb="2">
      <t>イズミク</t>
    </rPh>
    <rPh sb="2" eb="4">
      <t>フクオカ</t>
    </rPh>
    <rPh sb="4" eb="5">
      <t>アザ</t>
    </rPh>
    <rPh sb="5" eb="6">
      <t>シタ</t>
    </rPh>
    <rPh sb="6" eb="8">
      <t>キタムキ</t>
    </rPh>
    <rPh sb="8" eb="10">
      <t>チナイ</t>
    </rPh>
    <phoneticPr fontId="3"/>
  </si>
  <si>
    <t>U型側溝４５０型　Ｌ＝１６０m</t>
    <rPh sb="1" eb="2">
      <t>ガタ</t>
    </rPh>
    <rPh sb="2" eb="4">
      <t>ソッコウ</t>
    </rPh>
    <rPh sb="7" eb="8">
      <t>ガタ</t>
    </rPh>
    <phoneticPr fontId="3"/>
  </si>
  <si>
    <t>福岡上堰取入水路改修工事</t>
    <rPh sb="0" eb="2">
      <t>フクオカ</t>
    </rPh>
    <rPh sb="2" eb="3">
      <t>ウエ</t>
    </rPh>
    <rPh sb="3" eb="4">
      <t>セキ</t>
    </rPh>
    <rPh sb="4" eb="6">
      <t>トリイ</t>
    </rPh>
    <rPh sb="6" eb="8">
      <t>スイロ</t>
    </rPh>
    <rPh sb="8" eb="10">
      <t>カイシュウ</t>
    </rPh>
    <rPh sb="10" eb="12">
      <t>コウジ</t>
    </rPh>
    <phoneticPr fontId="2"/>
  </si>
  <si>
    <t>泉区福岡字西松場地内</t>
    <rPh sb="0" eb="2">
      <t>イズミク</t>
    </rPh>
    <rPh sb="2" eb="4">
      <t>フクオカ</t>
    </rPh>
    <rPh sb="4" eb="5">
      <t>アザ</t>
    </rPh>
    <rPh sb="5" eb="7">
      <t>ニシマツ</t>
    </rPh>
    <rPh sb="7" eb="8">
      <t>バ</t>
    </rPh>
    <rPh sb="8" eb="10">
      <t>チナイ</t>
    </rPh>
    <phoneticPr fontId="3"/>
  </si>
  <si>
    <t>排水ﾌﾘｭｰﾑ５００×５００　Ｌ＝７0m</t>
    <rPh sb="0" eb="2">
      <t>ハイスイ</t>
    </rPh>
    <rPh sb="6" eb="7">
      <t>ム</t>
    </rPh>
    <phoneticPr fontId="3"/>
  </si>
  <si>
    <t>第一支線排水路改修工事</t>
    <rPh sb="0" eb="2">
      <t>ダイイチ</t>
    </rPh>
    <rPh sb="2" eb="4">
      <t>シセン</t>
    </rPh>
    <rPh sb="4" eb="7">
      <t>ハイスイロ</t>
    </rPh>
    <rPh sb="7" eb="9">
      <t>カイシュウ</t>
    </rPh>
    <rPh sb="9" eb="11">
      <t>コウジ</t>
    </rPh>
    <phoneticPr fontId="2"/>
  </si>
  <si>
    <t>若林区霞目字谷風地内</t>
    <rPh sb="0" eb="3">
      <t>ワカバヤシク</t>
    </rPh>
    <rPh sb="3" eb="5">
      <t>カスミノメ</t>
    </rPh>
    <rPh sb="5" eb="6">
      <t>アザ</t>
    </rPh>
    <rPh sb="6" eb="8">
      <t>タニカゼ</t>
    </rPh>
    <rPh sb="8" eb="10">
      <t>チナイ</t>
    </rPh>
    <phoneticPr fontId="3"/>
  </si>
  <si>
    <t>大型ﾌﾘｭｰﾑ２０００×９００　Ｌ＝５０m</t>
    <rPh sb="0" eb="2">
      <t>オオガタ</t>
    </rPh>
    <phoneticPr fontId="3"/>
  </si>
  <si>
    <t>山王水路改修工事</t>
    <rPh sb="0" eb="2">
      <t>サンノウ</t>
    </rPh>
    <rPh sb="2" eb="4">
      <t>スイロ</t>
    </rPh>
    <rPh sb="4" eb="6">
      <t>カイシュウ</t>
    </rPh>
    <rPh sb="6" eb="8">
      <t>コウジ</t>
    </rPh>
    <phoneticPr fontId="2"/>
  </si>
  <si>
    <t>若林区二木山王地内</t>
    <rPh sb="0" eb="3">
      <t>ワカバヤシク</t>
    </rPh>
    <rPh sb="3" eb="5">
      <t>ニキ</t>
    </rPh>
    <rPh sb="5" eb="7">
      <t>サンノウ</t>
    </rPh>
    <rPh sb="7" eb="9">
      <t>チナイ</t>
    </rPh>
    <phoneticPr fontId="3"/>
  </si>
  <si>
    <t>広幅鋼矢板打設　Ｌ＝１８．０m　Ｈ＝６．０m</t>
    <rPh sb="0" eb="2">
      <t>ヒロハバ</t>
    </rPh>
    <rPh sb="2" eb="5">
      <t>コウヤイタ</t>
    </rPh>
    <rPh sb="5" eb="7">
      <t>ダセツ</t>
    </rPh>
    <phoneticPr fontId="3"/>
  </si>
  <si>
    <t>仙台市遠見塚コミュニティ・センター及び連坊コミュニティ・センター外構工事</t>
    <rPh sb="0" eb="3">
      <t>センダイシ</t>
    </rPh>
    <phoneticPr fontId="3"/>
  </si>
  <si>
    <t>若林区遠見塚一丁目１４ー２０ほか</t>
  </si>
  <si>
    <t>土工一式、舗装工(再生密粒度アスコン)Ａ＝９６平方ｍ(遠見塚)・８８平方ｍ(連坊)、区画線工ΣＬ＝１５m(遠見塚)・２４ｍ(連坊)</t>
  </si>
  <si>
    <t>太白区大野田五丁目２３−４</t>
    <rPh sb="6" eb="7">
      <t>ゴ</t>
    </rPh>
    <phoneticPr fontId="3"/>
  </si>
  <si>
    <t>大野田たんぽぽホーム（ＲＣ造、２階建、延床面積５１０．８３平方ｍ）のウッドデッキ（７９平方ｍ）改修工事</t>
  </si>
  <si>
    <t>青葉区川平四丁目９</t>
    <rPh sb="0" eb="3">
      <t>アオバク</t>
    </rPh>
    <phoneticPr fontId="3"/>
  </si>
  <si>
    <t>川平北公園トイレ（ＲＣ造平屋建・延床面積８．１平方ｍ）の改築電気設備工事一式</t>
  </si>
  <si>
    <t>太白区太白二丁目２０ー７</t>
    <rPh sb="5" eb="6">
      <t>ニ</t>
    </rPh>
    <phoneticPr fontId="3"/>
  </si>
  <si>
    <t>仙台市太白市営住宅第一集会所（Ｓ造・１階・延床面積１０８平方ｍ）の改修電気設備工事一式</t>
    <rPh sb="0" eb="3">
      <t>センダイシ</t>
    </rPh>
    <phoneticPr fontId="3"/>
  </si>
  <si>
    <t>川平北公園トイレ（ＲＣ造平屋建・延床面積８．１平方ｍ）の改築機械設備工事一式</t>
  </si>
  <si>
    <t>仙台市立東六番丁小学校校庭付属棟設置機械設備工事</t>
  </si>
  <si>
    <t>仙台市立東六番丁小学校校舎改築に伴う付属棟（屋外便所）改築の機械設備工事一式</t>
  </si>
  <si>
    <t>仙台市支倉保育所の外部排水設備改修工事一式</t>
    <rPh sb="0" eb="3">
      <t>センダイシ</t>
    </rPh>
    <phoneticPr fontId="3"/>
  </si>
  <si>
    <t>仙台市太白市営住宅第一集会所（Ｓ造・１階・延床面積１０８平方ｍ）の改修機械設備工事一式</t>
    <rPh sb="0" eb="3">
      <t>センダイシ</t>
    </rPh>
    <phoneticPr fontId="3"/>
  </si>
  <si>
    <t>泉区七北田字田中１ー２</t>
  </si>
  <si>
    <t>仙台市若林障害者福祉センター（ＲＣ造、地上３階建、延床面積１，８４５．５６平方ｍ）の浴槽改修工事一式</t>
    <rPh sb="0" eb="3">
      <t>センダイシ</t>
    </rPh>
    <rPh sb="37" eb="39">
      <t>ヘイホウ</t>
    </rPh>
    <phoneticPr fontId="3"/>
  </si>
  <si>
    <t>仙台市葛岡墓園便所２号、１４号（各木造１７．３９平方ｍ）の内外部における塗装等改修工事一式</t>
    <rPh sb="0" eb="3">
      <t>センダイシ</t>
    </rPh>
    <rPh sb="5" eb="7">
      <t>ボエン</t>
    </rPh>
    <phoneticPr fontId="3"/>
  </si>
  <si>
    <t>仙台市連坊コミュニティ・センター別館照明改修工事</t>
    <rPh sb="0" eb="3">
      <t>センダイシ</t>
    </rPh>
    <phoneticPr fontId="3"/>
  </si>
  <si>
    <t>若林区木ノ下一丁目２３ー２３</t>
  </si>
  <si>
    <t>仙台市連坊コミュニティ・センター別館の照明改修工事一式</t>
    <rPh sb="0" eb="3">
      <t>センダイシ</t>
    </rPh>
    <phoneticPr fontId="3"/>
  </si>
  <si>
    <t>泉区野村字新馬場屋敷２２ー２</t>
  </si>
  <si>
    <t>仙台市立八幡小学校の校舎等（校舎：ＲＣ造４階建延床面積５，９７７．２４平方メートル、屋内運動場：ＲＣ造延床面積１，１６１．４２平方メートル）及びその他の附属建物（給食棟、プール付属棟、ゴミ置き場等：１，０５６．７８平方メートル）の増改築小荷物専用昇降機設備設備工事一式</t>
  </si>
  <si>
    <t>仙台市葛岡斎場受変電設備改修工事</t>
    <rPh sb="0" eb="3">
      <t>センダイシ</t>
    </rPh>
    <phoneticPr fontId="3"/>
  </si>
  <si>
    <t>仙台市大野田老人福祉センター１Ｆリハビリ兼休憩室エアコン設置工事</t>
    <rPh sb="0" eb="3">
      <t>センダイシ</t>
    </rPh>
    <phoneticPr fontId="3"/>
  </si>
  <si>
    <t>太白区大野田五丁目２３－５</t>
    <rPh sb="6" eb="7">
      <t>ゴ</t>
    </rPh>
    <phoneticPr fontId="3"/>
  </si>
  <si>
    <t>仙台市大野田老人福祉センター１Ｆリハビリ兼休憩室へ空調設備を設置する設備工事一式</t>
    <rPh sb="0" eb="3">
      <t>センダイシ</t>
    </rPh>
    <phoneticPr fontId="3"/>
  </si>
  <si>
    <t>仙台市郡山コミュニティ・センター大広間防水改修工事</t>
    <rPh sb="0" eb="3">
      <t>センダイシ</t>
    </rPh>
    <phoneticPr fontId="3"/>
  </si>
  <si>
    <t>太白区郡山五丁目７―１</t>
    <rPh sb="5" eb="6">
      <t>ゴ</t>
    </rPh>
    <phoneticPr fontId="3"/>
  </si>
  <si>
    <t>仙台市郡山コミュニティ・センター（RC造、平屋建、延床面積５１０．０平方ｍ）の雨漏り改修工事一式</t>
    <rPh sb="0" eb="3">
      <t>センダイシ</t>
    </rPh>
    <phoneticPr fontId="3"/>
  </si>
  <si>
    <t>仙台市東郡山コミュニティ・センター高天井照明設備改修工事</t>
    <rPh sb="0" eb="3">
      <t>センダイシ</t>
    </rPh>
    <rPh sb="17" eb="28">
      <t>タカテンジョウショウメイセツビカイシュウコウジ</t>
    </rPh>
    <phoneticPr fontId="3"/>
  </si>
  <si>
    <t>仙台市東郡山コミュニティ・センターの電動昇降装置付きＨＩＤ照明器具撤去およびＬＥＤ照明器具更新工事一式</t>
    <rPh sb="0" eb="2">
      <t>センダイ</t>
    </rPh>
    <rPh sb="2" eb="3">
      <t>シ</t>
    </rPh>
    <phoneticPr fontId="3"/>
  </si>
  <si>
    <t>宮城野区鶴ケ谷東一丁目１ー５０</t>
  </si>
  <si>
    <t>洞ヶ沢雨水幹線水路改築工事</t>
    <rPh sb="0" eb="1">
      <t>ドウ</t>
    </rPh>
    <rPh sb="2" eb="3">
      <t>サワ</t>
    </rPh>
    <rPh sb="3" eb="5">
      <t>ウスイ</t>
    </rPh>
    <rPh sb="5" eb="7">
      <t>カンセン</t>
    </rPh>
    <rPh sb="7" eb="9">
      <t>スイロ</t>
    </rPh>
    <rPh sb="9" eb="11">
      <t>カイチク</t>
    </rPh>
    <rPh sb="11" eb="13">
      <t>コウジ</t>
    </rPh>
    <phoneticPr fontId="3"/>
  </si>
  <si>
    <t>泉区松森字城前地内</t>
    <rPh sb="0" eb="2">
      <t>イズミク</t>
    </rPh>
    <rPh sb="2" eb="4">
      <t>マツモリ</t>
    </rPh>
    <rPh sb="4" eb="5">
      <t>アザ</t>
    </rPh>
    <rPh sb="5" eb="7">
      <t>ジョウマエ</t>
    </rPh>
    <rPh sb="7" eb="8">
      <t>チ</t>
    </rPh>
    <rPh sb="8" eb="9">
      <t>ナイ</t>
    </rPh>
    <phoneticPr fontId="3"/>
  </si>
  <si>
    <t>コンクリートブロック工(平ブロック張)　L＝２０ｍ</t>
    <rPh sb="10" eb="11">
      <t>コウ</t>
    </rPh>
    <rPh sb="12" eb="13">
      <t>タイラ</t>
    </rPh>
    <rPh sb="17" eb="18">
      <t>ハ</t>
    </rPh>
    <phoneticPr fontId="3"/>
  </si>
  <si>
    <t>蒲生雨水ポンプ場災害復旧工事（建築）</t>
    <rPh sb="15" eb="17">
      <t>ケンチク</t>
    </rPh>
    <phoneticPr fontId="3"/>
  </si>
  <si>
    <t>宮城野区蒲生四丁目３</t>
    <rPh sb="4" eb="6">
      <t>ガモウ</t>
    </rPh>
    <rPh sb="6" eb="9">
      <t>ヨンチョウメ</t>
    </rPh>
    <phoneticPr fontId="3"/>
  </si>
  <si>
    <t>止水板設置工　２か所</t>
    <rPh sb="0" eb="2">
      <t>シスイ</t>
    </rPh>
    <rPh sb="2" eb="3">
      <t>イタ</t>
    </rPh>
    <rPh sb="3" eb="5">
      <t>セッチ</t>
    </rPh>
    <rPh sb="5" eb="6">
      <t>コウ</t>
    </rPh>
    <rPh sb="9" eb="10">
      <t>ショ</t>
    </rPh>
    <phoneticPr fontId="3"/>
  </si>
  <si>
    <t>館四丁目ポンプ場電気設備工事</t>
    <rPh sb="0" eb="1">
      <t>ヤカタ</t>
    </rPh>
    <rPh sb="1" eb="4">
      <t>ヨンチョウメ</t>
    </rPh>
    <rPh sb="7" eb="8">
      <t>ジョウ</t>
    </rPh>
    <rPh sb="8" eb="10">
      <t>デンキ</t>
    </rPh>
    <rPh sb="10" eb="12">
      <t>セツビ</t>
    </rPh>
    <rPh sb="12" eb="14">
      <t>コウジ</t>
    </rPh>
    <phoneticPr fontId="3"/>
  </si>
  <si>
    <t>ポンプ場電気設備撤去再設置（別途発注の耐震補強工事に支障となる設備）</t>
    <rPh sb="3" eb="4">
      <t>ジョウ</t>
    </rPh>
    <rPh sb="4" eb="6">
      <t>デンキ</t>
    </rPh>
    <rPh sb="6" eb="8">
      <t>セツビ</t>
    </rPh>
    <rPh sb="8" eb="10">
      <t>テッキョ</t>
    </rPh>
    <rPh sb="10" eb="13">
      <t>サイセッチ</t>
    </rPh>
    <rPh sb="14" eb="16">
      <t>ベット</t>
    </rPh>
    <rPh sb="16" eb="18">
      <t>ハッチュウ</t>
    </rPh>
    <rPh sb="19" eb="21">
      <t>タイシン</t>
    </rPh>
    <rPh sb="21" eb="23">
      <t>ホキョウ</t>
    </rPh>
    <rPh sb="23" eb="25">
      <t>コウジ</t>
    </rPh>
    <rPh sb="26" eb="28">
      <t>シショウ</t>
    </rPh>
    <rPh sb="31" eb="33">
      <t>セツビ</t>
    </rPh>
    <phoneticPr fontId="3"/>
  </si>
  <si>
    <t>青葉区小松島新堤３－２７地先</t>
    <rPh sb="0" eb="3">
      <t>アオバク</t>
    </rPh>
    <rPh sb="3" eb="6">
      <t>コマツシマ</t>
    </rPh>
    <rPh sb="6" eb="7">
      <t>シン</t>
    </rPh>
    <rPh sb="7" eb="8">
      <t>ツツミ</t>
    </rPh>
    <rPh sb="12" eb="14">
      <t>チサキ</t>
    </rPh>
    <phoneticPr fontId="3"/>
  </si>
  <si>
    <t>流入ゲートの部品交換を主とした改築工事</t>
    <rPh sb="0" eb="2">
      <t>リュウニュウ</t>
    </rPh>
    <rPh sb="6" eb="8">
      <t>ブヒン</t>
    </rPh>
    <rPh sb="8" eb="10">
      <t>コウカン</t>
    </rPh>
    <rPh sb="11" eb="12">
      <t>シュ</t>
    </rPh>
    <rPh sb="15" eb="17">
      <t>カイチク</t>
    </rPh>
    <rPh sb="17" eb="19">
      <t>コウジ</t>
    </rPh>
    <phoneticPr fontId="3"/>
  </si>
  <si>
    <t>すぎとや西公園遊具更新工事</t>
    <rPh sb="4" eb="5">
      <t>ニシ</t>
    </rPh>
    <rPh sb="5" eb="7">
      <t>コウエン</t>
    </rPh>
    <rPh sb="7" eb="9">
      <t>ユウグ</t>
    </rPh>
    <rPh sb="9" eb="11">
      <t>コウシン</t>
    </rPh>
    <rPh sb="11" eb="13">
      <t>コウジ</t>
    </rPh>
    <phoneticPr fontId="3"/>
  </si>
  <si>
    <t>青葉区中山九丁目４</t>
    <rPh sb="0" eb="3">
      <t>アオバク</t>
    </rPh>
    <rPh sb="3" eb="5">
      <t>ナカヤマ</t>
    </rPh>
    <rPh sb="5" eb="8">
      <t>キュウチョウメ</t>
    </rPh>
    <phoneticPr fontId="3"/>
  </si>
  <si>
    <t>回転ジャングルジム１基の更新</t>
    <rPh sb="0" eb="2">
      <t>カイテン</t>
    </rPh>
    <rPh sb="10" eb="11">
      <t>キ</t>
    </rPh>
    <rPh sb="12" eb="14">
      <t>コウシン</t>
    </rPh>
    <phoneticPr fontId="3"/>
  </si>
  <si>
    <t>中山台二丁目公園複合遊具改修工事</t>
    <rPh sb="0" eb="2">
      <t>ナカヤマ</t>
    </rPh>
    <rPh sb="2" eb="3">
      <t>ダイ</t>
    </rPh>
    <rPh sb="3" eb="6">
      <t>ニチョウメ</t>
    </rPh>
    <rPh sb="6" eb="8">
      <t>コウエン</t>
    </rPh>
    <rPh sb="8" eb="10">
      <t>フクゴウ</t>
    </rPh>
    <rPh sb="10" eb="12">
      <t>ユウグ</t>
    </rPh>
    <rPh sb="12" eb="14">
      <t>カイシュウ</t>
    </rPh>
    <rPh sb="14" eb="16">
      <t>コウジ</t>
    </rPh>
    <phoneticPr fontId="3"/>
  </si>
  <si>
    <t>青葉区中山台二丁目地内</t>
    <rPh sb="0" eb="3">
      <t>アオバク</t>
    </rPh>
    <rPh sb="3" eb="5">
      <t>ナカヤマ</t>
    </rPh>
    <rPh sb="5" eb="6">
      <t>ダイ</t>
    </rPh>
    <rPh sb="6" eb="9">
      <t>ニチョウメ</t>
    </rPh>
    <rPh sb="9" eb="10">
      <t>チ</t>
    </rPh>
    <rPh sb="10" eb="11">
      <t>ナイ</t>
    </rPh>
    <phoneticPr fontId="3"/>
  </si>
  <si>
    <t>複合遊具改修工　Ｎ＝１基</t>
    <rPh sb="0" eb="2">
      <t>フクゴウ</t>
    </rPh>
    <rPh sb="2" eb="4">
      <t>ユウグ</t>
    </rPh>
    <rPh sb="4" eb="6">
      <t>カイシュウ</t>
    </rPh>
    <rPh sb="6" eb="7">
      <t>コウ</t>
    </rPh>
    <rPh sb="11" eb="12">
      <t>キ</t>
    </rPh>
    <phoneticPr fontId="3"/>
  </si>
  <si>
    <t>青葉区下愛子字横町前</t>
    <rPh sb="0" eb="3">
      <t>アオバク</t>
    </rPh>
    <rPh sb="3" eb="6">
      <t>シモアヤシ</t>
    </rPh>
    <rPh sb="6" eb="7">
      <t>アザ</t>
    </rPh>
    <rPh sb="7" eb="9">
      <t>ヨコマチ</t>
    </rPh>
    <rPh sb="9" eb="10">
      <t>マエ</t>
    </rPh>
    <phoneticPr fontId="3"/>
  </si>
  <si>
    <t>舗装工　Ａ＝１００平方ｍ　側溝工　Ｌ＝４０ｍ</t>
    <rPh sb="0" eb="2">
      <t>ホソウ</t>
    </rPh>
    <rPh sb="2" eb="3">
      <t>コウ</t>
    </rPh>
    <rPh sb="9" eb="11">
      <t>ヘイホウ</t>
    </rPh>
    <rPh sb="13" eb="15">
      <t>ソッコウ</t>
    </rPh>
    <rPh sb="15" eb="16">
      <t>コウ</t>
    </rPh>
    <phoneticPr fontId="3"/>
  </si>
  <si>
    <t>青葉区みやぎ台四丁目地内</t>
    <rPh sb="0" eb="3">
      <t>アオバク</t>
    </rPh>
    <rPh sb="6" eb="7">
      <t>ダイ</t>
    </rPh>
    <rPh sb="7" eb="10">
      <t>ヨンチョウメ</t>
    </rPh>
    <rPh sb="10" eb="11">
      <t>チ</t>
    </rPh>
    <rPh sb="11" eb="12">
      <t>ナイ</t>
    </rPh>
    <phoneticPr fontId="3"/>
  </si>
  <si>
    <t>既設フェンス撤去　Ｌ＝１６０ｍ
フェンス設置　Ｌ＝１６０ｍ</t>
    <rPh sb="0" eb="2">
      <t>キセツ</t>
    </rPh>
    <rPh sb="6" eb="8">
      <t>テッキョ</t>
    </rPh>
    <rPh sb="20" eb="22">
      <t>セッチ</t>
    </rPh>
    <phoneticPr fontId="3"/>
  </si>
  <si>
    <t>伊勢吉成１号公園外柵更新工事</t>
    <rPh sb="0" eb="2">
      <t>イセ</t>
    </rPh>
    <rPh sb="2" eb="4">
      <t>ヨシナリ</t>
    </rPh>
    <phoneticPr fontId="3"/>
  </si>
  <si>
    <t>青葉区吉成三丁目地内</t>
    <rPh sb="0" eb="3">
      <t>アオバク</t>
    </rPh>
    <rPh sb="3" eb="5">
      <t>ヨシナリ</t>
    </rPh>
    <rPh sb="5" eb="8">
      <t>サンチョウメ</t>
    </rPh>
    <rPh sb="8" eb="9">
      <t>チ</t>
    </rPh>
    <rPh sb="9" eb="10">
      <t>ナイ</t>
    </rPh>
    <phoneticPr fontId="3"/>
  </si>
  <si>
    <t>既設フェンス撤去　Ｌ＝４０0ｍ
フェンス設置　Ｌ＝４００ｍ</t>
  </si>
  <si>
    <t>中野寺前北上線道路改良工事（神明踏切）</t>
    <rPh sb="0" eb="2">
      <t>ナカノ</t>
    </rPh>
    <rPh sb="2" eb="4">
      <t>テラマエ</t>
    </rPh>
    <rPh sb="4" eb="6">
      <t>キタカミ</t>
    </rPh>
    <rPh sb="6" eb="7">
      <t>セン</t>
    </rPh>
    <rPh sb="7" eb="9">
      <t>ドウロ</t>
    </rPh>
    <rPh sb="9" eb="11">
      <t>カイリョウ</t>
    </rPh>
    <rPh sb="11" eb="13">
      <t>コウジ</t>
    </rPh>
    <rPh sb="14" eb="16">
      <t>シンメイ</t>
    </rPh>
    <rPh sb="16" eb="18">
      <t>フミキリ</t>
    </rPh>
    <phoneticPr fontId="3"/>
  </si>
  <si>
    <t>宮城野区中野字寺前地内</t>
    <rPh sb="0" eb="4">
      <t>ミヤギノク</t>
    </rPh>
    <rPh sb="4" eb="6">
      <t>ナカノ</t>
    </rPh>
    <rPh sb="6" eb="7">
      <t>アザ</t>
    </rPh>
    <rPh sb="7" eb="9">
      <t>テラマエ</t>
    </rPh>
    <rPh sb="9" eb="11">
      <t>チナイ</t>
    </rPh>
    <phoneticPr fontId="3"/>
  </si>
  <si>
    <t>車道（表層・下層路盤）Ａ＝１００平方ｍ　歩道（下層路盤・細粒）Ａ＝５０平方ｍ　側溝工Ｌ＝２０ｍ　縁石工各種Ｌ＝２０ｍ　フェンスＬ＝２０ｍ</t>
    <rPh sb="0" eb="2">
      <t>シャドウ</t>
    </rPh>
    <rPh sb="3" eb="5">
      <t>ヒョウソウ</t>
    </rPh>
    <rPh sb="6" eb="8">
      <t>カソウ</t>
    </rPh>
    <rPh sb="8" eb="10">
      <t>ロバン</t>
    </rPh>
    <rPh sb="16" eb="18">
      <t>ヘイホウ</t>
    </rPh>
    <rPh sb="20" eb="22">
      <t>ホドウ</t>
    </rPh>
    <rPh sb="23" eb="25">
      <t>カソウ</t>
    </rPh>
    <rPh sb="25" eb="27">
      <t>ロバン</t>
    </rPh>
    <rPh sb="28" eb="30">
      <t>サイリュウ</t>
    </rPh>
    <rPh sb="35" eb="37">
      <t>ヘイホウ</t>
    </rPh>
    <rPh sb="39" eb="41">
      <t>ソッコウ</t>
    </rPh>
    <rPh sb="41" eb="42">
      <t>コウ</t>
    </rPh>
    <rPh sb="48" eb="50">
      <t>エンセキ</t>
    </rPh>
    <rPh sb="50" eb="51">
      <t>コウ</t>
    </rPh>
    <rPh sb="51" eb="53">
      <t>カクシュ</t>
    </rPh>
    <phoneticPr fontId="3"/>
  </si>
  <si>
    <t>若宮２号線歩道新設工事</t>
    <rPh sb="5" eb="7">
      <t>ホドウ</t>
    </rPh>
    <rPh sb="7" eb="9">
      <t>シンセツ</t>
    </rPh>
    <rPh sb="9" eb="11">
      <t>コウジ</t>
    </rPh>
    <phoneticPr fontId="3"/>
  </si>
  <si>
    <t>宮城野区岩切字羽黒前地内</t>
    <rPh sb="0" eb="4">
      <t>ミヤギノク</t>
    </rPh>
    <rPh sb="4" eb="6">
      <t>イワキリ</t>
    </rPh>
    <rPh sb="6" eb="7">
      <t>アザ</t>
    </rPh>
    <rPh sb="7" eb="10">
      <t>ハグロマエ</t>
    </rPh>
    <rPh sb="10" eb="12">
      <t>チナイ</t>
    </rPh>
    <phoneticPr fontId="3"/>
  </si>
  <si>
    <t>車道（表層・As安定処理・下層路盤）Ａ＝７５平方ｍ　歩道（下層路盤・細粒）Ａ＝５０平方ｍ　側溝工Ｌ＝２０ｍ　縁石工各種Ｌ＝２０ｍ</t>
    <rPh sb="0" eb="2">
      <t>シャドウ</t>
    </rPh>
    <rPh sb="3" eb="5">
      <t>ヒョウソウ</t>
    </rPh>
    <rPh sb="8" eb="10">
      <t>アンテイ</t>
    </rPh>
    <rPh sb="10" eb="12">
      <t>ショリ</t>
    </rPh>
    <rPh sb="13" eb="15">
      <t>カソウ</t>
    </rPh>
    <rPh sb="15" eb="17">
      <t>ロバン</t>
    </rPh>
    <rPh sb="22" eb="24">
      <t>ヘイホウ</t>
    </rPh>
    <rPh sb="26" eb="28">
      <t>ホドウ</t>
    </rPh>
    <rPh sb="29" eb="31">
      <t>カソウ</t>
    </rPh>
    <rPh sb="31" eb="33">
      <t>ロバン</t>
    </rPh>
    <rPh sb="34" eb="36">
      <t>サイリュウ</t>
    </rPh>
    <rPh sb="41" eb="43">
      <t>ヘイホウ</t>
    </rPh>
    <rPh sb="45" eb="47">
      <t>ソッコウ</t>
    </rPh>
    <rPh sb="47" eb="48">
      <t>コウ</t>
    </rPh>
    <rPh sb="54" eb="56">
      <t>エンセキ</t>
    </rPh>
    <rPh sb="56" eb="57">
      <t>コウ</t>
    </rPh>
    <rPh sb="57" eb="59">
      <t>カクシュ</t>
    </rPh>
    <phoneticPr fontId="3"/>
  </si>
  <si>
    <t>宮城野区管内道路標識設置工事</t>
    <rPh sb="6" eb="8">
      <t>ドウロ</t>
    </rPh>
    <rPh sb="8" eb="10">
      <t>ヒョウシキ</t>
    </rPh>
    <rPh sb="10" eb="12">
      <t>セッチ</t>
    </rPh>
    <rPh sb="12" eb="14">
      <t>コウジ</t>
    </rPh>
    <phoneticPr fontId="3"/>
  </si>
  <si>
    <t>宮城野区管内</t>
    <rPh sb="0" eb="3">
      <t>ミヤギノ</t>
    </rPh>
    <rPh sb="3" eb="4">
      <t>ク</t>
    </rPh>
    <rPh sb="4" eb="6">
      <t>カンナイ</t>
    </rPh>
    <phoneticPr fontId="3"/>
  </si>
  <si>
    <t>標識工３か所</t>
    <rPh sb="0" eb="2">
      <t>ヒョウシキ</t>
    </rPh>
    <rPh sb="2" eb="3">
      <t>コウ</t>
    </rPh>
    <rPh sb="5" eb="6">
      <t>ショ</t>
    </rPh>
    <phoneticPr fontId="3"/>
  </si>
  <si>
    <t>宮城野区管内通学路安全対策工事</t>
    <rPh sb="0" eb="4">
      <t>ミヤギノク</t>
    </rPh>
    <rPh sb="4" eb="6">
      <t>カンナイ</t>
    </rPh>
    <rPh sb="6" eb="9">
      <t>ツウガクロ</t>
    </rPh>
    <rPh sb="9" eb="11">
      <t>アンゼン</t>
    </rPh>
    <rPh sb="11" eb="13">
      <t>タイサク</t>
    </rPh>
    <rPh sb="13" eb="15">
      <t>コウジ</t>
    </rPh>
    <phoneticPr fontId="3"/>
  </si>
  <si>
    <t>区画線工、標識設置工等</t>
    <rPh sb="0" eb="3">
      <t>クカクセン</t>
    </rPh>
    <rPh sb="3" eb="4">
      <t>コウ</t>
    </rPh>
    <rPh sb="5" eb="7">
      <t>ヒョウシキ</t>
    </rPh>
    <rPh sb="7" eb="9">
      <t>セッチ</t>
    </rPh>
    <rPh sb="9" eb="11">
      <t>コウナド</t>
    </rPh>
    <phoneticPr fontId="3"/>
  </si>
  <si>
    <t>宮城野区管内道路案内標識改修工事</t>
    <rPh sb="0" eb="4">
      <t>ミヤギノク</t>
    </rPh>
    <rPh sb="4" eb="6">
      <t>カンナイ</t>
    </rPh>
    <rPh sb="6" eb="8">
      <t>ドウロ</t>
    </rPh>
    <rPh sb="8" eb="10">
      <t>アンナイ</t>
    </rPh>
    <rPh sb="10" eb="12">
      <t>ヒョウシキ</t>
    </rPh>
    <rPh sb="12" eb="14">
      <t>カイシュウ</t>
    </rPh>
    <rPh sb="14" eb="16">
      <t>コウジ</t>
    </rPh>
    <phoneticPr fontId="3"/>
  </si>
  <si>
    <t>再塗装工等</t>
    <rPh sb="0" eb="3">
      <t>サイトソウ</t>
    </rPh>
    <rPh sb="3" eb="4">
      <t>コウ</t>
    </rPh>
    <rPh sb="4" eb="5">
      <t>ナド</t>
    </rPh>
    <phoneticPr fontId="3"/>
  </si>
  <si>
    <t>福田町横丁公園整備工事</t>
    <rPh sb="0" eb="3">
      <t>フクダマチ</t>
    </rPh>
    <rPh sb="3" eb="5">
      <t>ヨコチョウ</t>
    </rPh>
    <rPh sb="5" eb="7">
      <t>コウエン</t>
    </rPh>
    <rPh sb="7" eb="9">
      <t>セイビ</t>
    </rPh>
    <rPh sb="9" eb="11">
      <t>コウジ</t>
    </rPh>
    <phoneticPr fontId="3"/>
  </si>
  <si>
    <t>宮城野区福田町一丁目１５地内</t>
    <rPh sb="0" eb="4">
      <t>ミヤギノク</t>
    </rPh>
    <rPh sb="4" eb="7">
      <t>フクダマチ</t>
    </rPh>
    <rPh sb="7" eb="8">
      <t>イチ</t>
    </rPh>
    <rPh sb="8" eb="10">
      <t>チョウメ</t>
    </rPh>
    <rPh sb="12" eb="13">
      <t>チ</t>
    </rPh>
    <rPh sb="13" eb="14">
      <t>ナイ</t>
    </rPh>
    <phoneticPr fontId="3"/>
  </si>
  <si>
    <t>整備面積　約３，０００平方ｍ
敷地造成・施設整備　一式</t>
    <rPh sb="0" eb="2">
      <t>セイビ</t>
    </rPh>
    <rPh sb="2" eb="4">
      <t>メンセキ</t>
    </rPh>
    <rPh sb="11" eb="13">
      <t>ヘイホウ</t>
    </rPh>
    <phoneticPr fontId="3"/>
  </si>
  <si>
    <t>太白区管内市街灯新設工事</t>
    <rPh sb="0" eb="3">
      <t>タイハクク</t>
    </rPh>
    <rPh sb="3" eb="5">
      <t>カンナイ</t>
    </rPh>
    <rPh sb="5" eb="7">
      <t>シガイ</t>
    </rPh>
    <rPh sb="7" eb="8">
      <t>トウ</t>
    </rPh>
    <rPh sb="8" eb="10">
      <t>シンセツ</t>
    </rPh>
    <rPh sb="10" eb="12">
      <t>コウジ</t>
    </rPh>
    <phoneticPr fontId="4"/>
  </si>
  <si>
    <t>市街灯新設　Ｎ＝６基</t>
    <rPh sb="0" eb="2">
      <t>シガイ</t>
    </rPh>
    <rPh sb="2" eb="3">
      <t>トウ</t>
    </rPh>
    <rPh sb="3" eb="5">
      <t>シンセツ</t>
    </rPh>
    <rPh sb="9" eb="10">
      <t>キ</t>
    </rPh>
    <phoneticPr fontId="3"/>
  </si>
  <si>
    <t>南大野田西公園複合遊具更新工事</t>
    <rPh sb="0" eb="1">
      <t>ミナミ</t>
    </rPh>
    <rPh sb="1" eb="4">
      <t>オオノダ</t>
    </rPh>
    <rPh sb="4" eb="5">
      <t>ニシ</t>
    </rPh>
    <rPh sb="5" eb="7">
      <t>コウエン</t>
    </rPh>
    <rPh sb="7" eb="9">
      <t>フクゴウ</t>
    </rPh>
    <rPh sb="9" eb="11">
      <t>ユウグ</t>
    </rPh>
    <rPh sb="11" eb="13">
      <t>コウシン</t>
    </rPh>
    <rPh sb="13" eb="15">
      <t>コウジ</t>
    </rPh>
    <phoneticPr fontId="3"/>
  </si>
  <si>
    <t>太白区南大野田地内</t>
    <rPh sb="0" eb="3">
      <t>タイハクク</t>
    </rPh>
    <rPh sb="3" eb="4">
      <t>ミナミ</t>
    </rPh>
    <rPh sb="4" eb="7">
      <t>オオノダ</t>
    </rPh>
    <rPh sb="7" eb="8">
      <t>チ</t>
    </rPh>
    <rPh sb="8" eb="9">
      <t>ナイ</t>
    </rPh>
    <phoneticPr fontId="3"/>
  </si>
  <si>
    <t>遊具更新　１基</t>
    <rPh sb="0" eb="2">
      <t>ユウグ</t>
    </rPh>
    <rPh sb="2" eb="4">
      <t>コウシン</t>
    </rPh>
    <rPh sb="6" eb="7">
      <t>キ</t>
    </rPh>
    <phoneticPr fontId="3"/>
  </si>
  <si>
    <t>長町駅西口広場公園設備等工事</t>
    <rPh sb="0" eb="2">
      <t>ナガマチ</t>
    </rPh>
    <rPh sb="2" eb="3">
      <t>エキ</t>
    </rPh>
    <rPh sb="3" eb="5">
      <t>ニシグチ</t>
    </rPh>
    <rPh sb="5" eb="7">
      <t>ヒロバ</t>
    </rPh>
    <rPh sb="7" eb="9">
      <t>コウエン</t>
    </rPh>
    <rPh sb="9" eb="11">
      <t>セツビ</t>
    </rPh>
    <rPh sb="11" eb="12">
      <t>トウ</t>
    </rPh>
    <rPh sb="12" eb="14">
      <t>コウジ</t>
    </rPh>
    <phoneticPr fontId="3"/>
  </si>
  <si>
    <t>太白区長町</t>
    <rPh sb="0" eb="3">
      <t>タイハクク</t>
    </rPh>
    <rPh sb="3" eb="5">
      <t>ナガマチ</t>
    </rPh>
    <phoneticPr fontId="3"/>
  </si>
  <si>
    <t>電源、給排水設置等の工事</t>
    <rPh sb="8" eb="9">
      <t>トウ</t>
    </rPh>
    <rPh sb="10" eb="12">
      <t>コウジ</t>
    </rPh>
    <phoneticPr fontId="3"/>
  </si>
  <si>
    <t>泉区泉中央一丁目地内</t>
    <rPh sb="5" eb="6">
      <t>１</t>
    </rPh>
    <phoneticPr fontId="3"/>
  </si>
  <si>
    <t>水処理施設工事</t>
    <rPh sb="3" eb="5">
      <t>シセツ</t>
    </rPh>
    <phoneticPr fontId="3"/>
  </si>
  <si>
    <t>ごみ・し尿処理施設工事</t>
    <rPh sb="7" eb="9">
      <t>シセツ</t>
    </rPh>
    <phoneticPr fontId="3"/>
  </si>
  <si>
    <t>舗装打換工L=１３０ｍ，切削オーバーレイ工Ｌ＝３００ｍ</t>
    <rPh sb="0" eb="2">
      <t>ホソウ</t>
    </rPh>
    <rPh sb="2" eb="3">
      <t>ウ</t>
    </rPh>
    <rPh sb="3" eb="4">
      <t>カ</t>
    </rPh>
    <rPh sb="4" eb="5">
      <t>コウ</t>
    </rPh>
    <rPh sb="12" eb="14">
      <t>セッサク</t>
    </rPh>
    <rPh sb="20" eb="21">
      <t>コウ</t>
    </rPh>
    <phoneticPr fontId="3"/>
  </si>
  <si>
    <t>舗装打換工L=２００ｍ，切削オーバーレイ工Ｌ＝２５０ｍ</t>
    <phoneticPr fontId="2"/>
  </si>
  <si>
    <t>切削オーバーレイ工Ｌ＝３００ｍ</t>
    <phoneticPr fontId="2"/>
  </si>
  <si>
    <t>切削オーバーレイ工Ｌ＝６００ｍ</t>
    <phoneticPr fontId="2"/>
  </si>
  <si>
    <t>切削オーバーレイ工Ｌ＝３５０ｍ</t>
    <phoneticPr fontId="2"/>
  </si>
  <si>
    <t>歩道舗装打換工Ｌ＝１５０ｍ</t>
    <phoneticPr fontId="2"/>
  </si>
  <si>
    <t>歩道舗装打換工Ｌ＝８００ｍ</t>
    <rPh sb="0" eb="2">
      <t>ホドウ</t>
    </rPh>
    <rPh sb="2" eb="4">
      <t>ホソウ</t>
    </rPh>
    <rPh sb="4" eb="5">
      <t>ウ</t>
    </rPh>
    <rPh sb="5" eb="6">
      <t>カ</t>
    </rPh>
    <rPh sb="6" eb="7">
      <t>コウ</t>
    </rPh>
    <phoneticPr fontId="3"/>
  </si>
  <si>
    <t>令和８年度　発注予定工事一覧（７月公表分）</t>
    <phoneticPr fontId="2"/>
  </si>
  <si>
    <t>仙台市情報システムセンター（ＳＲＣ造６階、延床面積４，５９５．９１平方ｍ）の長寿命化改修工事に伴う建築工事（便所改修、機械更新による天井改修、建具改修）</t>
    <rPh sb="0" eb="3">
      <t>センダイシ</t>
    </rPh>
    <rPh sb="3" eb="5">
      <t>ジョウホウ</t>
    </rPh>
    <rPh sb="17" eb="18">
      <t>ゾウ</t>
    </rPh>
    <rPh sb="19" eb="20">
      <t>カイ</t>
    </rPh>
    <rPh sb="21" eb="25">
      <t>ノベユカメンセキ</t>
    </rPh>
    <rPh sb="33" eb="35">
      <t>ヘイホウ</t>
    </rPh>
    <rPh sb="38" eb="42">
      <t>チョウジュミョウカ</t>
    </rPh>
    <rPh sb="42" eb="44">
      <t>カイシュウ</t>
    </rPh>
    <rPh sb="44" eb="46">
      <t>コウジ</t>
    </rPh>
    <rPh sb="47" eb="48">
      <t>トモナ</t>
    </rPh>
    <rPh sb="49" eb="51">
      <t>ケンチク</t>
    </rPh>
    <rPh sb="51" eb="53">
      <t>コウジ</t>
    </rPh>
    <rPh sb="54" eb="56">
      <t>ベンジョ</t>
    </rPh>
    <rPh sb="56" eb="58">
      <t>カイシュウ</t>
    </rPh>
    <rPh sb="59" eb="61">
      <t>キカイ</t>
    </rPh>
    <rPh sb="61" eb="63">
      <t>コウシン</t>
    </rPh>
    <rPh sb="66" eb="68">
      <t>テンジョウ</t>
    </rPh>
    <rPh sb="68" eb="70">
      <t>カイシュウ</t>
    </rPh>
    <rPh sb="71" eb="73">
      <t>タテグ</t>
    </rPh>
    <rPh sb="73" eb="75">
      <t>カイシュウ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</si>
</sst>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四半期&quot;"/>
    <numFmt numFmtId="177" formatCode="0&quot;ケ&quot;&quot;月&quot;"/>
    <numFmt numFmtId="178" formatCode="0&quot;月&quot;"/>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b/>
      <sz val="14"/>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1"/>
      <color rgb="FFFA7D00"/>
      <name val="ＭＳ Ｐゴシック"/>
      <family val="2"/>
      <charset val="128"/>
      <scheme val="minor"/>
    </font>
    <font>
      <sz val="7"/>
      <name val="ＭＳ Ｐゴシック"/>
      <family val="3"/>
      <charset val="128"/>
    </font>
  </fonts>
  <fills count="4">
    <fill>
      <patternFill patternType="none"/>
    </fill>
    <fill>
      <patternFill patternType="gray125"/>
    </fill>
    <fill>
      <patternFill patternType="solid">
        <fgColor indexed="15"/>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1" fillId="0" borderId="0" xfId="0" applyFont="1" applyAlignment="1" applyProtection="1">
      <alignment vertical="center"/>
      <protection locked="0"/>
    </xf>
    <xf numFmtId="178" fontId="1" fillId="0" borderId="1" xfId="0" applyNumberFormat="1" applyFont="1" applyBorder="1" applyAlignment="1" applyProtection="1">
      <alignment horizontal="center" vertical="center"/>
      <protection locked="0"/>
    </xf>
    <xf numFmtId="0" fontId="3" fillId="0" borderId="0" xfId="1" applyFont="1" applyAlignment="1" applyProtection="1">
      <alignment vertical="center"/>
      <protection locked="0"/>
    </xf>
    <xf numFmtId="176" fontId="1" fillId="0" borderId="0" xfId="0" applyNumberFormat="1" applyFont="1" applyAlignment="1" applyProtection="1">
      <alignment vertical="center"/>
      <protection locked="0"/>
    </xf>
    <xf numFmtId="0" fontId="1" fillId="2" borderId="0" xfId="0" applyFont="1" applyFill="1" applyAlignment="1" applyProtection="1">
      <alignment vertical="center"/>
      <protection locked="0"/>
    </xf>
    <xf numFmtId="0" fontId="0" fillId="0" borderId="1" xfId="0" applyBorder="1" applyAlignment="1" applyProtection="1">
      <alignment vertical="center" wrapText="1"/>
      <protection locked="0"/>
    </xf>
    <xf numFmtId="0" fontId="1" fillId="0" borderId="1" xfId="0" applyFont="1" applyBorder="1" applyAlignment="1" applyProtection="1">
      <alignment vertical="center" wrapText="1"/>
      <protection locked="0"/>
    </xf>
    <xf numFmtId="177" fontId="1"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1" fillId="0" borderId="0" xfId="0" applyFont="1" applyAlignment="1" applyProtection="1">
      <alignment vertical="center" wrapText="1"/>
      <protection locked="0"/>
    </xf>
    <xf numFmtId="0" fontId="5" fillId="0" borderId="0" xfId="0" applyFont="1" applyAlignment="1">
      <alignment horizontal="center" vertical="center"/>
    </xf>
    <xf numFmtId="0" fontId="1" fillId="0" borderId="0" xfId="0" applyFont="1" applyAlignment="1" applyProtection="1">
      <alignment horizontal="center" vertical="center"/>
      <protection locked="0"/>
    </xf>
    <xf numFmtId="0" fontId="7" fillId="0" borderId="1" xfId="0" applyFont="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176" fontId="4" fillId="3" borderId="1" xfId="0" applyNumberFormat="1" applyFont="1" applyFill="1" applyBorder="1" applyAlignment="1">
      <alignment horizontal="center" vertical="center" wrapText="1"/>
    </xf>
    <xf numFmtId="0" fontId="8" fillId="0" borderId="0" xfId="0" applyFont="1" applyAlignment="1" applyProtection="1">
      <alignment vertical="center"/>
      <protection locked="0"/>
    </xf>
    <xf numFmtId="0" fontId="0" fillId="0" borderId="0" xfId="0" applyAlignment="1" applyProtection="1">
      <alignment vertical="center"/>
      <protection locked="0"/>
    </xf>
    <xf numFmtId="0" fontId="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cellXfs>
  <cellStyles count="2">
    <cellStyle name="標準" xfId="0" builtinId="0"/>
    <cellStyle name="標準_Book2" xfId="1" xr:uid="{0043B273-450D-4A95-9795-02AD049B7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C47A3-4AA4-4865-8D81-0AB53BB57551}">
  <sheetPr>
    <pageSetUpPr fitToPage="1"/>
  </sheetPr>
  <dimension ref="A1:L412"/>
  <sheetViews>
    <sheetView tabSelected="1" view="pageBreakPreview" topLeftCell="A85" zoomScaleNormal="75" zoomScaleSheetLayoutView="100" workbookViewId="0">
      <selection activeCell="E36" sqref="E36:E90"/>
    </sheetView>
  </sheetViews>
  <sheetFormatPr defaultRowHeight="13.5" x14ac:dyDescent="0.15"/>
  <cols>
    <col min="1" max="1" width="3.5" style="1" customWidth="1"/>
    <col min="2" max="2" width="8.5" style="1" customWidth="1"/>
    <col min="3" max="3" width="13.875" style="13" customWidth="1"/>
    <col min="4" max="4" width="11.375" style="15" customWidth="1"/>
    <col min="5" max="5" width="9" style="1"/>
    <col min="6" max="6" width="45" style="1" bestFit="1" customWidth="1"/>
    <col min="7" max="7" width="15.5" style="9" customWidth="1"/>
    <col min="8" max="8" width="31.25" style="1" customWidth="1"/>
    <col min="9" max="9" width="11.125" style="1" customWidth="1"/>
    <col min="10" max="10" width="42.75" style="24" customWidth="1"/>
    <col min="11" max="11" width="13" style="4" bestFit="1" customWidth="1"/>
    <col min="12" max="12" width="2.5" style="1" customWidth="1"/>
    <col min="13" max="16384" width="9" style="1"/>
  </cols>
  <sheetData>
    <row r="1" spans="1:12" ht="39" customHeight="1" x14ac:dyDescent="0.15">
      <c r="B1" s="23" t="s">
        <v>1169</v>
      </c>
      <c r="D1" s="14"/>
      <c r="I1" s="3"/>
    </row>
    <row r="2" spans="1:12" ht="39" customHeight="1" x14ac:dyDescent="0.15">
      <c r="B2" s="24" t="s">
        <v>12</v>
      </c>
      <c r="D2" s="14"/>
      <c r="I2" s="3"/>
    </row>
    <row r="3" spans="1:12" s="5" customFormat="1" ht="46.5" customHeight="1" x14ac:dyDescent="0.15">
      <c r="A3" s="1"/>
      <c r="B3" s="17" t="s">
        <v>11</v>
      </c>
      <c r="C3" s="18" t="s">
        <v>10</v>
      </c>
      <c r="D3" s="19" t="s">
        <v>0</v>
      </c>
      <c r="E3" s="20" t="s">
        <v>1</v>
      </c>
      <c r="F3" s="20" t="s">
        <v>2</v>
      </c>
      <c r="G3" s="20" t="s">
        <v>3</v>
      </c>
      <c r="H3" s="21" t="s">
        <v>4</v>
      </c>
      <c r="I3" s="20" t="s">
        <v>5</v>
      </c>
      <c r="J3" s="20" t="s">
        <v>6</v>
      </c>
      <c r="K3" s="22" t="s">
        <v>7</v>
      </c>
      <c r="L3" s="1"/>
    </row>
    <row r="4" spans="1:12" ht="54" customHeight="1" x14ac:dyDescent="0.15">
      <c r="B4" s="16">
        <v>1</v>
      </c>
      <c r="C4" s="6" t="s">
        <v>325</v>
      </c>
      <c r="D4" s="12" t="s">
        <v>339</v>
      </c>
      <c r="E4" s="11">
        <v>1</v>
      </c>
      <c r="F4" s="6" t="s">
        <v>79</v>
      </c>
      <c r="G4" s="10" t="s">
        <v>345</v>
      </c>
      <c r="H4" s="6" t="s">
        <v>385</v>
      </c>
      <c r="I4" s="8">
        <v>25</v>
      </c>
      <c r="J4" s="26" t="s">
        <v>80</v>
      </c>
      <c r="K4" s="2">
        <v>7</v>
      </c>
    </row>
    <row r="5" spans="1:12" ht="54" customHeight="1" x14ac:dyDescent="0.15">
      <c r="B5" s="16">
        <v>2</v>
      </c>
      <c r="C5" s="6" t="s">
        <v>325</v>
      </c>
      <c r="D5" s="12" t="s">
        <v>339</v>
      </c>
      <c r="E5" s="11">
        <v>2</v>
      </c>
      <c r="F5" s="6" t="s">
        <v>103</v>
      </c>
      <c r="G5" s="10" t="s">
        <v>345</v>
      </c>
      <c r="H5" s="6" t="s">
        <v>386</v>
      </c>
      <c r="I5" s="8">
        <v>20</v>
      </c>
      <c r="J5" s="27" t="s">
        <v>387</v>
      </c>
      <c r="K5" s="2">
        <v>7</v>
      </c>
    </row>
    <row r="6" spans="1:12" ht="54" customHeight="1" x14ac:dyDescent="0.15">
      <c r="B6" s="16">
        <v>3</v>
      </c>
      <c r="C6" s="6" t="s">
        <v>325</v>
      </c>
      <c r="D6" s="12" t="s">
        <v>339</v>
      </c>
      <c r="E6" s="11">
        <v>3</v>
      </c>
      <c r="F6" s="6" t="s">
        <v>87</v>
      </c>
      <c r="G6" s="10" t="s">
        <v>359</v>
      </c>
      <c r="H6" s="6" t="s">
        <v>388</v>
      </c>
      <c r="I6" s="8">
        <v>22</v>
      </c>
      <c r="J6" s="25" t="s">
        <v>389</v>
      </c>
      <c r="K6" s="2">
        <v>7</v>
      </c>
    </row>
    <row r="7" spans="1:12" ht="54" customHeight="1" x14ac:dyDescent="0.15">
      <c r="B7" s="16">
        <v>4</v>
      </c>
      <c r="C7" s="6" t="s">
        <v>325</v>
      </c>
      <c r="D7" s="12" t="s">
        <v>339</v>
      </c>
      <c r="E7" s="11">
        <v>4</v>
      </c>
      <c r="F7" s="6" t="s">
        <v>92</v>
      </c>
      <c r="G7" s="10" t="s">
        <v>359</v>
      </c>
      <c r="H7" s="6" t="s">
        <v>390</v>
      </c>
      <c r="I7" s="8">
        <v>22</v>
      </c>
      <c r="J7" s="25" t="s">
        <v>93</v>
      </c>
      <c r="K7" s="2">
        <v>7</v>
      </c>
    </row>
    <row r="8" spans="1:12" ht="54" customHeight="1" x14ac:dyDescent="0.15">
      <c r="B8" s="16">
        <v>5</v>
      </c>
      <c r="C8" s="6" t="s">
        <v>325</v>
      </c>
      <c r="D8" s="12" t="s">
        <v>339</v>
      </c>
      <c r="E8" s="11">
        <v>5</v>
      </c>
      <c r="F8" s="6" t="s">
        <v>85</v>
      </c>
      <c r="G8" s="10" t="s">
        <v>359</v>
      </c>
      <c r="H8" s="6" t="s">
        <v>385</v>
      </c>
      <c r="I8" s="8">
        <v>24</v>
      </c>
      <c r="J8" s="26" t="s">
        <v>86</v>
      </c>
      <c r="K8" s="2">
        <v>7</v>
      </c>
    </row>
    <row r="9" spans="1:12" ht="54" customHeight="1" x14ac:dyDescent="0.15">
      <c r="B9" s="16">
        <v>6</v>
      </c>
      <c r="C9" s="6" t="s">
        <v>325</v>
      </c>
      <c r="D9" s="12" t="s">
        <v>339</v>
      </c>
      <c r="E9" s="11">
        <v>6</v>
      </c>
      <c r="F9" s="6" t="s">
        <v>88</v>
      </c>
      <c r="G9" s="10" t="s">
        <v>359</v>
      </c>
      <c r="H9" s="6" t="s">
        <v>391</v>
      </c>
      <c r="I9" s="8">
        <v>20</v>
      </c>
      <c r="J9" s="25" t="s">
        <v>89</v>
      </c>
      <c r="K9" s="2">
        <v>7</v>
      </c>
    </row>
    <row r="10" spans="1:12" ht="54" customHeight="1" x14ac:dyDescent="0.15">
      <c r="B10" s="16">
        <v>7</v>
      </c>
      <c r="C10" s="6" t="s">
        <v>325</v>
      </c>
      <c r="D10" s="12" t="s">
        <v>339</v>
      </c>
      <c r="E10" s="11">
        <v>7</v>
      </c>
      <c r="F10" s="6" t="s">
        <v>392</v>
      </c>
      <c r="G10" s="10" t="s">
        <v>359</v>
      </c>
      <c r="H10" s="6" t="s">
        <v>393</v>
      </c>
      <c r="I10" s="8">
        <v>15</v>
      </c>
      <c r="J10" s="6" t="s">
        <v>394</v>
      </c>
      <c r="K10" s="2">
        <v>7</v>
      </c>
    </row>
    <row r="11" spans="1:12" ht="54" customHeight="1" x14ac:dyDescent="0.15">
      <c r="B11" s="16">
        <v>8</v>
      </c>
      <c r="C11" s="6" t="s">
        <v>325</v>
      </c>
      <c r="D11" s="12" t="s">
        <v>339</v>
      </c>
      <c r="E11" s="11">
        <v>8</v>
      </c>
      <c r="F11" s="6" t="s">
        <v>81</v>
      </c>
      <c r="G11" s="10" t="s">
        <v>359</v>
      </c>
      <c r="H11" s="6" t="s">
        <v>71</v>
      </c>
      <c r="I11" s="8">
        <v>16</v>
      </c>
      <c r="J11" s="6" t="s">
        <v>82</v>
      </c>
      <c r="K11" s="2">
        <v>7</v>
      </c>
    </row>
    <row r="12" spans="1:12" ht="54" customHeight="1" x14ac:dyDescent="0.15">
      <c r="B12" s="16">
        <v>9</v>
      </c>
      <c r="C12" s="6" t="s">
        <v>325</v>
      </c>
      <c r="D12" s="12" t="s">
        <v>339</v>
      </c>
      <c r="E12" s="11">
        <v>9</v>
      </c>
      <c r="F12" s="6" t="s">
        <v>83</v>
      </c>
      <c r="G12" s="10" t="s">
        <v>359</v>
      </c>
      <c r="H12" s="6" t="s">
        <v>395</v>
      </c>
      <c r="I12" s="8">
        <v>17</v>
      </c>
      <c r="J12" s="6" t="s">
        <v>84</v>
      </c>
      <c r="K12" s="2">
        <v>7</v>
      </c>
    </row>
    <row r="13" spans="1:12" ht="54" customHeight="1" x14ac:dyDescent="0.15">
      <c r="B13" s="16">
        <v>10</v>
      </c>
      <c r="C13" s="6" t="s">
        <v>325</v>
      </c>
      <c r="D13" s="12" t="s">
        <v>339</v>
      </c>
      <c r="E13" s="11">
        <v>10</v>
      </c>
      <c r="F13" s="6" t="s">
        <v>90</v>
      </c>
      <c r="G13" s="10" t="s">
        <v>359</v>
      </c>
      <c r="H13" s="6" t="s">
        <v>396</v>
      </c>
      <c r="I13" s="8">
        <v>22</v>
      </c>
      <c r="J13" s="6" t="s">
        <v>91</v>
      </c>
      <c r="K13" s="2">
        <v>7</v>
      </c>
    </row>
    <row r="14" spans="1:12" ht="54" customHeight="1" x14ac:dyDescent="0.15">
      <c r="B14" s="16">
        <v>11</v>
      </c>
      <c r="C14" s="6" t="s">
        <v>325</v>
      </c>
      <c r="D14" s="12" t="s">
        <v>339</v>
      </c>
      <c r="E14" s="11">
        <v>11</v>
      </c>
      <c r="F14" s="6" t="s">
        <v>98</v>
      </c>
      <c r="G14" s="10" t="s">
        <v>347</v>
      </c>
      <c r="H14" s="6" t="s">
        <v>388</v>
      </c>
      <c r="I14" s="8">
        <v>22</v>
      </c>
      <c r="J14" s="25" t="s">
        <v>397</v>
      </c>
      <c r="K14" s="2">
        <v>7</v>
      </c>
    </row>
    <row r="15" spans="1:12" ht="54" customHeight="1" x14ac:dyDescent="0.15">
      <c r="B15" s="16">
        <v>12</v>
      </c>
      <c r="C15" s="6" t="s">
        <v>325</v>
      </c>
      <c r="D15" s="12" t="s">
        <v>339</v>
      </c>
      <c r="E15" s="11">
        <v>12</v>
      </c>
      <c r="F15" s="6" t="s">
        <v>96</v>
      </c>
      <c r="G15" s="10" t="s">
        <v>347</v>
      </c>
      <c r="H15" s="6" t="s">
        <v>385</v>
      </c>
      <c r="I15" s="8">
        <v>24</v>
      </c>
      <c r="J15" s="26" t="s">
        <v>97</v>
      </c>
      <c r="K15" s="2">
        <v>7</v>
      </c>
    </row>
    <row r="16" spans="1:12" ht="54" customHeight="1" x14ac:dyDescent="0.15">
      <c r="B16" s="16">
        <v>13</v>
      </c>
      <c r="C16" s="6" t="s">
        <v>325</v>
      </c>
      <c r="D16" s="12" t="s">
        <v>339</v>
      </c>
      <c r="E16" s="11">
        <v>13</v>
      </c>
      <c r="F16" s="6" t="s">
        <v>73</v>
      </c>
      <c r="G16" s="10" t="s">
        <v>347</v>
      </c>
      <c r="H16" s="6" t="s">
        <v>391</v>
      </c>
      <c r="I16" s="8">
        <v>22</v>
      </c>
      <c r="J16" s="26" t="s">
        <v>74</v>
      </c>
      <c r="K16" s="2">
        <v>7</v>
      </c>
    </row>
    <row r="17" spans="2:11" ht="54" customHeight="1" x14ac:dyDescent="0.15">
      <c r="B17" s="16">
        <v>14</v>
      </c>
      <c r="C17" s="6" t="s">
        <v>325</v>
      </c>
      <c r="D17" s="12" t="s">
        <v>339</v>
      </c>
      <c r="E17" s="11">
        <v>14</v>
      </c>
      <c r="F17" s="7" t="s">
        <v>398</v>
      </c>
      <c r="G17" s="10" t="s">
        <v>347</v>
      </c>
      <c r="H17" s="6" t="s">
        <v>393</v>
      </c>
      <c r="I17" s="8">
        <v>15</v>
      </c>
      <c r="J17" s="6" t="s">
        <v>399</v>
      </c>
      <c r="K17" s="2">
        <v>7</v>
      </c>
    </row>
    <row r="18" spans="2:11" ht="54" customHeight="1" x14ac:dyDescent="0.15">
      <c r="B18" s="16">
        <v>15</v>
      </c>
      <c r="C18" s="6" t="s">
        <v>325</v>
      </c>
      <c r="D18" s="12" t="s">
        <v>339</v>
      </c>
      <c r="E18" s="11">
        <v>15</v>
      </c>
      <c r="F18" s="7" t="s">
        <v>94</v>
      </c>
      <c r="G18" s="10" t="s">
        <v>347</v>
      </c>
      <c r="H18" s="6" t="s">
        <v>71</v>
      </c>
      <c r="I18" s="8">
        <v>16.5</v>
      </c>
      <c r="J18" s="6" t="s">
        <v>95</v>
      </c>
      <c r="K18" s="2">
        <v>7</v>
      </c>
    </row>
    <row r="19" spans="2:11" ht="54" customHeight="1" x14ac:dyDescent="0.15">
      <c r="B19" s="16">
        <v>16</v>
      </c>
      <c r="C19" s="6" t="s">
        <v>325</v>
      </c>
      <c r="D19" s="12" t="s">
        <v>339</v>
      </c>
      <c r="E19" s="11">
        <v>16</v>
      </c>
      <c r="F19" s="6" t="s">
        <v>77</v>
      </c>
      <c r="G19" s="10" t="s">
        <v>347</v>
      </c>
      <c r="H19" s="6" t="s">
        <v>400</v>
      </c>
      <c r="I19" s="8">
        <v>16</v>
      </c>
      <c r="J19" s="26" t="s">
        <v>78</v>
      </c>
      <c r="K19" s="2">
        <v>7</v>
      </c>
    </row>
    <row r="20" spans="2:11" ht="54" customHeight="1" x14ac:dyDescent="0.15">
      <c r="B20" s="16">
        <v>17</v>
      </c>
      <c r="C20" s="6" t="s">
        <v>325</v>
      </c>
      <c r="D20" s="12" t="s">
        <v>339</v>
      </c>
      <c r="E20" s="11">
        <v>17</v>
      </c>
      <c r="F20" s="6" t="s">
        <v>99</v>
      </c>
      <c r="G20" s="10" t="s">
        <v>347</v>
      </c>
      <c r="H20" s="6" t="s">
        <v>396</v>
      </c>
      <c r="I20" s="8">
        <v>22</v>
      </c>
      <c r="J20" s="6" t="s">
        <v>100</v>
      </c>
      <c r="K20" s="2">
        <v>7</v>
      </c>
    </row>
    <row r="21" spans="2:11" ht="54" customHeight="1" x14ac:dyDescent="0.15">
      <c r="B21" s="16">
        <v>18</v>
      </c>
      <c r="C21" s="6" t="s">
        <v>325</v>
      </c>
      <c r="D21" s="12" t="s">
        <v>339</v>
      </c>
      <c r="E21" s="11">
        <v>18</v>
      </c>
      <c r="F21" s="6" t="s">
        <v>104</v>
      </c>
      <c r="G21" s="10" t="s">
        <v>359</v>
      </c>
      <c r="H21" s="6" t="s">
        <v>401</v>
      </c>
      <c r="I21" s="8">
        <v>13</v>
      </c>
      <c r="J21" s="6" t="s">
        <v>105</v>
      </c>
      <c r="K21" s="2">
        <v>8</v>
      </c>
    </row>
    <row r="22" spans="2:11" ht="54" customHeight="1" x14ac:dyDescent="0.15">
      <c r="B22" s="16">
        <v>19</v>
      </c>
      <c r="C22" s="6" t="s">
        <v>325</v>
      </c>
      <c r="D22" s="12" t="s">
        <v>339</v>
      </c>
      <c r="E22" s="11">
        <v>19</v>
      </c>
      <c r="F22" s="6" t="s">
        <v>75</v>
      </c>
      <c r="G22" s="10" t="s">
        <v>347</v>
      </c>
      <c r="H22" s="6" t="s">
        <v>402</v>
      </c>
      <c r="I22" s="8">
        <v>13</v>
      </c>
      <c r="J22" s="6" t="s">
        <v>76</v>
      </c>
      <c r="K22" s="2">
        <v>8</v>
      </c>
    </row>
    <row r="23" spans="2:11" ht="54" customHeight="1" x14ac:dyDescent="0.15">
      <c r="B23" s="16">
        <v>20</v>
      </c>
      <c r="C23" s="6" t="s">
        <v>325</v>
      </c>
      <c r="D23" s="12" t="s">
        <v>339</v>
      </c>
      <c r="E23" s="11">
        <v>20</v>
      </c>
      <c r="F23" s="6" t="s">
        <v>403</v>
      </c>
      <c r="G23" s="10" t="s">
        <v>344</v>
      </c>
      <c r="H23" s="6" t="s">
        <v>404</v>
      </c>
      <c r="I23" s="8">
        <v>4</v>
      </c>
      <c r="J23" s="6" t="s">
        <v>405</v>
      </c>
      <c r="K23" s="2">
        <v>9</v>
      </c>
    </row>
    <row r="24" spans="2:11" ht="54" customHeight="1" x14ac:dyDescent="0.15">
      <c r="B24" s="16">
        <v>21</v>
      </c>
      <c r="C24" s="6" t="s">
        <v>325</v>
      </c>
      <c r="D24" s="12" t="s">
        <v>339</v>
      </c>
      <c r="E24" s="11">
        <v>21</v>
      </c>
      <c r="F24" s="7" t="s">
        <v>406</v>
      </c>
      <c r="G24" s="10" t="s">
        <v>345</v>
      </c>
      <c r="H24" s="6" t="s">
        <v>407</v>
      </c>
      <c r="I24" s="8">
        <v>17</v>
      </c>
      <c r="J24" s="6" t="s">
        <v>408</v>
      </c>
      <c r="K24" s="2">
        <v>9</v>
      </c>
    </row>
    <row r="25" spans="2:11" ht="54" customHeight="1" x14ac:dyDescent="0.15">
      <c r="B25" s="16">
        <v>22</v>
      </c>
      <c r="C25" s="6" t="s">
        <v>325</v>
      </c>
      <c r="D25" s="12" t="s">
        <v>339</v>
      </c>
      <c r="E25" s="11">
        <v>22</v>
      </c>
      <c r="F25" s="7" t="s">
        <v>409</v>
      </c>
      <c r="G25" s="10" t="s">
        <v>345</v>
      </c>
      <c r="H25" s="6" t="s">
        <v>410</v>
      </c>
      <c r="I25" s="8">
        <v>24</v>
      </c>
      <c r="J25" s="6" t="s">
        <v>411</v>
      </c>
      <c r="K25" s="2">
        <v>9</v>
      </c>
    </row>
    <row r="26" spans="2:11" ht="54" customHeight="1" x14ac:dyDescent="0.15">
      <c r="B26" s="16">
        <v>23</v>
      </c>
      <c r="C26" s="6" t="s">
        <v>325</v>
      </c>
      <c r="D26" s="12" t="s">
        <v>339</v>
      </c>
      <c r="E26" s="11">
        <v>23</v>
      </c>
      <c r="F26" s="6" t="s">
        <v>412</v>
      </c>
      <c r="G26" s="10" t="s">
        <v>345</v>
      </c>
      <c r="H26" s="6" t="s">
        <v>410</v>
      </c>
      <c r="I26" s="8">
        <v>24</v>
      </c>
      <c r="J26" s="6" t="s">
        <v>413</v>
      </c>
      <c r="K26" s="2">
        <v>9</v>
      </c>
    </row>
    <row r="27" spans="2:11" ht="54" customHeight="1" x14ac:dyDescent="0.15">
      <c r="B27" s="16">
        <v>24</v>
      </c>
      <c r="C27" s="6" t="s">
        <v>325</v>
      </c>
      <c r="D27" s="12" t="s">
        <v>339</v>
      </c>
      <c r="E27" s="11">
        <v>24</v>
      </c>
      <c r="F27" s="7" t="s">
        <v>107</v>
      </c>
      <c r="G27" s="10" t="s">
        <v>359</v>
      </c>
      <c r="H27" s="6" t="s">
        <v>386</v>
      </c>
      <c r="I27" s="8">
        <v>13</v>
      </c>
      <c r="J27" s="28" t="s">
        <v>108</v>
      </c>
      <c r="K27" s="2">
        <v>9</v>
      </c>
    </row>
    <row r="28" spans="2:11" ht="54" customHeight="1" x14ac:dyDescent="0.15">
      <c r="B28" s="16">
        <v>25</v>
      </c>
      <c r="C28" s="6" t="s">
        <v>325</v>
      </c>
      <c r="D28" s="12" t="s">
        <v>339</v>
      </c>
      <c r="E28" s="11">
        <v>25</v>
      </c>
      <c r="F28" s="7" t="s">
        <v>101</v>
      </c>
      <c r="G28" s="10" t="s">
        <v>347</v>
      </c>
      <c r="H28" s="6" t="s">
        <v>386</v>
      </c>
      <c r="I28" s="8">
        <v>15</v>
      </c>
      <c r="J28" s="29" t="s">
        <v>102</v>
      </c>
      <c r="K28" s="2">
        <v>9</v>
      </c>
    </row>
    <row r="29" spans="2:11" ht="54" customHeight="1" x14ac:dyDescent="0.15">
      <c r="B29" s="16">
        <v>26</v>
      </c>
      <c r="C29" s="6" t="s">
        <v>325</v>
      </c>
      <c r="D29" s="12" t="s">
        <v>339</v>
      </c>
      <c r="E29" s="11">
        <v>26</v>
      </c>
      <c r="F29" s="7" t="s">
        <v>414</v>
      </c>
      <c r="G29" s="10" t="s">
        <v>348</v>
      </c>
      <c r="H29" s="6" t="s">
        <v>393</v>
      </c>
      <c r="I29" s="8">
        <v>15</v>
      </c>
      <c r="J29" s="6" t="s">
        <v>415</v>
      </c>
      <c r="K29" s="2">
        <v>9</v>
      </c>
    </row>
    <row r="30" spans="2:11" ht="54" customHeight="1" x14ac:dyDescent="0.15">
      <c r="B30" s="16">
        <v>27</v>
      </c>
      <c r="C30" s="6" t="s">
        <v>325</v>
      </c>
      <c r="D30" s="12" t="s">
        <v>339</v>
      </c>
      <c r="E30" s="11">
        <v>27</v>
      </c>
      <c r="F30" s="7" t="s">
        <v>416</v>
      </c>
      <c r="G30" s="10" t="s">
        <v>344</v>
      </c>
      <c r="H30" s="6" t="s">
        <v>417</v>
      </c>
      <c r="I30" s="8">
        <v>13</v>
      </c>
      <c r="J30" s="6" t="s">
        <v>418</v>
      </c>
      <c r="K30" s="2">
        <v>10</v>
      </c>
    </row>
    <row r="31" spans="2:11" ht="54" customHeight="1" x14ac:dyDescent="0.15">
      <c r="B31" s="16">
        <v>28</v>
      </c>
      <c r="C31" s="6" t="s">
        <v>325</v>
      </c>
      <c r="D31" s="12" t="s">
        <v>339</v>
      </c>
      <c r="E31" s="11">
        <v>28</v>
      </c>
      <c r="F31" s="7" t="s">
        <v>419</v>
      </c>
      <c r="G31" s="10" t="s">
        <v>344</v>
      </c>
      <c r="H31" s="6" t="s">
        <v>404</v>
      </c>
      <c r="I31" s="8">
        <v>3</v>
      </c>
      <c r="J31" s="6" t="s">
        <v>420</v>
      </c>
      <c r="K31" s="2">
        <v>10</v>
      </c>
    </row>
    <row r="32" spans="2:11" ht="54" customHeight="1" x14ac:dyDescent="0.15">
      <c r="B32" s="16">
        <v>29</v>
      </c>
      <c r="C32" s="6" t="s">
        <v>325</v>
      </c>
      <c r="D32" s="12" t="s">
        <v>339</v>
      </c>
      <c r="E32" s="11">
        <v>29</v>
      </c>
      <c r="F32" s="7" t="s">
        <v>60</v>
      </c>
      <c r="G32" s="10" t="s">
        <v>345</v>
      </c>
      <c r="H32" s="6" t="s">
        <v>61</v>
      </c>
      <c r="I32" s="8">
        <v>11</v>
      </c>
      <c r="J32" s="6" t="s">
        <v>421</v>
      </c>
      <c r="K32" s="2">
        <v>10</v>
      </c>
    </row>
    <row r="33" spans="2:11" ht="54" customHeight="1" x14ac:dyDescent="0.15">
      <c r="B33" s="16">
        <v>30</v>
      </c>
      <c r="C33" s="6" t="s">
        <v>325</v>
      </c>
      <c r="D33" s="12" t="s">
        <v>339</v>
      </c>
      <c r="E33" s="11">
        <v>30</v>
      </c>
      <c r="F33" s="6" t="s">
        <v>62</v>
      </c>
      <c r="G33" s="10" t="s">
        <v>347</v>
      </c>
      <c r="H33" s="6" t="s">
        <v>422</v>
      </c>
      <c r="I33" s="8">
        <v>13</v>
      </c>
      <c r="J33" s="6" t="s">
        <v>423</v>
      </c>
      <c r="K33" s="2">
        <v>10</v>
      </c>
    </row>
    <row r="34" spans="2:11" ht="54" customHeight="1" x14ac:dyDescent="0.15">
      <c r="B34" s="16">
        <v>31</v>
      </c>
      <c r="C34" s="6" t="s">
        <v>325</v>
      </c>
      <c r="D34" s="12" t="s">
        <v>339</v>
      </c>
      <c r="E34" s="11">
        <v>31</v>
      </c>
      <c r="F34" s="7" t="s">
        <v>59</v>
      </c>
      <c r="G34" s="10" t="s">
        <v>345</v>
      </c>
      <c r="H34" s="6" t="s">
        <v>424</v>
      </c>
      <c r="I34" s="8">
        <v>8</v>
      </c>
      <c r="J34" s="6" t="s">
        <v>425</v>
      </c>
      <c r="K34" s="2">
        <v>11</v>
      </c>
    </row>
    <row r="35" spans="2:11" ht="54" customHeight="1" x14ac:dyDescent="0.15">
      <c r="B35" s="16">
        <v>32</v>
      </c>
      <c r="C35" s="6" t="s">
        <v>325</v>
      </c>
      <c r="D35" s="12" t="s">
        <v>339</v>
      </c>
      <c r="E35" s="11">
        <v>32</v>
      </c>
      <c r="F35" s="7" t="s">
        <v>63</v>
      </c>
      <c r="G35" s="10" t="s">
        <v>359</v>
      </c>
      <c r="H35" s="6" t="s">
        <v>410</v>
      </c>
      <c r="I35" s="8">
        <v>24</v>
      </c>
      <c r="J35" s="26" t="s">
        <v>426</v>
      </c>
      <c r="K35" s="2">
        <v>11</v>
      </c>
    </row>
    <row r="36" spans="2:11" ht="54" customHeight="1" x14ac:dyDescent="0.15">
      <c r="B36" s="16">
        <v>33</v>
      </c>
      <c r="C36" s="6" t="s">
        <v>325</v>
      </c>
      <c r="D36" s="12" t="s">
        <v>339</v>
      </c>
      <c r="E36" s="11">
        <v>33</v>
      </c>
      <c r="F36" s="7" t="s">
        <v>64</v>
      </c>
      <c r="G36" s="10" t="s">
        <v>347</v>
      </c>
      <c r="H36" s="6" t="s">
        <v>410</v>
      </c>
      <c r="I36" s="8">
        <v>24</v>
      </c>
      <c r="J36" s="6" t="s">
        <v>427</v>
      </c>
      <c r="K36" s="2">
        <v>11</v>
      </c>
    </row>
    <row r="37" spans="2:11" ht="54" customHeight="1" x14ac:dyDescent="0.15">
      <c r="B37" s="16">
        <v>34</v>
      </c>
      <c r="C37" s="6" t="s">
        <v>325</v>
      </c>
      <c r="D37" s="12" t="s">
        <v>339</v>
      </c>
      <c r="E37" s="11">
        <v>34</v>
      </c>
      <c r="F37" s="6" t="s">
        <v>65</v>
      </c>
      <c r="G37" s="10" t="s">
        <v>345</v>
      </c>
      <c r="H37" s="6" t="s">
        <v>66</v>
      </c>
      <c r="I37" s="8">
        <v>17</v>
      </c>
      <c r="J37" s="6" t="s">
        <v>67</v>
      </c>
      <c r="K37" s="2">
        <v>12</v>
      </c>
    </row>
    <row r="38" spans="2:11" ht="54" customHeight="1" x14ac:dyDescent="0.15">
      <c r="B38" s="16">
        <v>35</v>
      </c>
      <c r="C38" s="6" t="s">
        <v>325</v>
      </c>
      <c r="D38" s="12" t="s">
        <v>339</v>
      </c>
      <c r="E38" s="11">
        <v>35</v>
      </c>
      <c r="F38" s="7" t="s">
        <v>68</v>
      </c>
      <c r="G38" s="10" t="s">
        <v>345</v>
      </c>
      <c r="H38" s="6" t="s">
        <v>428</v>
      </c>
      <c r="I38" s="8">
        <v>20</v>
      </c>
      <c r="J38" s="6" t="s">
        <v>429</v>
      </c>
      <c r="K38" s="2">
        <v>12</v>
      </c>
    </row>
    <row r="39" spans="2:11" ht="54" customHeight="1" x14ac:dyDescent="0.15">
      <c r="B39" s="16">
        <v>36</v>
      </c>
      <c r="C39" s="6" t="s">
        <v>325</v>
      </c>
      <c r="D39" s="12" t="s">
        <v>339</v>
      </c>
      <c r="E39" s="11">
        <v>36</v>
      </c>
      <c r="F39" s="7" t="s">
        <v>69</v>
      </c>
      <c r="G39" s="10" t="s">
        <v>351</v>
      </c>
      <c r="H39" s="6" t="s">
        <v>430</v>
      </c>
      <c r="I39" s="8">
        <v>12</v>
      </c>
      <c r="J39" s="25" t="s">
        <v>70</v>
      </c>
      <c r="K39" s="2">
        <v>12</v>
      </c>
    </row>
    <row r="40" spans="2:11" ht="54" customHeight="1" x14ac:dyDescent="0.15">
      <c r="B40" s="16">
        <v>37</v>
      </c>
      <c r="C40" s="6" t="s">
        <v>325</v>
      </c>
      <c r="D40" s="12" t="s">
        <v>339</v>
      </c>
      <c r="E40" s="11">
        <v>37</v>
      </c>
      <c r="F40" s="7" t="s">
        <v>106</v>
      </c>
      <c r="G40" s="10" t="s">
        <v>345</v>
      </c>
      <c r="H40" s="6" t="s">
        <v>431</v>
      </c>
      <c r="I40" s="8">
        <v>10</v>
      </c>
      <c r="J40" s="6" t="s">
        <v>432</v>
      </c>
      <c r="K40" s="2">
        <v>2</v>
      </c>
    </row>
    <row r="41" spans="2:11" ht="54" customHeight="1" x14ac:dyDescent="0.15">
      <c r="B41" s="16">
        <v>38</v>
      </c>
      <c r="C41" s="6" t="s">
        <v>325</v>
      </c>
      <c r="D41" s="12" t="s">
        <v>339</v>
      </c>
      <c r="E41" s="11">
        <v>38</v>
      </c>
      <c r="F41" s="7" t="s">
        <v>109</v>
      </c>
      <c r="G41" s="10" t="s">
        <v>359</v>
      </c>
      <c r="H41" s="6" t="s">
        <v>66</v>
      </c>
      <c r="I41" s="8">
        <v>18</v>
      </c>
      <c r="J41" s="6" t="s">
        <v>110</v>
      </c>
      <c r="K41" s="2">
        <v>2</v>
      </c>
    </row>
    <row r="42" spans="2:11" ht="54" customHeight="1" x14ac:dyDescent="0.15">
      <c r="B42" s="16">
        <v>39</v>
      </c>
      <c r="C42" s="6" t="s">
        <v>325</v>
      </c>
      <c r="D42" s="12" t="s">
        <v>339</v>
      </c>
      <c r="E42" s="11">
        <v>39</v>
      </c>
      <c r="F42" s="7" t="s">
        <v>111</v>
      </c>
      <c r="G42" s="10" t="s">
        <v>347</v>
      </c>
      <c r="H42" s="6" t="s">
        <v>66</v>
      </c>
      <c r="I42" s="8">
        <v>18</v>
      </c>
      <c r="J42" s="6" t="s">
        <v>112</v>
      </c>
      <c r="K42" s="2">
        <v>2</v>
      </c>
    </row>
    <row r="43" spans="2:11" ht="54" customHeight="1" x14ac:dyDescent="0.15">
      <c r="B43" s="16">
        <v>40</v>
      </c>
      <c r="C43" s="6" t="s">
        <v>325</v>
      </c>
      <c r="D43" s="12" t="s">
        <v>341</v>
      </c>
      <c r="E43" s="11">
        <v>40</v>
      </c>
      <c r="F43" s="7" t="s">
        <v>118</v>
      </c>
      <c r="G43" s="10" t="s">
        <v>344</v>
      </c>
      <c r="H43" s="6" t="s">
        <v>433</v>
      </c>
      <c r="I43" s="8">
        <v>15</v>
      </c>
      <c r="J43" s="6" t="s">
        <v>434</v>
      </c>
      <c r="K43" s="2">
        <v>7</v>
      </c>
    </row>
    <row r="44" spans="2:11" ht="54" customHeight="1" x14ac:dyDescent="0.15">
      <c r="B44" s="16">
        <v>41</v>
      </c>
      <c r="C44" s="6" t="s">
        <v>325</v>
      </c>
      <c r="D44" s="12" t="s">
        <v>341</v>
      </c>
      <c r="E44" s="11">
        <v>41</v>
      </c>
      <c r="F44" s="7" t="s">
        <v>122</v>
      </c>
      <c r="G44" s="10" t="s">
        <v>344</v>
      </c>
      <c r="H44" s="6" t="s">
        <v>435</v>
      </c>
      <c r="I44" s="8">
        <v>22</v>
      </c>
      <c r="J44" s="6" t="s">
        <v>436</v>
      </c>
      <c r="K44" s="2">
        <v>7</v>
      </c>
    </row>
    <row r="45" spans="2:11" ht="54" customHeight="1" x14ac:dyDescent="0.15">
      <c r="B45" s="16">
        <v>42</v>
      </c>
      <c r="C45" s="6" t="s">
        <v>325</v>
      </c>
      <c r="D45" s="12" t="s">
        <v>341</v>
      </c>
      <c r="E45" s="11">
        <v>42</v>
      </c>
      <c r="F45" s="7" t="s">
        <v>437</v>
      </c>
      <c r="G45" s="10" t="s">
        <v>344</v>
      </c>
      <c r="H45" s="6" t="s">
        <v>438</v>
      </c>
      <c r="I45" s="8">
        <v>12</v>
      </c>
      <c r="J45" s="6" t="s">
        <v>439</v>
      </c>
      <c r="K45" s="2">
        <v>7</v>
      </c>
    </row>
    <row r="46" spans="2:11" ht="54" customHeight="1" x14ac:dyDescent="0.15">
      <c r="B46" s="16">
        <v>43</v>
      </c>
      <c r="C46" s="6" t="s">
        <v>325</v>
      </c>
      <c r="D46" s="12" t="s">
        <v>341</v>
      </c>
      <c r="E46" s="11">
        <v>43</v>
      </c>
      <c r="F46" s="7" t="s">
        <v>123</v>
      </c>
      <c r="G46" s="10" t="s">
        <v>344</v>
      </c>
      <c r="H46" s="6" t="s">
        <v>440</v>
      </c>
      <c r="I46" s="8">
        <v>18</v>
      </c>
      <c r="J46" s="6" t="s">
        <v>441</v>
      </c>
      <c r="K46" s="2">
        <v>7</v>
      </c>
    </row>
    <row r="47" spans="2:11" ht="54" customHeight="1" x14ac:dyDescent="0.15">
      <c r="B47" s="16">
        <v>44</v>
      </c>
      <c r="C47" s="6" t="s">
        <v>325</v>
      </c>
      <c r="D47" s="12" t="s">
        <v>341</v>
      </c>
      <c r="E47" s="11">
        <v>44</v>
      </c>
      <c r="F47" s="7" t="s">
        <v>442</v>
      </c>
      <c r="G47" s="10" t="s">
        <v>344</v>
      </c>
      <c r="H47" s="6" t="s">
        <v>443</v>
      </c>
      <c r="I47" s="8" t="s">
        <v>444</v>
      </c>
      <c r="J47" s="6" t="s">
        <v>445</v>
      </c>
      <c r="K47" s="2">
        <v>7</v>
      </c>
    </row>
    <row r="48" spans="2:11" ht="54" customHeight="1" x14ac:dyDescent="0.15">
      <c r="B48" s="16">
        <v>45</v>
      </c>
      <c r="C48" s="6" t="s">
        <v>325</v>
      </c>
      <c r="D48" s="12" t="s">
        <v>341</v>
      </c>
      <c r="E48" s="11">
        <v>45</v>
      </c>
      <c r="F48" s="7" t="s">
        <v>125</v>
      </c>
      <c r="G48" s="10" t="s">
        <v>344</v>
      </c>
      <c r="H48" s="6" t="s">
        <v>366</v>
      </c>
      <c r="I48" s="8">
        <v>13</v>
      </c>
      <c r="J48" s="6" t="s">
        <v>446</v>
      </c>
      <c r="K48" s="2">
        <v>7</v>
      </c>
    </row>
    <row r="49" spans="2:11" ht="54" customHeight="1" x14ac:dyDescent="0.15">
      <c r="B49" s="16">
        <v>46</v>
      </c>
      <c r="C49" s="6" t="s">
        <v>325</v>
      </c>
      <c r="D49" s="12" t="s">
        <v>341</v>
      </c>
      <c r="E49" s="11">
        <v>46</v>
      </c>
      <c r="F49" s="6" t="s">
        <v>124</v>
      </c>
      <c r="G49" s="10" t="s">
        <v>344</v>
      </c>
      <c r="H49" s="6" t="s">
        <v>365</v>
      </c>
      <c r="I49" s="8">
        <v>14</v>
      </c>
      <c r="J49" s="6" t="s">
        <v>447</v>
      </c>
      <c r="K49" s="2">
        <v>7</v>
      </c>
    </row>
    <row r="50" spans="2:11" ht="54" customHeight="1" x14ac:dyDescent="0.15">
      <c r="B50" s="16">
        <v>47</v>
      </c>
      <c r="C50" s="6" t="s">
        <v>325</v>
      </c>
      <c r="D50" s="12" t="s">
        <v>341</v>
      </c>
      <c r="E50" s="11">
        <v>47</v>
      </c>
      <c r="F50" s="6" t="s">
        <v>126</v>
      </c>
      <c r="G50" s="10" t="s">
        <v>344</v>
      </c>
      <c r="H50" s="6" t="s">
        <v>367</v>
      </c>
      <c r="I50" s="8">
        <v>13</v>
      </c>
      <c r="J50" s="6" t="s">
        <v>448</v>
      </c>
      <c r="K50" s="2">
        <v>7</v>
      </c>
    </row>
    <row r="51" spans="2:11" ht="54" customHeight="1" x14ac:dyDescent="0.15">
      <c r="B51" s="16">
        <v>48</v>
      </c>
      <c r="C51" s="6" t="s">
        <v>325</v>
      </c>
      <c r="D51" s="12" t="s">
        <v>341</v>
      </c>
      <c r="E51" s="11">
        <v>48</v>
      </c>
      <c r="F51" s="6" t="s">
        <v>120</v>
      </c>
      <c r="G51" s="10" t="s">
        <v>344</v>
      </c>
      <c r="H51" s="6" t="s">
        <v>449</v>
      </c>
      <c r="I51" s="8">
        <v>12</v>
      </c>
      <c r="J51" s="6" t="s">
        <v>450</v>
      </c>
      <c r="K51" s="2">
        <v>8</v>
      </c>
    </row>
    <row r="52" spans="2:11" ht="54" customHeight="1" x14ac:dyDescent="0.15">
      <c r="B52" s="16">
        <v>49</v>
      </c>
      <c r="C52" s="6" t="s">
        <v>325</v>
      </c>
      <c r="D52" s="12" t="s">
        <v>341</v>
      </c>
      <c r="E52" s="11">
        <v>49</v>
      </c>
      <c r="F52" s="6" t="s">
        <v>451</v>
      </c>
      <c r="G52" s="10" t="s">
        <v>344</v>
      </c>
      <c r="H52" s="6" t="s">
        <v>452</v>
      </c>
      <c r="I52" s="8">
        <v>20</v>
      </c>
      <c r="J52" s="6" t="s">
        <v>121</v>
      </c>
      <c r="K52" s="2">
        <v>8</v>
      </c>
    </row>
    <row r="53" spans="2:11" ht="54" customHeight="1" x14ac:dyDescent="0.15">
      <c r="B53" s="16">
        <v>50</v>
      </c>
      <c r="C53" s="6" t="s">
        <v>325</v>
      </c>
      <c r="D53" s="12" t="s">
        <v>341</v>
      </c>
      <c r="E53" s="11">
        <v>50</v>
      </c>
      <c r="F53" s="6" t="s">
        <v>130</v>
      </c>
      <c r="G53" s="10" t="s">
        <v>344</v>
      </c>
      <c r="H53" s="6" t="s">
        <v>369</v>
      </c>
      <c r="I53" s="8">
        <v>13</v>
      </c>
      <c r="J53" s="6" t="s">
        <v>453</v>
      </c>
      <c r="K53" s="2">
        <v>8</v>
      </c>
    </row>
    <row r="54" spans="2:11" ht="54" customHeight="1" x14ac:dyDescent="0.15">
      <c r="B54" s="16">
        <v>51</v>
      </c>
      <c r="C54" s="6" t="s">
        <v>325</v>
      </c>
      <c r="D54" s="12" t="s">
        <v>341</v>
      </c>
      <c r="E54" s="11">
        <v>51</v>
      </c>
      <c r="F54" s="6" t="s">
        <v>454</v>
      </c>
      <c r="G54" s="10" t="s">
        <v>344</v>
      </c>
      <c r="H54" s="6" t="s">
        <v>455</v>
      </c>
      <c r="I54" s="8">
        <v>18</v>
      </c>
      <c r="J54" s="6" t="s">
        <v>456</v>
      </c>
      <c r="K54" s="2">
        <v>8</v>
      </c>
    </row>
    <row r="55" spans="2:11" ht="54" customHeight="1" x14ac:dyDescent="0.15">
      <c r="B55" s="16">
        <v>52</v>
      </c>
      <c r="C55" s="6" t="s">
        <v>325</v>
      </c>
      <c r="D55" s="12" t="s">
        <v>341</v>
      </c>
      <c r="E55" s="11">
        <v>52</v>
      </c>
      <c r="F55" s="6" t="s">
        <v>457</v>
      </c>
      <c r="G55" s="10" t="s">
        <v>348</v>
      </c>
      <c r="H55" s="6" t="s">
        <v>458</v>
      </c>
      <c r="I55" s="8">
        <v>9</v>
      </c>
      <c r="J55" s="6" t="s">
        <v>459</v>
      </c>
      <c r="K55" s="2">
        <v>8</v>
      </c>
    </row>
    <row r="56" spans="2:11" ht="54" customHeight="1" x14ac:dyDescent="0.15">
      <c r="B56" s="16">
        <v>53</v>
      </c>
      <c r="C56" s="6" t="s">
        <v>325</v>
      </c>
      <c r="D56" s="12" t="s">
        <v>341</v>
      </c>
      <c r="E56" s="11">
        <v>53</v>
      </c>
      <c r="F56" s="6" t="s">
        <v>113</v>
      </c>
      <c r="G56" s="10" t="s">
        <v>344</v>
      </c>
      <c r="H56" s="6" t="s">
        <v>460</v>
      </c>
      <c r="I56" s="8">
        <v>9</v>
      </c>
      <c r="J56" s="6" t="s">
        <v>461</v>
      </c>
      <c r="K56" s="2">
        <v>9</v>
      </c>
    </row>
    <row r="57" spans="2:11" ht="54" customHeight="1" x14ac:dyDescent="0.15">
      <c r="B57" s="16">
        <v>54</v>
      </c>
      <c r="C57" s="6" t="s">
        <v>325</v>
      </c>
      <c r="D57" s="12" t="s">
        <v>341</v>
      </c>
      <c r="E57" s="11">
        <v>54</v>
      </c>
      <c r="F57" s="6" t="s">
        <v>131</v>
      </c>
      <c r="G57" s="10" t="s">
        <v>344</v>
      </c>
      <c r="H57" s="6" t="s">
        <v>462</v>
      </c>
      <c r="I57" s="8">
        <v>11</v>
      </c>
      <c r="J57" s="6" t="s">
        <v>463</v>
      </c>
      <c r="K57" s="2">
        <v>9</v>
      </c>
    </row>
    <row r="58" spans="2:11" ht="54" customHeight="1" x14ac:dyDescent="0.15">
      <c r="B58" s="16">
        <v>55</v>
      </c>
      <c r="C58" s="6" t="s">
        <v>325</v>
      </c>
      <c r="D58" s="12" t="s">
        <v>341</v>
      </c>
      <c r="E58" s="11">
        <v>55</v>
      </c>
      <c r="F58" s="6" t="s">
        <v>132</v>
      </c>
      <c r="G58" s="10" t="s">
        <v>344</v>
      </c>
      <c r="H58" s="6" t="s">
        <v>464</v>
      </c>
      <c r="I58" s="8">
        <v>11</v>
      </c>
      <c r="J58" s="6" t="s">
        <v>465</v>
      </c>
      <c r="K58" s="2">
        <v>9</v>
      </c>
    </row>
    <row r="59" spans="2:11" ht="54" customHeight="1" x14ac:dyDescent="0.15">
      <c r="B59" s="16">
        <v>56</v>
      </c>
      <c r="C59" s="6" t="s">
        <v>325</v>
      </c>
      <c r="D59" s="12" t="s">
        <v>341</v>
      </c>
      <c r="E59" s="11">
        <v>56</v>
      </c>
      <c r="F59" s="6" t="s">
        <v>133</v>
      </c>
      <c r="G59" s="10" t="s">
        <v>344</v>
      </c>
      <c r="H59" s="6" t="s">
        <v>466</v>
      </c>
      <c r="I59" s="8">
        <v>11</v>
      </c>
      <c r="J59" s="6" t="s">
        <v>467</v>
      </c>
      <c r="K59" s="2">
        <v>9</v>
      </c>
    </row>
    <row r="60" spans="2:11" ht="54" customHeight="1" x14ac:dyDescent="0.15">
      <c r="B60" s="16">
        <v>57</v>
      </c>
      <c r="C60" s="6" t="s">
        <v>325</v>
      </c>
      <c r="D60" s="12" t="s">
        <v>341</v>
      </c>
      <c r="E60" s="11">
        <v>57</v>
      </c>
      <c r="F60" s="6" t="s">
        <v>319</v>
      </c>
      <c r="G60" s="10" t="s">
        <v>345</v>
      </c>
      <c r="H60" s="6" t="s">
        <v>320</v>
      </c>
      <c r="I60" s="8">
        <v>24</v>
      </c>
      <c r="J60" s="6" t="s">
        <v>468</v>
      </c>
      <c r="K60" s="2">
        <v>9</v>
      </c>
    </row>
    <row r="61" spans="2:11" ht="54" customHeight="1" x14ac:dyDescent="0.15">
      <c r="B61" s="16">
        <v>58</v>
      </c>
      <c r="C61" s="6" t="s">
        <v>325</v>
      </c>
      <c r="D61" s="12" t="s">
        <v>341</v>
      </c>
      <c r="E61" s="11">
        <v>58</v>
      </c>
      <c r="F61" s="6" t="s">
        <v>469</v>
      </c>
      <c r="G61" s="10" t="s">
        <v>359</v>
      </c>
      <c r="H61" s="6" t="s">
        <v>470</v>
      </c>
      <c r="I61" s="8">
        <v>17</v>
      </c>
      <c r="J61" s="6" t="s">
        <v>471</v>
      </c>
      <c r="K61" s="2">
        <v>9</v>
      </c>
    </row>
    <row r="62" spans="2:11" ht="54" customHeight="1" x14ac:dyDescent="0.15">
      <c r="B62" s="16">
        <v>59</v>
      </c>
      <c r="C62" s="6" t="s">
        <v>325</v>
      </c>
      <c r="D62" s="12" t="s">
        <v>341</v>
      </c>
      <c r="E62" s="11">
        <v>59</v>
      </c>
      <c r="F62" s="6" t="s">
        <v>472</v>
      </c>
      <c r="G62" s="10" t="s">
        <v>344</v>
      </c>
      <c r="H62" s="6" t="s">
        <v>473</v>
      </c>
      <c r="I62" s="8" t="s">
        <v>444</v>
      </c>
      <c r="J62" s="6" t="s">
        <v>474</v>
      </c>
      <c r="K62" s="2">
        <v>10</v>
      </c>
    </row>
    <row r="63" spans="2:11" ht="54" customHeight="1" x14ac:dyDescent="0.15">
      <c r="B63" s="16">
        <v>60</v>
      </c>
      <c r="C63" s="6" t="s">
        <v>325</v>
      </c>
      <c r="D63" s="12" t="s">
        <v>341</v>
      </c>
      <c r="E63" s="11">
        <v>60</v>
      </c>
      <c r="F63" s="6" t="s">
        <v>116</v>
      </c>
      <c r="G63" s="10" t="s">
        <v>344</v>
      </c>
      <c r="H63" s="6" t="s">
        <v>475</v>
      </c>
      <c r="I63" s="8">
        <v>25</v>
      </c>
      <c r="J63" s="6" t="s">
        <v>117</v>
      </c>
      <c r="K63" s="2">
        <v>10</v>
      </c>
    </row>
    <row r="64" spans="2:11" ht="54" customHeight="1" x14ac:dyDescent="0.15">
      <c r="B64" s="16">
        <v>61</v>
      </c>
      <c r="C64" s="6" t="s">
        <v>325</v>
      </c>
      <c r="D64" s="12" t="s">
        <v>341</v>
      </c>
      <c r="E64" s="11">
        <v>61</v>
      </c>
      <c r="F64" s="6" t="s">
        <v>114</v>
      </c>
      <c r="G64" s="10" t="s">
        <v>344</v>
      </c>
      <c r="H64" s="6" t="s">
        <v>476</v>
      </c>
      <c r="I64" s="8">
        <v>24</v>
      </c>
      <c r="J64" s="6" t="s">
        <v>477</v>
      </c>
      <c r="K64" s="2">
        <v>10</v>
      </c>
    </row>
    <row r="65" spans="2:11" ht="54" customHeight="1" x14ac:dyDescent="0.15">
      <c r="B65" s="16">
        <v>62</v>
      </c>
      <c r="C65" s="6" t="s">
        <v>325</v>
      </c>
      <c r="D65" s="12" t="s">
        <v>341</v>
      </c>
      <c r="E65" s="11">
        <v>62</v>
      </c>
      <c r="F65" s="6" t="s">
        <v>478</v>
      </c>
      <c r="G65" s="10" t="s">
        <v>354</v>
      </c>
      <c r="H65" s="6" t="s">
        <v>479</v>
      </c>
      <c r="I65" s="8">
        <v>16</v>
      </c>
      <c r="J65" s="26" t="s">
        <v>480</v>
      </c>
      <c r="K65" s="2">
        <v>10</v>
      </c>
    </row>
    <row r="66" spans="2:11" ht="54" customHeight="1" x14ac:dyDescent="0.15">
      <c r="B66" s="16">
        <v>63</v>
      </c>
      <c r="C66" s="6" t="s">
        <v>325</v>
      </c>
      <c r="D66" s="12" t="s">
        <v>341</v>
      </c>
      <c r="E66" s="11">
        <v>63</v>
      </c>
      <c r="F66" s="6" t="s">
        <v>481</v>
      </c>
      <c r="G66" s="10" t="s">
        <v>354</v>
      </c>
      <c r="H66" s="6" t="s">
        <v>482</v>
      </c>
      <c r="I66" s="8">
        <v>16</v>
      </c>
      <c r="J66" s="25" t="s">
        <v>483</v>
      </c>
      <c r="K66" s="2">
        <v>10</v>
      </c>
    </row>
    <row r="67" spans="2:11" ht="54" customHeight="1" x14ac:dyDescent="0.15">
      <c r="B67" s="16">
        <v>64</v>
      </c>
      <c r="C67" s="6" t="s">
        <v>325</v>
      </c>
      <c r="D67" s="12" t="s">
        <v>341</v>
      </c>
      <c r="E67" s="11">
        <v>64</v>
      </c>
      <c r="F67" s="6" t="s">
        <v>115</v>
      </c>
      <c r="G67" s="10" t="s">
        <v>344</v>
      </c>
      <c r="H67" s="6" t="s">
        <v>370</v>
      </c>
      <c r="I67" s="8">
        <v>24</v>
      </c>
      <c r="J67" s="6" t="s">
        <v>484</v>
      </c>
      <c r="K67" s="2">
        <v>11</v>
      </c>
    </row>
    <row r="68" spans="2:11" ht="54" customHeight="1" x14ac:dyDescent="0.15">
      <c r="B68" s="16">
        <v>65</v>
      </c>
      <c r="C68" s="6" t="s">
        <v>325</v>
      </c>
      <c r="D68" s="12" t="s">
        <v>341</v>
      </c>
      <c r="E68" s="11">
        <v>65</v>
      </c>
      <c r="F68" s="6" t="s">
        <v>485</v>
      </c>
      <c r="G68" s="10" t="s">
        <v>344</v>
      </c>
      <c r="H68" s="6" t="s">
        <v>486</v>
      </c>
      <c r="I68" s="8">
        <v>12</v>
      </c>
      <c r="J68" s="6" t="s">
        <v>487</v>
      </c>
      <c r="K68" s="2">
        <v>12</v>
      </c>
    </row>
    <row r="69" spans="2:11" ht="54" customHeight="1" x14ac:dyDescent="0.15">
      <c r="B69" s="16">
        <v>66</v>
      </c>
      <c r="C69" s="6" t="s">
        <v>325</v>
      </c>
      <c r="D69" s="12" t="s">
        <v>341</v>
      </c>
      <c r="E69" s="11">
        <v>66</v>
      </c>
      <c r="F69" s="7" t="s">
        <v>488</v>
      </c>
      <c r="G69" s="10" t="s">
        <v>344</v>
      </c>
      <c r="H69" s="6" t="s">
        <v>489</v>
      </c>
      <c r="I69" s="8">
        <v>13</v>
      </c>
      <c r="J69" s="6" t="s">
        <v>490</v>
      </c>
      <c r="K69" s="2">
        <v>12</v>
      </c>
    </row>
    <row r="70" spans="2:11" ht="54" customHeight="1" x14ac:dyDescent="0.15">
      <c r="B70" s="16">
        <v>67</v>
      </c>
      <c r="C70" s="6" t="s">
        <v>325</v>
      </c>
      <c r="D70" s="12" t="s">
        <v>341</v>
      </c>
      <c r="E70" s="11">
        <v>67</v>
      </c>
      <c r="F70" s="7" t="s">
        <v>491</v>
      </c>
      <c r="G70" s="10" t="s">
        <v>359</v>
      </c>
      <c r="H70" s="6" t="s">
        <v>134</v>
      </c>
      <c r="I70" s="8">
        <v>26</v>
      </c>
      <c r="J70" s="6" t="s">
        <v>471</v>
      </c>
      <c r="K70" s="2">
        <v>12</v>
      </c>
    </row>
    <row r="71" spans="2:11" ht="54" customHeight="1" x14ac:dyDescent="0.15">
      <c r="B71" s="16">
        <v>68</v>
      </c>
      <c r="C71" s="6" t="s">
        <v>325</v>
      </c>
      <c r="D71" s="12" t="s">
        <v>341</v>
      </c>
      <c r="E71" s="11">
        <v>68</v>
      </c>
      <c r="F71" s="6" t="s">
        <v>492</v>
      </c>
      <c r="G71" s="10" t="s">
        <v>1160</v>
      </c>
      <c r="H71" s="6" t="s">
        <v>134</v>
      </c>
      <c r="I71" s="8">
        <v>26</v>
      </c>
      <c r="J71" s="6" t="s">
        <v>493</v>
      </c>
      <c r="K71" s="2">
        <v>12</v>
      </c>
    </row>
    <row r="72" spans="2:11" ht="54" customHeight="1" x14ac:dyDescent="0.15">
      <c r="B72" s="16">
        <v>69</v>
      </c>
      <c r="C72" s="6" t="s">
        <v>325</v>
      </c>
      <c r="D72" s="12" t="s">
        <v>341</v>
      </c>
      <c r="E72" s="11">
        <v>69</v>
      </c>
      <c r="F72" s="6" t="s">
        <v>494</v>
      </c>
      <c r="G72" s="10" t="s">
        <v>1160</v>
      </c>
      <c r="H72" s="6" t="s">
        <v>128</v>
      </c>
      <c r="I72" s="8">
        <v>14</v>
      </c>
      <c r="J72" s="6" t="s">
        <v>495</v>
      </c>
      <c r="K72" s="2">
        <v>12</v>
      </c>
    </row>
    <row r="73" spans="2:11" ht="54" customHeight="1" x14ac:dyDescent="0.15">
      <c r="B73" s="16">
        <v>70</v>
      </c>
      <c r="C73" s="6" t="s">
        <v>325</v>
      </c>
      <c r="D73" s="12" t="s">
        <v>341</v>
      </c>
      <c r="E73" s="11">
        <v>70</v>
      </c>
      <c r="F73" s="6" t="s">
        <v>496</v>
      </c>
      <c r="G73" s="10" t="s">
        <v>344</v>
      </c>
      <c r="H73" s="6" t="s">
        <v>497</v>
      </c>
      <c r="I73" s="8">
        <v>15</v>
      </c>
      <c r="J73" s="6" t="s">
        <v>498</v>
      </c>
      <c r="K73" s="2">
        <v>1</v>
      </c>
    </row>
    <row r="74" spans="2:11" ht="54" customHeight="1" x14ac:dyDescent="0.15">
      <c r="B74" s="16">
        <v>71</v>
      </c>
      <c r="C74" s="6" t="s">
        <v>325</v>
      </c>
      <c r="D74" s="12" t="s">
        <v>341</v>
      </c>
      <c r="E74" s="11">
        <v>71</v>
      </c>
      <c r="F74" s="6" t="s">
        <v>499</v>
      </c>
      <c r="G74" s="10" t="s">
        <v>344</v>
      </c>
      <c r="H74" s="6" t="s">
        <v>500</v>
      </c>
      <c r="I74" s="8">
        <v>18</v>
      </c>
      <c r="J74" s="6" t="s">
        <v>501</v>
      </c>
      <c r="K74" s="2">
        <v>1</v>
      </c>
    </row>
    <row r="75" spans="2:11" ht="54" customHeight="1" x14ac:dyDescent="0.15">
      <c r="B75" s="16">
        <v>72</v>
      </c>
      <c r="C75" s="6" t="s">
        <v>325</v>
      </c>
      <c r="D75" s="12" t="s">
        <v>341</v>
      </c>
      <c r="E75" s="11">
        <v>72</v>
      </c>
      <c r="F75" s="6" t="s">
        <v>119</v>
      </c>
      <c r="G75" s="10" t="s">
        <v>344</v>
      </c>
      <c r="H75" s="6" t="s">
        <v>364</v>
      </c>
      <c r="I75" s="8">
        <v>15</v>
      </c>
      <c r="J75" s="6" t="s">
        <v>502</v>
      </c>
      <c r="K75" s="2">
        <v>1</v>
      </c>
    </row>
    <row r="76" spans="2:11" ht="54" customHeight="1" x14ac:dyDescent="0.15">
      <c r="B76" s="16">
        <v>73</v>
      </c>
      <c r="C76" s="6" t="s">
        <v>325</v>
      </c>
      <c r="D76" s="12" t="s">
        <v>343</v>
      </c>
      <c r="E76" s="11">
        <v>73</v>
      </c>
      <c r="F76" s="7" t="s">
        <v>503</v>
      </c>
      <c r="G76" s="10" t="s">
        <v>344</v>
      </c>
      <c r="H76" s="6" t="s">
        <v>504</v>
      </c>
      <c r="I76" s="8">
        <v>7</v>
      </c>
      <c r="J76" s="26" t="s">
        <v>505</v>
      </c>
      <c r="K76" s="2">
        <v>7</v>
      </c>
    </row>
    <row r="77" spans="2:11" ht="54" customHeight="1" x14ac:dyDescent="0.15">
      <c r="B77" s="16">
        <v>74</v>
      </c>
      <c r="C77" s="6" t="s">
        <v>325</v>
      </c>
      <c r="D77" s="12" t="s">
        <v>343</v>
      </c>
      <c r="E77" s="11">
        <v>74</v>
      </c>
      <c r="F77" s="7" t="s">
        <v>506</v>
      </c>
      <c r="G77" s="10" t="s">
        <v>344</v>
      </c>
      <c r="H77" s="6" t="s">
        <v>507</v>
      </c>
      <c r="I77" s="8">
        <v>6</v>
      </c>
      <c r="J77" s="6" t="s">
        <v>508</v>
      </c>
      <c r="K77" s="2">
        <v>7</v>
      </c>
    </row>
    <row r="78" spans="2:11" ht="54" customHeight="1" x14ac:dyDescent="0.15">
      <c r="B78" s="16">
        <v>75</v>
      </c>
      <c r="C78" s="6" t="s">
        <v>325</v>
      </c>
      <c r="D78" s="12" t="s">
        <v>343</v>
      </c>
      <c r="E78" s="11">
        <v>75</v>
      </c>
      <c r="F78" s="6" t="s">
        <v>509</v>
      </c>
      <c r="G78" s="10" t="s">
        <v>344</v>
      </c>
      <c r="H78" s="6" t="s">
        <v>510</v>
      </c>
      <c r="I78" s="8">
        <v>7</v>
      </c>
      <c r="J78" s="6" t="s">
        <v>511</v>
      </c>
      <c r="K78" s="2">
        <v>7</v>
      </c>
    </row>
    <row r="79" spans="2:11" ht="54" customHeight="1" x14ac:dyDescent="0.15">
      <c r="B79" s="16">
        <v>76</v>
      </c>
      <c r="C79" s="6" t="s">
        <v>325</v>
      </c>
      <c r="D79" s="12" t="s">
        <v>343</v>
      </c>
      <c r="E79" s="11">
        <v>76</v>
      </c>
      <c r="F79" s="7" t="s">
        <v>512</v>
      </c>
      <c r="G79" s="10" t="s">
        <v>344</v>
      </c>
      <c r="H79" s="6" t="s">
        <v>513</v>
      </c>
      <c r="I79" s="8">
        <v>7</v>
      </c>
      <c r="J79" s="6" t="s">
        <v>514</v>
      </c>
      <c r="K79" s="2">
        <v>7</v>
      </c>
    </row>
    <row r="80" spans="2:11" ht="54" customHeight="1" x14ac:dyDescent="0.15">
      <c r="B80" s="16">
        <v>77</v>
      </c>
      <c r="C80" s="6" t="s">
        <v>325</v>
      </c>
      <c r="D80" s="12" t="s">
        <v>343</v>
      </c>
      <c r="E80" s="11">
        <v>77</v>
      </c>
      <c r="F80" s="7" t="s">
        <v>515</v>
      </c>
      <c r="G80" s="10" t="s">
        <v>344</v>
      </c>
      <c r="H80" s="6" t="s">
        <v>516</v>
      </c>
      <c r="I80" s="8">
        <v>5</v>
      </c>
      <c r="J80" s="6" t="s">
        <v>517</v>
      </c>
      <c r="K80" s="2">
        <v>7</v>
      </c>
    </row>
    <row r="81" spans="2:11" ht="54" customHeight="1" x14ac:dyDescent="0.15">
      <c r="B81" s="16">
        <v>78</v>
      </c>
      <c r="C81" s="6" t="s">
        <v>325</v>
      </c>
      <c r="D81" s="12" t="s">
        <v>343</v>
      </c>
      <c r="E81" s="11">
        <v>78</v>
      </c>
      <c r="F81" s="7" t="s">
        <v>518</v>
      </c>
      <c r="G81" s="10" t="s">
        <v>344</v>
      </c>
      <c r="H81" s="6" t="s">
        <v>519</v>
      </c>
      <c r="I81" s="8">
        <v>6</v>
      </c>
      <c r="J81" s="6" t="s">
        <v>520</v>
      </c>
      <c r="K81" s="2">
        <v>8</v>
      </c>
    </row>
    <row r="82" spans="2:11" ht="54" customHeight="1" x14ac:dyDescent="0.15">
      <c r="B82" s="16">
        <v>79</v>
      </c>
      <c r="C82" s="6" t="s">
        <v>325</v>
      </c>
      <c r="D82" s="12" t="s">
        <v>329</v>
      </c>
      <c r="E82" s="11">
        <v>79</v>
      </c>
      <c r="F82" s="7" t="s">
        <v>521</v>
      </c>
      <c r="G82" s="10" t="s">
        <v>354</v>
      </c>
      <c r="H82" s="6" t="s">
        <v>522</v>
      </c>
      <c r="I82" s="8">
        <v>6</v>
      </c>
      <c r="J82" s="6" t="s">
        <v>523</v>
      </c>
      <c r="K82" s="2">
        <v>7</v>
      </c>
    </row>
    <row r="83" spans="2:11" ht="54" customHeight="1" x14ac:dyDescent="0.15">
      <c r="B83" s="16">
        <v>80</v>
      </c>
      <c r="C83" s="6" t="s">
        <v>325</v>
      </c>
      <c r="D83" s="12" t="s">
        <v>329</v>
      </c>
      <c r="E83" s="11">
        <v>80</v>
      </c>
      <c r="F83" s="7" t="s">
        <v>524</v>
      </c>
      <c r="G83" s="10" t="s">
        <v>344</v>
      </c>
      <c r="H83" s="6" t="s">
        <v>525</v>
      </c>
      <c r="I83" s="8">
        <v>12</v>
      </c>
      <c r="J83" s="6" t="s">
        <v>526</v>
      </c>
      <c r="K83" s="2">
        <v>8</v>
      </c>
    </row>
    <row r="84" spans="2:11" ht="54" customHeight="1" x14ac:dyDescent="0.15">
      <c r="B84" s="16">
        <v>81</v>
      </c>
      <c r="C84" s="6" t="s">
        <v>325</v>
      </c>
      <c r="D84" s="12" t="s">
        <v>329</v>
      </c>
      <c r="E84" s="11">
        <v>81</v>
      </c>
      <c r="F84" s="7" t="s">
        <v>135</v>
      </c>
      <c r="G84" s="10" t="s">
        <v>344</v>
      </c>
      <c r="H84" s="6" t="s">
        <v>527</v>
      </c>
      <c r="I84" s="8">
        <v>7</v>
      </c>
      <c r="J84" s="6" t="s">
        <v>528</v>
      </c>
      <c r="K84" s="2">
        <v>8</v>
      </c>
    </row>
    <row r="85" spans="2:11" ht="54" customHeight="1" x14ac:dyDescent="0.15">
      <c r="B85" s="16">
        <v>82</v>
      </c>
      <c r="C85" s="6" t="s">
        <v>325</v>
      </c>
      <c r="D85" s="12" t="s">
        <v>329</v>
      </c>
      <c r="E85" s="11">
        <v>82</v>
      </c>
      <c r="F85" s="6" t="s">
        <v>529</v>
      </c>
      <c r="G85" s="10" t="s">
        <v>359</v>
      </c>
      <c r="H85" s="6" t="s">
        <v>530</v>
      </c>
      <c r="I85" s="8">
        <v>6</v>
      </c>
      <c r="J85" s="6" t="s">
        <v>531</v>
      </c>
      <c r="K85" s="2">
        <v>9</v>
      </c>
    </row>
    <row r="86" spans="2:11" ht="54" customHeight="1" x14ac:dyDescent="0.15">
      <c r="B86" s="16">
        <v>83</v>
      </c>
      <c r="C86" s="6" t="s">
        <v>325</v>
      </c>
      <c r="D86" s="12" t="s">
        <v>329</v>
      </c>
      <c r="E86" s="11">
        <v>83</v>
      </c>
      <c r="F86" s="7" t="s">
        <v>532</v>
      </c>
      <c r="G86" s="10" t="s">
        <v>344</v>
      </c>
      <c r="H86" s="6" t="s">
        <v>533</v>
      </c>
      <c r="I86" s="8">
        <v>14</v>
      </c>
      <c r="J86" s="6" t="s">
        <v>534</v>
      </c>
      <c r="K86" s="2">
        <v>10</v>
      </c>
    </row>
    <row r="87" spans="2:11" ht="54" customHeight="1" x14ac:dyDescent="0.15">
      <c r="B87" s="16">
        <v>84</v>
      </c>
      <c r="C87" s="6" t="s">
        <v>325</v>
      </c>
      <c r="D87" s="12" t="s">
        <v>329</v>
      </c>
      <c r="E87" s="11">
        <v>84</v>
      </c>
      <c r="F87" s="7" t="s">
        <v>535</v>
      </c>
      <c r="G87" s="10" t="s">
        <v>346</v>
      </c>
      <c r="H87" s="6" t="s">
        <v>536</v>
      </c>
      <c r="I87" s="8">
        <v>8</v>
      </c>
      <c r="J87" s="6" t="s">
        <v>537</v>
      </c>
      <c r="K87" s="2">
        <v>10</v>
      </c>
    </row>
    <row r="88" spans="2:11" ht="54" customHeight="1" x14ac:dyDescent="0.15">
      <c r="B88" s="16">
        <v>85</v>
      </c>
      <c r="C88" s="6" t="s">
        <v>325</v>
      </c>
      <c r="D88" s="12" t="s">
        <v>330</v>
      </c>
      <c r="E88" s="11">
        <v>85</v>
      </c>
      <c r="F88" s="7" t="s">
        <v>137</v>
      </c>
      <c r="G88" s="10" t="s">
        <v>344</v>
      </c>
      <c r="H88" s="6" t="s">
        <v>136</v>
      </c>
      <c r="I88" s="8">
        <v>20</v>
      </c>
      <c r="J88" s="6" t="s">
        <v>538</v>
      </c>
      <c r="K88" s="2">
        <v>7</v>
      </c>
    </row>
    <row r="89" spans="2:11" ht="54" customHeight="1" x14ac:dyDescent="0.15">
      <c r="B89" s="16">
        <v>86</v>
      </c>
      <c r="C89" s="6" t="s">
        <v>325</v>
      </c>
      <c r="D89" s="12" t="s">
        <v>333</v>
      </c>
      <c r="E89" s="11">
        <v>86</v>
      </c>
      <c r="F89" s="6" t="s">
        <v>539</v>
      </c>
      <c r="G89" s="10" t="s">
        <v>344</v>
      </c>
      <c r="H89" s="6" t="s">
        <v>540</v>
      </c>
      <c r="I89" s="8">
        <v>10</v>
      </c>
      <c r="J89" s="6" t="s">
        <v>541</v>
      </c>
      <c r="K89" s="2">
        <v>7</v>
      </c>
    </row>
    <row r="90" spans="2:11" ht="54" customHeight="1" x14ac:dyDescent="0.15">
      <c r="B90" s="16">
        <v>87</v>
      </c>
      <c r="C90" s="6" t="s">
        <v>325</v>
      </c>
      <c r="D90" s="12" t="s">
        <v>336</v>
      </c>
      <c r="E90" s="11">
        <v>87</v>
      </c>
      <c r="F90" s="7" t="s">
        <v>138</v>
      </c>
      <c r="G90" s="10" t="s">
        <v>344</v>
      </c>
      <c r="H90" s="6" t="s">
        <v>542</v>
      </c>
      <c r="I90" s="8">
        <v>6</v>
      </c>
      <c r="J90" s="6" t="s">
        <v>543</v>
      </c>
      <c r="K90" s="2">
        <v>10</v>
      </c>
    </row>
    <row r="91" spans="2:11" ht="54" customHeight="1" x14ac:dyDescent="0.15">
      <c r="B91" s="16">
        <v>88</v>
      </c>
      <c r="C91" s="6" t="s">
        <v>326</v>
      </c>
      <c r="D91" s="12" t="s">
        <v>335</v>
      </c>
      <c r="E91" s="11">
        <v>1</v>
      </c>
      <c r="F91" s="7" t="s">
        <v>544</v>
      </c>
      <c r="G91" s="10" t="s">
        <v>349</v>
      </c>
      <c r="H91" s="6" t="s">
        <v>545</v>
      </c>
      <c r="I91" s="8">
        <v>6</v>
      </c>
      <c r="J91" s="6" t="s">
        <v>546</v>
      </c>
      <c r="K91" s="2">
        <v>7</v>
      </c>
    </row>
    <row r="92" spans="2:11" ht="54" customHeight="1" x14ac:dyDescent="0.15">
      <c r="B92" s="16">
        <v>89</v>
      </c>
      <c r="C92" s="6" t="s">
        <v>326</v>
      </c>
      <c r="D92" s="12" t="s">
        <v>335</v>
      </c>
      <c r="E92" s="11">
        <v>2</v>
      </c>
      <c r="F92" s="7" t="s">
        <v>547</v>
      </c>
      <c r="G92" s="10" t="s">
        <v>351</v>
      </c>
      <c r="H92" s="6" t="s">
        <v>548</v>
      </c>
      <c r="I92" s="8">
        <v>8</v>
      </c>
      <c r="J92" s="26" t="s">
        <v>549</v>
      </c>
      <c r="K92" s="2">
        <v>11</v>
      </c>
    </row>
    <row r="93" spans="2:11" ht="54" customHeight="1" x14ac:dyDescent="0.15">
      <c r="B93" s="16">
        <v>90</v>
      </c>
      <c r="C93" s="6" t="s">
        <v>326</v>
      </c>
      <c r="D93" s="12" t="s">
        <v>338</v>
      </c>
      <c r="E93" s="11">
        <v>3</v>
      </c>
      <c r="F93" s="6" t="s">
        <v>273</v>
      </c>
      <c r="G93" s="10" t="s">
        <v>355</v>
      </c>
      <c r="H93" s="6" t="s">
        <v>550</v>
      </c>
      <c r="I93" s="8">
        <v>8</v>
      </c>
      <c r="J93" s="6" t="s">
        <v>551</v>
      </c>
      <c r="K93" s="2">
        <v>7</v>
      </c>
    </row>
    <row r="94" spans="2:11" ht="54" customHeight="1" x14ac:dyDescent="0.15">
      <c r="B94" s="16">
        <v>91</v>
      </c>
      <c r="C94" s="6" t="s">
        <v>326</v>
      </c>
      <c r="D94" s="12" t="s">
        <v>339</v>
      </c>
      <c r="E94" s="11">
        <v>4</v>
      </c>
      <c r="F94" s="7" t="s">
        <v>296</v>
      </c>
      <c r="G94" s="10" t="s">
        <v>345</v>
      </c>
      <c r="H94" s="6" t="s">
        <v>297</v>
      </c>
      <c r="I94" s="8">
        <v>8</v>
      </c>
      <c r="J94" s="26" t="s">
        <v>552</v>
      </c>
      <c r="K94" s="2">
        <v>7</v>
      </c>
    </row>
    <row r="95" spans="2:11" ht="54" customHeight="1" x14ac:dyDescent="0.15">
      <c r="B95" s="16">
        <v>92</v>
      </c>
      <c r="C95" s="6" t="s">
        <v>326</v>
      </c>
      <c r="D95" s="12" t="s">
        <v>339</v>
      </c>
      <c r="E95" s="11">
        <v>5</v>
      </c>
      <c r="F95" s="7" t="s">
        <v>300</v>
      </c>
      <c r="G95" s="10" t="s">
        <v>359</v>
      </c>
      <c r="H95" s="6" t="s">
        <v>385</v>
      </c>
      <c r="I95" s="8">
        <v>24</v>
      </c>
      <c r="J95" s="26" t="s">
        <v>301</v>
      </c>
      <c r="K95" s="2">
        <v>7</v>
      </c>
    </row>
    <row r="96" spans="2:11" ht="54" customHeight="1" x14ac:dyDescent="0.15">
      <c r="B96" s="16">
        <v>93</v>
      </c>
      <c r="C96" s="6" t="s">
        <v>326</v>
      </c>
      <c r="D96" s="12" t="s">
        <v>339</v>
      </c>
      <c r="E96" s="11">
        <v>6</v>
      </c>
      <c r="F96" s="7" t="s">
        <v>290</v>
      </c>
      <c r="G96" s="10" t="s">
        <v>359</v>
      </c>
      <c r="H96" s="6" t="s">
        <v>72</v>
      </c>
      <c r="I96" s="8">
        <v>17</v>
      </c>
      <c r="J96" s="6" t="s">
        <v>291</v>
      </c>
      <c r="K96" s="2">
        <v>7</v>
      </c>
    </row>
    <row r="97" spans="2:11" ht="54" customHeight="1" x14ac:dyDescent="0.15">
      <c r="B97" s="16">
        <v>94</v>
      </c>
      <c r="C97" s="6" t="s">
        <v>326</v>
      </c>
      <c r="D97" s="12" t="s">
        <v>339</v>
      </c>
      <c r="E97" s="11">
        <v>7</v>
      </c>
      <c r="F97" s="7" t="s">
        <v>288</v>
      </c>
      <c r="G97" s="10" t="s">
        <v>359</v>
      </c>
      <c r="H97" s="6" t="s">
        <v>282</v>
      </c>
      <c r="I97" s="8">
        <v>15</v>
      </c>
      <c r="J97" s="6" t="s">
        <v>289</v>
      </c>
      <c r="K97" s="2">
        <v>7</v>
      </c>
    </row>
    <row r="98" spans="2:11" ht="54" customHeight="1" x14ac:dyDescent="0.15">
      <c r="B98" s="16">
        <v>95</v>
      </c>
      <c r="C98" s="6" t="s">
        <v>326</v>
      </c>
      <c r="D98" s="12" t="s">
        <v>339</v>
      </c>
      <c r="E98" s="11">
        <v>8</v>
      </c>
      <c r="F98" s="7" t="s">
        <v>298</v>
      </c>
      <c r="G98" s="10" t="s">
        <v>347</v>
      </c>
      <c r="H98" s="6" t="s">
        <v>391</v>
      </c>
      <c r="I98" s="8">
        <v>22</v>
      </c>
      <c r="J98" s="26" t="s">
        <v>299</v>
      </c>
      <c r="K98" s="2">
        <v>7</v>
      </c>
    </row>
    <row r="99" spans="2:11" ht="54" customHeight="1" x14ac:dyDescent="0.15">
      <c r="B99" s="16">
        <v>96</v>
      </c>
      <c r="C99" s="6" t="s">
        <v>326</v>
      </c>
      <c r="D99" s="12" t="s">
        <v>339</v>
      </c>
      <c r="E99" s="11">
        <v>9</v>
      </c>
      <c r="F99" s="7" t="s">
        <v>281</v>
      </c>
      <c r="G99" s="10" t="s">
        <v>354</v>
      </c>
      <c r="H99" s="6" t="s">
        <v>282</v>
      </c>
      <c r="I99" s="8">
        <v>10</v>
      </c>
      <c r="J99" s="26" t="s">
        <v>553</v>
      </c>
      <c r="K99" s="2">
        <v>8</v>
      </c>
    </row>
    <row r="100" spans="2:11" ht="54" customHeight="1" x14ac:dyDescent="0.15">
      <c r="B100" s="16">
        <v>97</v>
      </c>
      <c r="C100" s="6" t="s">
        <v>326</v>
      </c>
      <c r="D100" s="12" t="s">
        <v>339</v>
      </c>
      <c r="E100" s="11">
        <v>10</v>
      </c>
      <c r="F100" s="7" t="s">
        <v>304</v>
      </c>
      <c r="G100" s="10" t="s">
        <v>359</v>
      </c>
      <c r="H100" s="6" t="s">
        <v>372</v>
      </c>
      <c r="I100" s="8">
        <v>11</v>
      </c>
      <c r="J100" s="6" t="s">
        <v>305</v>
      </c>
      <c r="K100" s="2">
        <v>8</v>
      </c>
    </row>
    <row r="101" spans="2:11" ht="54" customHeight="1" x14ac:dyDescent="0.15">
      <c r="B101" s="16">
        <v>98</v>
      </c>
      <c r="C101" s="6" t="s">
        <v>326</v>
      </c>
      <c r="D101" s="12" t="s">
        <v>339</v>
      </c>
      <c r="E101" s="11">
        <v>11</v>
      </c>
      <c r="F101" s="7" t="s">
        <v>306</v>
      </c>
      <c r="G101" s="10" t="s">
        <v>359</v>
      </c>
      <c r="H101" s="6" t="s">
        <v>292</v>
      </c>
      <c r="I101" s="8">
        <v>8</v>
      </c>
      <c r="J101" s="6" t="s">
        <v>280</v>
      </c>
      <c r="K101" s="2">
        <v>8</v>
      </c>
    </row>
    <row r="102" spans="2:11" ht="54" customHeight="1" x14ac:dyDescent="0.15">
      <c r="B102" s="16">
        <v>99</v>
      </c>
      <c r="C102" s="6" t="s">
        <v>326</v>
      </c>
      <c r="D102" s="12" t="s">
        <v>339</v>
      </c>
      <c r="E102" s="11">
        <v>12</v>
      </c>
      <c r="F102" s="7" t="s">
        <v>307</v>
      </c>
      <c r="G102" s="10" t="s">
        <v>359</v>
      </c>
      <c r="H102" s="6" t="s">
        <v>554</v>
      </c>
      <c r="I102" s="8">
        <v>8</v>
      </c>
      <c r="J102" s="6" t="s">
        <v>555</v>
      </c>
      <c r="K102" s="2">
        <v>8</v>
      </c>
    </row>
    <row r="103" spans="2:11" ht="54" customHeight="1" x14ac:dyDescent="0.15">
      <c r="B103" s="16">
        <v>100</v>
      </c>
      <c r="C103" s="6" t="s">
        <v>326</v>
      </c>
      <c r="D103" s="12" t="s">
        <v>339</v>
      </c>
      <c r="E103" s="11">
        <v>13</v>
      </c>
      <c r="F103" s="6" t="s">
        <v>302</v>
      </c>
      <c r="G103" s="10" t="s">
        <v>359</v>
      </c>
      <c r="H103" s="6" t="s">
        <v>371</v>
      </c>
      <c r="I103" s="8">
        <v>11</v>
      </c>
      <c r="J103" s="6" t="s">
        <v>303</v>
      </c>
      <c r="K103" s="2">
        <v>8</v>
      </c>
    </row>
    <row r="104" spans="2:11" ht="54" customHeight="1" x14ac:dyDescent="0.15">
      <c r="B104" s="16">
        <v>101</v>
      </c>
      <c r="C104" s="6" t="s">
        <v>326</v>
      </c>
      <c r="D104" s="12" t="s">
        <v>339</v>
      </c>
      <c r="E104" s="11">
        <v>14</v>
      </c>
      <c r="F104" s="6" t="s">
        <v>308</v>
      </c>
      <c r="G104" s="10" t="s">
        <v>348</v>
      </c>
      <c r="H104" s="6" t="s">
        <v>556</v>
      </c>
      <c r="I104" s="8">
        <v>13</v>
      </c>
      <c r="J104" s="6" t="s">
        <v>309</v>
      </c>
      <c r="K104" s="2">
        <v>8</v>
      </c>
    </row>
    <row r="105" spans="2:11" ht="54" customHeight="1" x14ac:dyDescent="0.15">
      <c r="B105" s="16">
        <v>102</v>
      </c>
      <c r="C105" s="6" t="s">
        <v>326</v>
      </c>
      <c r="D105" s="12" t="s">
        <v>339</v>
      </c>
      <c r="E105" s="11">
        <v>15</v>
      </c>
      <c r="F105" s="6" t="s">
        <v>310</v>
      </c>
      <c r="G105" s="10" t="s">
        <v>348</v>
      </c>
      <c r="H105" s="6" t="s">
        <v>362</v>
      </c>
      <c r="I105" s="8">
        <v>17</v>
      </c>
      <c r="J105" s="26" t="s">
        <v>311</v>
      </c>
      <c r="K105" s="2">
        <v>8</v>
      </c>
    </row>
    <row r="106" spans="2:11" ht="54" customHeight="1" x14ac:dyDescent="0.15">
      <c r="B106" s="16">
        <v>103</v>
      </c>
      <c r="C106" s="6" t="s">
        <v>326</v>
      </c>
      <c r="D106" s="12" t="s">
        <v>339</v>
      </c>
      <c r="E106" s="11">
        <v>16</v>
      </c>
      <c r="F106" s="6" t="s">
        <v>312</v>
      </c>
      <c r="G106" s="10" t="s">
        <v>345</v>
      </c>
      <c r="H106" s="6" t="s">
        <v>313</v>
      </c>
      <c r="I106" s="8">
        <v>9</v>
      </c>
      <c r="J106" s="6" t="s">
        <v>557</v>
      </c>
      <c r="K106" s="2">
        <v>9</v>
      </c>
    </row>
    <row r="107" spans="2:11" ht="54" customHeight="1" x14ac:dyDescent="0.15">
      <c r="B107" s="16">
        <v>104</v>
      </c>
      <c r="C107" s="6" t="s">
        <v>326</v>
      </c>
      <c r="D107" s="12" t="s">
        <v>339</v>
      </c>
      <c r="E107" s="11">
        <v>17</v>
      </c>
      <c r="F107" s="6" t="s">
        <v>314</v>
      </c>
      <c r="G107" s="10" t="s">
        <v>359</v>
      </c>
      <c r="H107" s="6" t="s">
        <v>371</v>
      </c>
      <c r="I107" s="8">
        <v>10</v>
      </c>
      <c r="J107" s="6" t="s">
        <v>315</v>
      </c>
      <c r="K107" s="2">
        <v>9</v>
      </c>
    </row>
    <row r="108" spans="2:11" ht="54" customHeight="1" x14ac:dyDescent="0.15">
      <c r="B108" s="16">
        <v>105</v>
      </c>
      <c r="C108" s="6" t="s">
        <v>326</v>
      </c>
      <c r="D108" s="12" t="s">
        <v>339</v>
      </c>
      <c r="E108" s="11">
        <v>18</v>
      </c>
      <c r="F108" s="6" t="s">
        <v>274</v>
      </c>
      <c r="G108" s="10" t="s">
        <v>351</v>
      </c>
      <c r="H108" s="6" t="s">
        <v>275</v>
      </c>
      <c r="I108" s="8">
        <v>6</v>
      </c>
      <c r="J108" s="6" t="s">
        <v>558</v>
      </c>
      <c r="K108" s="2">
        <v>10</v>
      </c>
    </row>
    <row r="109" spans="2:11" ht="54" customHeight="1" x14ac:dyDescent="0.15">
      <c r="B109" s="16">
        <v>106</v>
      </c>
      <c r="C109" s="6" t="s">
        <v>326</v>
      </c>
      <c r="D109" s="12" t="s">
        <v>339</v>
      </c>
      <c r="E109" s="11">
        <v>19</v>
      </c>
      <c r="F109" s="6" t="s">
        <v>279</v>
      </c>
      <c r="G109" s="10" t="s">
        <v>359</v>
      </c>
      <c r="H109" s="6" t="s">
        <v>373</v>
      </c>
      <c r="I109" s="8">
        <v>10</v>
      </c>
      <c r="J109" s="6" t="s">
        <v>280</v>
      </c>
      <c r="K109" s="2">
        <v>10</v>
      </c>
    </row>
    <row r="110" spans="2:11" ht="54" customHeight="1" x14ac:dyDescent="0.15">
      <c r="B110" s="16">
        <v>107</v>
      </c>
      <c r="C110" s="6" t="s">
        <v>326</v>
      </c>
      <c r="D110" s="12" t="s">
        <v>339</v>
      </c>
      <c r="E110" s="11">
        <v>20</v>
      </c>
      <c r="F110" s="6" t="s">
        <v>277</v>
      </c>
      <c r="G110" s="10" t="s">
        <v>359</v>
      </c>
      <c r="H110" s="6" t="s">
        <v>61</v>
      </c>
      <c r="I110" s="8">
        <v>11</v>
      </c>
      <c r="J110" s="6" t="s">
        <v>278</v>
      </c>
      <c r="K110" s="2">
        <v>10</v>
      </c>
    </row>
    <row r="111" spans="2:11" ht="54" customHeight="1" x14ac:dyDescent="0.15">
      <c r="B111" s="16">
        <v>108</v>
      </c>
      <c r="C111" s="6" t="s">
        <v>326</v>
      </c>
      <c r="D111" s="12" t="s">
        <v>339</v>
      </c>
      <c r="E111" s="11">
        <v>21</v>
      </c>
      <c r="F111" s="6" t="s">
        <v>283</v>
      </c>
      <c r="G111" s="10" t="s">
        <v>359</v>
      </c>
      <c r="H111" s="6" t="s">
        <v>374</v>
      </c>
      <c r="I111" s="8">
        <v>7</v>
      </c>
      <c r="J111" s="6" t="s">
        <v>284</v>
      </c>
      <c r="K111" s="2">
        <v>11</v>
      </c>
    </row>
    <row r="112" spans="2:11" ht="54" customHeight="1" x14ac:dyDescent="0.15">
      <c r="B112" s="16">
        <v>109</v>
      </c>
      <c r="C112" s="6" t="s">
        <v>326</v>
      </c>
      <c r="D112" s="12" t="s">
        <v>339</v>
      </c>
      <c r="E112" s="11">
        <v>22</v>
      </c>
      <c r="F112" s="6" t="s">
        <v>285</v>
      </c>
      <c r="G112" s="10" t="s">
        <v>359</v>
      </c>
      <c r="H112" s="6" t="s">
        <v>375</v>
      </c>
      <c r="I112" s="8">
        <v>9</v>
      </c>
      <c r="J112" s="6" t="s">
        <v>286</v>
      </c>
      <c r="K112" s="2">
        <v>11</v>
      </c>
    </row>
    <row r="113" spans="2:11" ht="54" customHeight="1" x14ac:dyDescent="0.15">
      <c r="B113" s="16">
        <v>110</v>
      </c>
      <c r="C113" s="6" t="s">
        <v>326</v>
      </c>
      <c r="D113" s="12" t="s">
        <v>339</v>
      </c>
      <c r="E113" s="11">
        <v>23</v>
      </c>
      <c r="F113" s="6" t="s">
        <v>287</v>
      </c>
      <c r="G113" s="10" t="s">
        <v>348</v>
      </c>
      <c r="H113" s="6" t="s">
        <v>410</v>
      </c>
      <c r="I113" s="8">
        <v>24</v>
      </c>
      <c r="J113" s="26" t="s">
        <v>559</v>
      </c>
      <c r="K113" s="2">
        <v>11</v>
      </c>
    </row>
    <row r="114" spans="2:11" ht="54" customHeight="1" x14ac:dyDescent="0.15">
      <c r="B114" s="16">
        <v>111</v>
      </c>
      <c r="C114" s="6" t="s">
        <v>326</v>
      </c>
      <c r="D114" s="12" t="s">
        <v>339</v>
      </c>
      <c r="E114" s="11">
        <v>24</v>
      </c>
      <c r="F114" s="6" t="s">
        <v>294</v>
      </c>
      <c r="G114" s="10" t="s">
        <v>345</v>
      </c>
      <c r="H114" s="6" t="s">
        <v>560</v>
      </c>
      <c r="I114" s="8">
        <v>10</v>
      </c>
      <c r="J114" s="6" t="s">
        <v>295</v>
      </c>
      <c r="K114" s="2">
        <v>2</v>
      </c>
    </row>
    <row r="115" spans="2:11" ht="54" customHeight="1" x14ac:dyDescent="0.15">
      <c r="B115" s="16">
        <v>112</v>
      </c>
      <c r="C115" s="6" t="s">
        <v>326</v>
      </c>
      <c r="D115" s="12" t="s">
        <v>339</v>
      </c>
      <c r="E115" s="11">
        <v>25</v>
      </c>
      <c r="F115" s="6" t="s">
        <v>276</v>
      </c>
      <c r="G115" s="10" t="s">
        <v>351</v>
      </c>
      <c r="H115" s="6" t="s">
        <v>561</v>
      </c>
      <c r="I115" s="8">
        <v>5</v>
      </c>
      <c r="J115" s="6" t="s">
        <v>562</v>
      </c>
      <c r="K115" s="2">
        <v>2</v>
      </c>
    </row>
    <row r="116" spans="2:11" ht="54" customHeight="1" x14ac:dyDescent="0.15">
      <c r="B116" s="16">
        <v>113</v>
      </c>
      <c r="C116" s="6" t="s">
        <v>326</v>
      </c>
      <c r="D116" s="12" t="s">
        <v>339</v>
      </c>
      <c r="E116" s="11">
        <v>26</v>
      </c>
      <c r="F116" s="6" t="s">
        <v>563</v>
      </c>
      <c r="G116" s="10" t="s">
        <v>347</v>
      </c>
      <c r="H116" s="6" t="s">
        <v>431</v>
      </c>
      <c r="I116" s="8">
        <v>11</v>
      </c>
      <c r="J116" s="6" t="s">
        <v>564</v>
      </c>
      <c r="K116" s="2">
        <v>2</v>
      </c>
    </row>
    <row r="117" spans="2:11" ht="54" customHeight="1" x14ac:dyDescent="0.15">
      <c r="B117" s="16">
        <v>114</v>
      </c>
      <c r="C117" s="6" t="s">
        <v>326</v>
      </c>
      <c r="D117" s="12" t="s">
        <v>339</v>
      </c>
      <c r="E117" s="11">
        <v>27</v>
      </c>
      <c r="F117" s="6" t="s">
        <v>316</v>
      </c>
      <c r="G117" s="10" t="s">
        <v>348</v>
      </c>
      <c r="H117" s="6" t="s">
        <v>66</v>
      </c>
      <c r="I117" s="8">
        <v>18</v>
      </c>
      <c r="J117" s="6" t="s">
        <v>317</v>
      </c>
      <c r="K117" s="2">
        <v>2</v>
      </c>
    </row>
    <row r="118" spans="2:11" ht="54" customHeight="1" x14ac:dyDescent="0.15">
      <c r="B118" s="16">
        <v>115</v>
      </c>
      <c r="C118" s="6" t="s">
        <v>326</v>
      </c>
      <c r="D118" s="12" t="s">
        <v>341</v>
      </c>
      <c r="E118" s="11">
        <v>28</v>
      </c>
      <c r="F118" s="6" t="s">
        <v>565</v>
      </c>
      <c r="G118" s="10" t="s">
        <v>344</v>
      </c>
      <c r="H118" s="6" t="s">
        <v>566</v>
      </c>
      <c r="I118" s="8">
        <v>6</v>
      </c>
      <c r="J118" s="6" t="s">
        <v>567</v>
      </c>
      <c r="K118" s="2">
        <v>7</v>
      </c>
    </row>
    <row r="119" spans="2:11" ht="54" customHeight="1" x14ac:dyDescent="0.15">
      <c r="B119" s="16">
        <v>116</v>
      </c>
      <c r="C119" s="6" t="s">
        <v>326</v>
      </c>
      <c r="D119" s="12" t="s">
        <v>341</v>
      </c>
      <c r="E119" s="11">
        <v>29</v>
      </c>
      <c r="F119" s="6" t="s">
        <v>318</v>
      </c>
      <c r="G119" s="10" t="s">
        <v>348</v>
      </c>
      <c r="H119" s="6" t="s">
        <v>458</v>
      </c>
      <c r="I119" s="8">
        <v>7</v>
      </c>
      <c r="J119" s="6" t="s">
        <v>568</v>
      </c>
      <c r="K119" s="2">
        <v>7</v>
      </c>
    </row>
    <row r="120" spans="2:11" ht="54" customHeight="1" x14ac:dyDescent="0.15">
      <c r="B120" s="16">
        <v>117</v>
      </c>
      <c r="C120" s="6" t="s">
        <v>326</v>
      </c>
      <c r="D120" s="12" t="s">
        <v>341</v>
      </c>
      <c r="E120" s="11">
        <v>30</v>
      </c>
      <c r="F120" s="6" t="s">
        <v>569</v>
      </c>
      <c r="G120" s="10" t="s">
        <v>348</v>
      </c>
      <c r="H120" s="6" t="s">
        <v>570</v>
      </c>
      <c r="I120" s="8">
        <v>7</v>
      </c>
      <c r="J120" s="6" t="s">
        <v>571</v>
      </c>
      <c r="K120" s="2">
        <v>7</v>
      </c>
    </row>
    <row r="121" spans="2:11" ht="54" customHeight="1" x14ac:dyDescent="0.15">
      <c r="B121" s="16">
        <v>118</v>
      </c>
      <c r="C121" s="6" t="s">
        <v>326</v>
      </c>
      <c r="D121" s="12" t="s">
        <v>341</v>
      </c>
      <c r="E121" s="11">
        <v>31</v>
      </c>
      <c r="F121" s="6" t="s">
        <v>572</v>
      </c>
      <c r="G121" s="10" t="s">
        <v>348</v>
      </c>
      <c r="H121" s="6" t="s">
        <v>363</v>
      </c>
      <c r="I121" s="8">
        <v>6</v>
      </c>
      <c r="J121" s="26" t="s">
        <v>573</v>
      </c>
      <c r="K121" s="2">
        <v>7</v>
      </c>
    </row>
    <row r="122" spans="2:11" ht="54" customHeight="1" x14ac:dyDescent="0.15">
      <c r="B122" s="16">
        <v>119</v>
      </c>
      <c r="C122" s="6" t="s">
        <v>326</v>
      </c>
      <c r="D122" s="12" t="s">
        <v>341</v>
      </c>
      <c r="E122" s="11">
        <v>32</v>
      </c>
      <c r="F122" s="6" t="s">
        <v>574</v>
      </c>
      <c r="G122" s="10" t="s">
        <v>344</v>
      </c>
      <c r="H122" s="6" t="s">
        <v>575</v>
      </c>
      <c r="I122" s="8">
        <v>5</v>
      </c>
      <c r="J122" s="6" t="s">
        <v>576</v>
      </c>
      <c r="K122" s="2">
        <v>8</v>
      </c>
    </row>
    <row r="123" spans="2:11" ht="54" customHeight="1" x14ac:dyDescent="0.15">
      <c r="B123" s="16">
        <v>120</v>
      </c>
      <c r="C123" s="6" t="s">
        <v>326</v>
      </c>
      <c r="D123" s="12" t="s">
        <v>341</v>
      </c>
      <c r="E123" s="11">
        <v>33</v>
      </c>
      <c r="F123" s="6" t="s">
        <v>321</v>
      </c>
      <c r="G123" s="10" t="s">
        <v>344</v>
      </c>
      <c r="H123" s="6" t="s">
        <v>577</v>
      </c>
      <c r="I123" s="8">
        <v>4</v>
      </c>
      <c r="J123" s="26" t="s">
        <v>578</v>
      </c>
      <c r="K123" s="2">
        <v>9</v>
      </c>
    </row>
    <row r="124" spans="2:11" ht="54" customHeight="1" x14ac:dyDescent="0.15">
      <c r="B124" s="16">
        <v>121</v>
      </c>
      <c r="C124" s="6" t="s">
        <v>326</v>
      </c>
      <c r="D124" s="12" t="s">
        <v>341</v>
      </c>
      <c r="E124" s="11">
        <v>34</v>
      </c>
      <c r="F124" s="6" t="s">
        <v>322</v>
      </c>
      <c r="G124" s="10" t="s">
        <v>344</v>
      </c>
      <c r="H124" s="6" t="s">
        <v>376</v>
      </c>
      <c r="I124" s="8">
        <v>5</v>
      </c>
      <c r="J124" s="6" t="s">
        <v>579</v>
      </c>
      <c r="K124" s="2">
        <v>9</v>
      </c>
    </row>
    <row r="125" spans="2:11" ht="54" customHeight="1" x14ac:dyDescent="0.15">
      <c r="B125" s="16">
        <v>122</v>
      </c>
      <c r="C125" s="6" t="s">
        <v>326</v>
      </c>
      <c r="D125" s="12" t="s">
        <v>341</v>
      </c>
      <c r="E125" s="11">
        <v>35</v>
      </c>
      <c r="F125" s="6" t="s">
        <v>580</v>
      </c>
      <c r="G125" s="10" t="s">
        <v>1160</v>
      </c>
      <c r="H125" s="6" t="s">
        <v>470</v>
      </c>
      <c r="I125" s="8">
        <v>17</v>
      </c>
      <c r="J125" s="6" t="s">
        <v>495</v>
      </c>
      <c r="K125" s="2">
        <v>9</v>
      </c>
    </row>
    <row r="126" spans="2:11" ht="54" customHeight="1" x14ac:dyDescent="0.15">
      <c r="B126" s="16">
        <v>123</v>
      </c>
      <c r="C126" s="6" t="s">
        <v>326</v>
      </c>
      <c r="D126" s="12" t="s">
        <v>341</v>
      </c>
      <c r="E126" s="11">
        <v>36</v>
      </c>
      <c r="F126" s="6" t="s">
        <v>129</v>
      </c>
      <c r="G126" s="10" t="s">
        <v>344</v>
      </c>
      <c r="H126" s="6" t="s">
        <v>368</v>
      </c>
      <c r="I126" s="8">
        <v>7</v>
      </c>
      <c r="J126" s="6" t="s">
        <v>581</v>
      </c>
      <c r="K126" s="2">
        <v>10</v>
      </c>
    </row>
    <row r="127" spans="2:11" ht="54" customHeight="1" x14ac:dyDescent="0.15">
      <c r="B127" s="16">
        <v>124</v>
      </c>
      <c r="C127" s="6" t="s">
        <v>326</v>
      </c>
      <c r="D127" s="12" t="s">
        <v>341</v>
      </c>
      <c r="E127" s="11">
        <v>37</v>
      </c>
      <c r="F127" s="6" t="s">
        <v>582</v>
      </c>
      <c r="G127" s="10" t="s">
        <v>344</v>
      </c>
      <c r="H127" s="6" t="s">
        <v>583</v>
      </c>
      <c r="I127" s="8" t="s">
        <v>584</v>
      </c>
      <c r="J127" s="6" t="s">
        <v>585</v>
      </c>
      <c r="K127" s="2">
        <v>11</v>
      </c>
    </row>
    <row r="128" spans="2:11" ht="54" customHeight="1" x14ac:dyDescent="0.15">
      <c r="B128" s="16">
        <v>125</v>
      </c>
      <c r="C128" s="6" t="s">
        <v>326</v>
      </c>
      <c r="D128" s="12" t="s">
        <v>329</v>
      </c>
      <c r="E128" s="11">
        <v>38</v>
      </c>
      <c r="F128" s="6" t="s">
        <v>586</v>
      </c>
      <c r="G128" s="10" t="s">
        <v>344</v>
      </c>
      <c r="H128" s="6" t="s">
        <v>587</v>
      </c>
      <c r="I128" s="8">
        <v>6</v>
      </c>
      <c r="J128" s="6" t="s">
        <v>588</v>
      </c>
      <c r="K128" s="2">
        <v>7</v>
      </c>
    </row>
    <row r="129" spans="2:11" ht="54" customHeight="1" x14ac:dyDescent="0.15">
      <c r="B129" s="16">
        <v>126</v>
      </c>
      <c r="C129" s="6" t="s">
        <v>326</v>
      </c>
      <c r="D129" s="12" t="s">
        <v>329</v>
      </c>
      <c r="E129" s="11">
        <v>39</v>
      </c>
      <c r="F129" s="6" t="s">
        <v>589</v>
      </c>
      <c r="G129" s="10" t="s">
        <v>354</v>
      </c>
      <c r="H129" s="6" t="s">
        <v>590</v>
      </c>
      <c r="I129" s="8">
        <v>5</v>
      </c>
      <c r="J129" s="6" t="s">
        <v>591</v>
      </c>
      <c r="K129" s="2">
        <v>7</v>
      </c>
    </row>
    <row r="130" spans="2:11" ht="54" customHeight="1" x14ac:dyDescent="0.15">
      <c r="B130" s="16">
        <v>127</v>
      </c>
      <c r="C130" s="6" t="s">
        <v>326</v>
      </c>
      <c r="D130" s="12" t="s">
        <v>329</v>
      </c>
      <c r="E130" s="11">
        <v>40</v>
      </c>
      <c r="F130" s="6" t="s">
        <v>592</v>
      </c>
      <c r="G130" s="10" t="s">
        <v>344</v>
      </c>
      <c r="H130" s="6" t="s">
        <v>593</v>
      </c>
      <c r="I130" s="8">
        <v>7</v>
      </c>
      <c r="J130" s="6" t="s">
        <v>594</v>
      </c>
      <c r="K130" s="2">
        <v>8</v>
      </c>
    </row>
    <row r="131" spans="2:11" ht="54" customHeight="1" x14ac:dyDescent="0.15">
      <c r="B131" s="16">
        <v>128</v>
      </c>
      <c r="C131" s="6" t="s">
        <v>326</v>
      </c>
      <c r="D131" s="12" t="s">
        <v>329</v>
      </c>
      <c r="E131" s="11">
        <v>41</v>
      </c>
      <c r="F131" s="6" t="s">
        <v>595</v>
      </c>
      <c r="G131" s="10" t="s">
        <v>354</v>
      </c>
      <c r="H131" s="6" t="s">
        <v>596</v>
      </c>
      <c r="I131" s="8">
        <v>4</v>
      </c>
      <c r="J131" s="6" t="s">
        <v>597</v>
      </c>
      <c r="K131" s="2">
        <v>8</v>
      </c>
    </row>
    <row r="132" spans="2:11" ht="54" customHeight="1" x14ac:dyDescent="0.15">
      <c r="B132" s="16">
        <v>129</v>
      </c>
      <c r="C132" s="6" t="s">
        <v>326</v>
      </c>
      <c r="D132" s="12" t="s">
        <v>329</v>
      </c>
      <c r="E132" s="11">
        <v>42</v>
      </c>
      <c r="F132" s="6" t="s">
        <v>598</v>
      </c>
      <c r="G132" s="10" t="s">
        <v>354</v>
      </c>
      <c r="H132" s="6" t="s">
        <v>599</v>
      </c>
      <c r="I132" s="8">
        <v>5</v>
      </c>
      <c r="J132" s="6" t="s">
        <v>600</v>
      </c>
      <c r="K132" s="2">
        <v>12</v>
      </c>
    </row>
    <row r="133" spans="2:11" ht="54" customHeight="1" x14ac:dyDescent="0.15">
      <c r="B133" s="16">
        <v>130</v>
      </c>
      <c r="C133" s="6" t="s">
        <v>326</v>
      </c>
      <c r="D133" s="12" t="s">
        <v>330</v>
      </c>
      <c r="E133" s="11">
        <v>43</v>
      </c>
      <c r="F133" s="6" t="s">
        <v>242</v>
      </c>
      <c r="G133" s="10" t="s">
        <v>344</v>
      </c>
      <c r="H133" s="6" t="s">
        <v>601</v>
      </c>
      <c r="I133" s="8">
        <v>6</v>
      </c>
      <c r="J133" s="6" t="s">
        <v>602</v>
      </c>
      <c r="K133" s="2">
        <v>8</v>
      </c>
    </row>
    <row r="134" spans="2:11" ht="54" customHeight="1" x14ac:dyDescent="0.15">
      <c r="B134" s="16">
        <v>131</v>
      </c>
      <c r="C134" s="6" t="s">
        <v>326</v>
      </c>
      <c r="D134" s="12" t="s">
        <v>330</v>
      </c>
      <c r="E134" s="11">
        <v>44</v>
      </c>
      <c r="F134" s="6" t="s">
        <v>603</v>
      </c>
      <c r="G134" s="10" t="s">
        <v>344</v>
      </c>
      <c r="H134" s="6" t="s">
        <v>604</v>
      </c>
      <c r="I134" s="8">
        <v>5</v>
      </c>
      <c r="J134" s="6" t="s">
        <v>605</v>
      </c>
      <c r="K134" s="2">
        <v>8</v>
      </c>
    </row>
    <row r="135" spans="2:11" ht="54" customHeight="1" x14ac:dyDescent="0.15">
      <c r="B135" s="16">
        <v>132</v>
      </c>
      <c r="C135" s="6" t="s">
        <v>326</v>
      </c>
      <c r="D135" s="12" t="s">
        <v>332</v>
      </c>
      <c r="E135" s="11">
        <v>45</v>
      </c>
      <c r="F135" s="6" t="s">
        <v>606</v>
      </c>
      <c r="G135" s="10" t="s">
        <v>344</v>
      </c>
      <c r="H135" s="6" t="s">
        <v>607</v>
      </c>
      <c r="I135" s="8">
        <v>7</v>
      </c>
      <c r="J135" s="6" t="s">
        <v>608</v>
      </c>
      <c r="K135" s="2">
        <v>7</v>
      </c>
    </row>
    <row r="136" spans="2:11" ht="54" customHeight="1" x14ac:dyDescent="0.15">
      <c r="B136" s="16">
        <v>133</v>
      </c>
      <c r="C136" s="6" t="s">
        <v>326</v>
      </c>
      <c r="D136" s="12" t="s">
        <v>332</v>
      </c>
      <c r="E136" s="11">
        <v>46</v>
      </c>
      <c r="F136" s="6" t="s">
        <v>609</v>
      </c>
      <c r="G136" s="10" t="s">
        <v>359</v>
      </c>
      <c r="H136" s="6" t="s">
        <v>610</v>
      </c>
      <c r="I136" s="8">
        <v>6</v>
      </c>
      <c r="J136" s="6" t="s">
        <v>611</v>
      </c>
      <c r="K136" s="2">
        <v>7</v>
      </c>
    </row>
    <row r="137" spans="2:11" ht="54" customHeight="1" x14ac:dyDescent="0.15">
      <c r="B137" s="16">
        <v>134</v>
      </c>
      <c r="C137" s="6" t="s">
        <v>326</v>
      </c>
      <c r="D137" s="12" t="s">
        <v>332</v>
      </c>
      <c r="E137" s="11">
        <v>47</v>
      </c>
      <c r="F137" s="6" t="s">
        <v>612</v>
      </c>
      <c r="G137" s="10" t="s">
        <v>354</v>
      </c>
      <c r="H137" s="6" t="s">
        <v>613</v>
      </c>
      <c r="I137" s="8">
        <v>6</v>
      </c>
      <c r="J137" s="6" t="s">
        <v>614</v>
      </c>
      <c r="K137" s="2">
        <v>8</v>
      </c>
    </row>
    <row r="138" spans="2:11" ht="54" customHeight="1" x14ac:dyDescent="0.15">
      <c r="B138" s="16">
        <v>135</v>
      </c>
      <c r="C138" s="6" t="s">
        <v>326</v>
      </c>
      <c r="D138" s="12" t="s">
        <v>333</v>
      </c>
      <c r="E138" s="11">
        <v>48</v>
      </c>
      <c r="F138" s="6" t="s">
        <v>615</v>
      </c>
      <c r="G138" s="10" t="s">
        <v>357</v>
      </c>
      <c r="H138" s="6" t="s">
        <v>616</v>
      </c>
      <c r="I138" s="8">
        <v>7</v>
      </c>
      <c r="J138" s="6" t="s">
        <v>617</v>
      </c>
      <c r="K138" s="2">
        <v>7</v>
      </c>
    </row>
    <row r="139" spans="2:11" ht="54" customHeight="1" x14ac:dyDescent="0.15">
      <c r="B139" s="16">
        <v>136</v>
      </c>
      <c r="C139" s="6" t="s">
        <v>326</v>
      </c>
      <c r="D139" s="12" t="s">
        <v>333</v>
      </c>
      <c r="E139" s="11">
        <v>49</v>
      </c>
      <c r="F139" s="6" t="s">
        <v>8</v>
      </c>
      <c r="G139" s="10" t="s">
        <v>344</v>
      </c>
      <c r="H139" s="6" t="s">
        <v>9</v>
      </c>
      <c r="I139" s="8">
        <v>15</v>
      </c>
      <c r="J139" s="6" t="s">
        <v>618</v>
      </c>
      <c r="K139" s="2">
        <v>9</v>
      </c>
    </row>
    <row r="140" spans="2:11" ht="54" customHeight="1" x14ac:dyDescent="0.15">
      <c r="B140" s="16">
        <v>137</v>
      </c>
      <c r="C140" s="6" t="s">
        <v>326</v>
      </c>
      <c r="D140" s="12" t="s">
        <v>336</v>
      </c>
      <c r="E140" s="11">
        <v>50</v>
      </c>
      <c r="F140" s="6" t="s">
        <v>619</v>
      </c>
      <c r="G140" s="10" t="s">
        <v>344</v>
      </c>
      <c r="H140" s="6" t="s">
        <v>377</v>
      </c>
      <c r="I140" s="8">
        <v>13</v>
      </c>
      <c r="J140" s="26" t="s">
        <v>620</v>
      </c>
      <c r="K140" s="2">
        <v>11</v>
      </c>
    </row>
    <row r="141" spans="2:11" ht="54" customHeight="1" x14ac:dyDescent="0.15">
      <c r="B141" s="16">
        <v>138</v>
      </c>
      <c r="C141" s="6" t="s">
        <v>326</v>
      </c>
      <c r="D141" s="12" t="s">
        <v>336</v>
      </c>
      <c r="E141" s="11">
        <v>51</v>
      </c>
      <c r="F141" s="6" t="s">
        <v>621</v>
      </c>
      <c r="G141" s="10" t="s">
        <v>344</v>
      </c>
      <c r="H141" s="6" t="s">
        <v>622</v>
      </c>
      <c r="I141" s="8">
        <v>13</v>
      </c>
      <c r="J141" s="26" t="s">
        <v>623</v>
      </c>
      <c r="K141" s="2">
        <v>11</v>
      </c>
    </row>
    <row r="142" spans="2:11" ht="54" customHeight="1" x14ac:dyDescent="0.15">
      <c r="B142" s="16">
        <v>139</v>
      </c>
      <c r="C142" s="6" t="s">
        <v>326</v>
      </c>
      <c r="D142" s="12" t="s">
        <v>340</v>
      </c>
      <c r="E142" s="11">
        <v>52</v>
      </c>
      <c r="F142" s="6" t="s">
        <v>323</v>
      </c>
      <c r="G142" s="10" t="s">
        <v>354</v>
      </c>
      <c r="H142" s="6" t="s">
        <v>624</v>
      </c>
      <c r="I142" s="8">
        <v>6</v>
      </c>
      <c r="J142" s="26" t="s">
        <v>324</v>
      </c>
      <c r="K142" s="2">
        <v>7</v>
      </c>
    </row>
    <row r="143" spans="2:11" ht="54" customHeight="1" x14ac:dyDescent="0.15">
      <c r="B143" s="16">
        <v>140</v>
      </c>
      <c r="C143" s="6" t="s">
        <v>327</v>
      </c>
      <c r="D143" s="12" t="s">
        <v>331</v>
      </c>
      <c r="E143" s="11">
        <v>1</v>
      </c>
      <c r="F143" s="6" t="s">
        <v>139</v>
      </c>
      <c r="G143" s="10" t="s">
        <v>359</v>
      </c>
      <c r="H143" s="6" t="s">
        <v>625</v>
      </c>
      <c r="I143" s="8">
        <v>7</v>
      </c>
      <c r="J143" s="6" t="s">
        <v>626</v>
      </c>
      <c r="K143" s="2">
        <v>7</v>
      </c>
    </row>
    <row r="144" spans="2:11" ht="54" customHeight="1" x14ac:dyDescent="0.15">
      <c r="B144" s="16">
        <v>141</v>
      </c>
      <c r="C144" s="6" t="s">
        <v>327</v>
      </c>
      <c r="D144" s="12" t="s">
        <v>334</v>
      </c>
      <c r="E144" s="11">
        <v>2</v>
      </c>
      <c r="F144" s="6" t="s">
        <v>627</v>
      </c>
      <c r="G144" s="10" t="s">
        <v>344</v>
      </c>
      <c r="H144" s="6" t="s">
        <v>628</v>
      </c>
      <c r="I144" s="8">
        <v>4</v>
      </c>
      <c r="J144" s="6" t="s">
        <v>629</v>
      </c>
      <c r="K144" s="2">
        <v>8</v>
      </c>
    </row>
    <row r="145" spans="2:11" ht="54" customHeight="1" x14ac:dyDescent="0.15">
      <c r="B145" s="16">
        <v>142</v>
      </c>
      <c r="C145" s="6" t="s">
        <v>327</v>
      </c>
      <c r="D145" s="12" t="s">
        <v>335</v>
      </c>
      <c r="E145" s="11">
        <v>3</v>
      </c>
      <c r="F145" s="6" t="s">
        <v>630</v>
      </c>
      <c r="G145" s="10" t="s">
        <v>351</v>
      </c>
      <c r="H145" s="6" t="s">
        <v>545</v>
      </c>
      <c r="I145" s="8">
        <v>4</v>
      </c>
      <c r="J145" s="6" t="s">
        <v>631</v>
      </c>
      <c r="K145" s="2">
        <v>7</v>
      </c>
    </row>
    <row r="146" spans="2:11" ht="54" customHeight="1" x14ac:dyDescent="0.15">
      <c r="B146" s="16">
        <v>143</v>
      </c>
      <c r="C146" s="6" t="s">
        <v>327</v>
      </c>
      <c r="D146" s="12" t="s">
        <v>338</v>
      </c>
      <c r="E146" s="11">
        <v>4</v>
      </c>
      <c r="F146" s="6" t="s">
        <v>632</v>
      </c>
      <c r="G146" s="10" t="s">
        <v>344</v>
      </c>
      <c r="H146" s="6" t="s">
        <v>633</v>
      </c>
      <c r="I146" s="8">
        <v>7</v>
      </c>
      <c r="J146" s="6" t="s">
        <v>634</v>
      </c>
      <c r="K146" s="2">
        <v>7</v>
      </c>
    </row>
    <row r="147" spans="2:11" ht="54" customHeight="1" x14ac:dyDescent="0.15">
      <c r="B147" s="16">
        <v>144</v>
      </c>
      <c r="C147" s="6" t="s">
        <v>327</v>
      </c>
      <c r="D147" s="12" t="s">
        <v>338</v>
      </c>
      <c r="E147" s="11">
        <v>5</v>
      </c>
      <c r="F147" s="6" t="s">
        <v>141</v>
      </c>
      <c r="G147" s="10" t="s">
        <v>344</v>
      </c>
      <c r="H147" s="6" t="s">
        <v>142</v>
      </c>
      <c r="I147" s="8">
        <v>9</v>
      </c>
      <c r="J147" s="26" t="s">
        <v>635</v>
      </c>
      <c r="K147" s="2">
        <v>7</v>
      </c>
    </row>
    <row r="148" spans="2:11" ht="54" customHeight="1" x14ac:dyDescent="0.15">
      <c r="B148" s="16">
        <v>145</v>
      </c>
      <c r="C148" s="6" t="s">
        <v>327</v>
      </c>
      <c r="D148" s="12" t="s">
        <v>338</v>
      </c>
      <c r="E148" s="11">
        <v>6</v>
      </c>
      <c r="F148" s="6" t="s">
        <v>636</v>
      </c>
      <c r="G148" s="10" t="s">
        <v>344</v>
      </c>
      <c r="H148" s="6" t="s">
        <v>637</v>
      </c>
      <c r="I148" s="8">
        <v>5</v>
      </c>
      <c r="J148" s="6" t="s">
        <v>638</v>
      </c>
      <c r="K148" s="2">
        <v>8</v>
      </c>
    </row>
    <row r="149" spans="2:11" ht="54" customHeight="1" x14ac:dyDescent="0.15">
      <c r="B149" s="16">
        <v>146</v>
      </c>
      <c r="C149" s="6" t="s">
        <v>327</v>
      </c>
      <c r="D149" s="12" t="s">
        <v>338</v>
      </c>
      <c r="E149" s="11">
        <v>7</v>
      </c>
      <c r="F149" s="6" t="s">
        <v>639</v>
      </c>
      <c r="G149" s="10" t="s">
        <v>344</v>
      </c>
      <c r="H149" s="6" t="s">
        <v>640</v>
      </c>
      <c r="I149" s="8">
        <v>4</v>
      </c>
      <c r="J149" s="6" t="s">
        <v>641</v>
      </c>
      <c r="K149" s="2">
        <v>8</v>
      </c>
    </row>
    <row r="150" spans="2:11" ht="54" customHeight="1" x14ac:dyDescent="0.15">
      <c r="B150" s="16">
        <v>147</v>
      </c>
      <c r="C150" s="6" t="s">
        <v>327</v>
      </c>
      <c r="D150" s="12" t="s">
        <v>338</v>
      </c>
      <c r="E150" s="11">
        <v>8</v>
      </c>
      <c r="F150" s="6" t="s">
        <v>642</v>
      </c>
      <c r="G150" s="10" t="s">
        <v>344</v>
      </c>
      <c r="H150" s="6" t="s">
        <v>643</v>
      </c>
      <c r="I150" s="8">
        <v>7</v>
      </c>
      <c r="J150" s="6" t="s">
        <v>644</v>
      </c>
      <c r="K150" s="2">
        <v>8</v>
      </c>
    </row>
    <row r="151" spans="2:11" ht="54" customHeight="1" x14ac:dyDescent="0.15">
      <c r="B151" s="16">
        <v>148</v>
      </c>
      <c r="C151" s="6" t="s">
        <v>327</v>
      </c>
      <c r="D151" s="12" t="s">
        <v>338</v>
      </c>
      <c r="E151" s="11">
        <v>9</v>
      </c>
      <c r="F151" s="6" t="s">
        <v>143</v>
      </c>
      <c r="G151" s="10" t="s">
        <v>344</v>
      </c>
      <c r="H151" s="6" t="s">
        <v>645</v>
      </c>
      <c r="I151" s="8">
        <v>3</v>
      </c>
      <c r="J151" s="6" t="s">
        <v>646</v>
      </c>
      <c r="K151" s="2">
        <v>9</v>
      </c>
    </row>
    <row r="152" spans="2:11" ht="54" customHeight="1" x14ac:dyDescent="0.15">
      <c r="B152" s="16">
        <v>149</v>
      </c>
      <c r="C152" s="6" t="s">
        <v>327</v>
      </c>
      <c r="D152" s="12" t="s">
        <v>338</v>
      </c>
      <c r="E152" s="11">
        <v>10</v>
      </c>
      <c r="F152" s="6" t="s">
        <v>144</v>
      </c>
      <c r="G152" s="10" t="s">
        <v>344</v>
      </c>
      <c r="H152" s="6" t="s">
        <v>145</v>
      </c>
      <c r="I152" s="8">
        <v>3</v>
      </c>
      <c r="J152" s="6" t="s">
        <v>647</v>
      </c>
      <c r="K152" s="2">
        <v>9</v>
      </c>
    </row>
    <row r="153" spans="2:11" ht="54" customHeight="1" x14ac:dyDescent="0.15">
      <c r="B153" s="16">
        <v>150</v>
      </c>
      <c r="C153" s="6" t="s">
        <v>327</v>
      </c>
      <c r="D153" s="12" t="s">
        <v>338</v>
      </c>
      <c r="E153" s="11">
        <v>11</v>
      </c>
      <c r="F153" s="6" t="s">
        <v>648</v>
      </c>
      <c r="G153" s="10" t="s">
        <v>348</v>
      </c>
      <c r="H153" s="6" t="s">
        <v>146</v>
      </c>
      <c r="I153" s="8">
        <v>4</v>
      </c>
      <c r="J153" s="6" t="s">
        <v>649</v>
      </c>
      <c r="K153" s="2">
        <v>9</v>
      </c>
    </row>
    <row r="154" spans="2:11" ht="54" customHeight="1" x14ac:dyDescent="0.15">
      <c r="B154" s="16">
        <v>151</v>
      </c>
      <c r="C154" s="6" t="s">
        <v>327</v>
      </c>
      <c r="D154" s="12" t="s">
        <v>338</v>
      </c>
      <c r="E154" s="11">
        <v>12</v>
      </c>
      <c r="F154" s="6" t="s">
        <v>140</v>
      </c>
      <c r="G154" s="10" t="s">
        <v>344</v>
      </c>
      <c r="H154" s="6" t="s">
        <v>650</v>
      </c>
      <c r="I154" s="8">
        <v>4</v>
      </c>
      <c r="J154" s="6" t="s">
        <v>651</v>
      </c>
      <c r="K154" s="2">
        <v>11</v>
      </c>
    </row>
    <row r="155" spans="2:11" ht="54" customHeight="1" x14ac:dyDescent="0.15">
      <c r="B155" s="16">
        <v>152</v>
      </c>
      <c r="C155" s="6" t="s">
        <v>327</v>
      </c>
      <c r="D155" s="12" t="s">
        <v>339</v>
      </c>
      <c r="E155" s="11">
        <v>13</v>
      </c>
      <c r="F155" s="6" t="s">
        <v>652</v>
      </c>
      <c r="G155" s="10" t="s">
        <v>345</v>
      </c>
      <c r="H155" s="6" t="s">
        <v>653</v>
      </c>
      <c r="I155" s="8">
        <v>7.4</v>
      </c>
      <c r="J155" s="6" t="s">
        <v>654</v>
      </c>
      <c r="K155" s="2">
        <v>7</v>
      </c>
    </row>
    <row r="156" spans="2:11" ht="54" customHeight="1" x14ac:dyDescent="0.15">
      <c r="B156" s="16">
        <v>153</v>
      </c>
      <c r="C156" s="6" t="s">
        <v>327</v>
      </c>
      <c r="D156" s="12" t="s">
        <v>339</v>
      </c>
      <c r="E156" s="11">
        <v>14</v>
      </c>
      <c r="F156" s="6" t="s">
        <v>190</v>
      </c>
      <c r="G156" s="10" t="s">
        <v>345</v>
      </c>
      <c r="H156" s="6" t="s">
        <v>655</v>
      </c>
      <c r="I156" s="8">
        <v>6</v>
      </c>
      <c r="J156" s="6" t="s">
        <v>656</v>
      </c>
      <c r="K156" s="2">
        <v>7</v>
      </c>
    </row>
    <row r="157" spans="2:11" ht="54" customHeight="1" x14ac:dyDescent="0.15">
      <c r="B157" s="16">
        <v>154</v>
      </c>
      <c r="C157" s="6" t="s">
        <v>327</v>
      </c>
      <c r="D157" s="12" t="s">
        <v>339</v>
      </c>
      <c r="E157" s="11">
        <v>15</v>
      </c>
      <c r="F157" s="6" t="s">
        <v>180</v>
      </c>
      <c r="G157" s="10" t="s">
        <v>345</v>
      </c>
      <c r="H157" s="6" t="s">
        <v>181</v>
      </c>
      <c r="I157" s="8">
        <v>6</v>
      </c>
      <c r="J157" s="6" t="s">
        <v>657</v>
      </c>
      <c r="K157" s="2">
        <v>7</v>
      </c>
    </row>
    <row r="158" spans="2:11" ht="54" customHeight="1" x14ac:dyDescent="0.15">
      <c r="B158" s="16">
        <v>155</v>
      </c>
      <c r="C158" s="6" t="s">
        <v>327</v>
      </c>
      <c r="D158" s="12" t="s">
        <v>339</v>
      </c>
      <c r="E158" s="11">
        <v>16</v>
      </c>
      <c r="F158" s="6" t="s">
        <v>188</v>
      </c>
      <c r="G158" s="10" t="s">
        <v>345</v>
      </c>
      <c r="H158" s="6" t="s">
        <v>189</v>
      </c>
      <c r="I158" s="8">
        <v>6</v>
      </c>
      <c r="J158" s="6" t="s">
        <v>658</v>
      </c>
      <c r="K158" s="2">
        <v>7</v>
      </c>
    </row>
    <row r="159" spans="2:11" ht="54" customHeight="1" x14ac:dyDescent="0.15">
      <c r="B159" s="16">
        <v>156</v>
      </c>
      <c r="C159" s="6" t="s">
        <v>327</v>
      </c>
      <c r="D159" s="12" t="s">
        <v>339</v>
      </c>
      <c r="E159" s="11">
        <v>17</v>
      </c>
      <c r="F159" s="6" t="s">
        <v>178</v>
      </c>
      <c r="G159" s="10" t="s">
        <v>345</v>
      </c>
      <c r="H159" s="6" t="s">
        <v>179</v>
      </c>
      <c r="I159" s="8">
        <v>7</v>
      </c>
      <c r="J159" s="6" t="s">
        <v>659</v>
      </c>
      <c r="K159" s="2">
        <v>7</v>
      </c>
    </row>
    <row r="160" spans="2:11" ht="54" customHeight="1" x14ac:dyDescent="0.15">
      <c r="B160" s="16">
        <v>157</v>
      </c>
      <c r="C160" s="6" t="s">
        <v>327</v>
      </c>
      <c r="D160" s="12" t="s">
        <v>339</v>
      </c>
      <c r="E160" s="11">
        <v>18</v>
      </c>
      <c r="F160" s="6" t="s">
        <v>151</v>
      </c>
      <c r="G160" s="10" t="s">
        <v>345</v>
      </c>
      <c r="H160" s="6" t="s">
        <v>422</v>
      </c>
      <c r="I160" s="8">
        <v>11</v>
      </c>
      <c r="J160" s="26" t="s">
        <v>1170</v>
      </c>
      <c r="K160" s="2">
        <v>7</v>
      </c>
    </row>
    <row r="161" spans="2:11" ht="54" customHeight="1" x14ac:dyDescent="0.15">
      <c r="B161" s="16">
        <v>158</v>
      </c>
      <c r="C161" s="6" t="s">
        <v>327</v>
      </c>
      <c r="D161" s="12" t="s">
        <v>339</v>
      </c>
      <c r="E161" s="11">
        <v>19</v>
      </c>
      <c r="F161" s="6" t="s">
        <v>176</v>
      </c>
      <c r="G161" s="10" t="s">
        <v>345</v>
      </c>
      <c r="H161" s="6" t="s">
        <v>177</v>
      </c>
      <c r="I161" s="8">
        <v>4</v>
      </c>
      <c r="J161" s="6" t="s">
        <v>660</v>
      </c>
      <c r="K161" s="2">
        <v>7</v>
      </c>
    </row>
    <row r="162" spans="2:11" ht="54" customHeight="1" x14ac:dyDescent="0.15">
      <c r="B162" s="16">
        <v>159</v>
      </c>
      <c r="C162" s="6" t="s">
        <v>327</v>
      </c>
      <c r="D162" s="12" t="s">
        <v>339</v>
      </c>
      <c r="E162" s="11">
        <v>20</v>
      </c>
      <c r="F162" s="6" t="s">
        <v>661</v>
      </c>
      <c r="G162" s="10" t="s">
        <v>345</v>
      </c>
      <c r="H162" s="6" t="s">
        <v>662</v>
      </c>
      <c r="I162" s="8">
        <v>8</v>
      </c>
      <c r="J162" s="26" t="s">
        <v>663</v>
      </c>
      <c r="K162" s="2">
        <v>7</v>
      </c>
    </row>
    <row r="163" spans="2:11" ht="54" customHeight="1" x14ac:dyDescent="0.15">
      <c r="B163" s="16">
        <v>160</v>
      </c>
      <c r="C163" s="6" t="s">
        <v>327</v>
      </c>
      <c r="D163" s="12" t="s">
        <v>339</v>
      </c>
      <c r="E163" s="11">
        <v>21</v>
      </c>
      <c r="F163" s="6" t="s">
        <v>175</v>
      </c>
      <c r="G163" s="10" t="s">
        <v>345</v>
      </c>
      <c r="H163" s="6" t="s">
        <v>664</v>
      </c>
      <c r="I163" s="8">
        <v>4</v>
      </c>
      <c r="J163" s="6" t="s">
        <v>665</v>
      </c>
      <c r="K163" s="2">
        <v>7</v>
      </c>
    </row>
    <row r="164" spans="2:11" ht="54" customHeight="1" x14ac:dyDescent="0.15">
      <c r="B164" s="16">
        <v>161</v>
      </c>
      <c r="C164" s="6" t="s">
        <v>327</v>
      </c>
      <c r="D164" s="12" t="s">
        <v>339</v>
      </c>
      <c r="E164" s="11">
        <v>22</v>
      </c>
      <c r="F164" s="6" t="s">
        <v>293</v>
      </c>
      <c r="G164" s="10" t="s">
        <v>358</v>
      </c>
      <c r="H164" s="6" t="s">
        <v>666</v>
      </c>
      <c r="I164" s="8">
        <v>7</v>
      </c>
      <c r="J164" s="25" t="s">
        <v>667</v>
      </c>
      <c r="K164" s="2">
        <v>7</v>
      </c>
    </row>
    <row r="165" spans="2:11" ht="54" customHeight="1" x14ac:dyDescent="0.15">
      <c r="B165" s="16">
        <v>162</v>
      </c>
      <c r="C165" s="6" t="s">
        <v>327</v>
      </c>
      <c r="D165" s="12" t="s">
        <v>339</v>
      </c>
      <c r="E165" s="11">
        <v>23</v>
      </c>
      <c r="F165" s="6" t="s">
        <v>668</v>
      </c>
      <c r="G165" s="10" t="s">
        <v>350</v>
      </c>
      <c r="H165" s="6" t="s">
        <v>669</v>
      </c>
      <c r="I165" s="8">
        <v>3</v>
      </c>
      <c r="J165" s="6" t="s">
        <v>670</v>
      </c>
      <c r="K165" s="2">
        <v>7</v>
      </c>
    </row>
    <row r="166" spans="2:11" ht="54" customHeight="1" x14ac:dyDescent="0.15">
      <c r="B166" s="16">
        <v>163</v>
      </c>
      <c r="C166" s="6" t="s">
        <v>327</v>
      </c>
      <c r="D166" s="12" t="s">
        <v>339</v>
      </c>
      <c r="E166" s="11">
        <v>24</v>
      </c>
      <c r="F166" s="6" t="s">
        <v>207</v>
      </c>
      <c r="G166" s="10" t="s">
        <v>359</v>
      </c>
      <c r="H166" s="6" t="s">
        <v>671</v>
      </c>
      <c r="I166" s="8">
        <v>7</v>
      </c>
      <c r="J166" s="6" t="s">
        <v>208</v>
      </c>
      <c r="K166" s="2">
        <v>7</v>
      </c>
    </row>
    <row r="167" spans="2:11" ht="54" customHeight="1" x14ac:dyDescent="0.15">
      <c r="B167" s="16">
        <v>164</v>
      </c>
      <c r="C167" s="6" t="s">
        <v>327</v>
      </c>
      <c r="D167" s="12" t="s">
        <v>339</v>
      </c>
      <c r="E167" s="11">
        <v>25</v>
      </c>
      <c r="F167" s="6" t="s">
        <v>672</v>
      </c>
      <c r="G167" s="10" t="s">
        <v>359</v>
      </c>
      <c r="H167" s="6" t="s">
        <v>655</v>
      </c>
      <c r="I167" s="8">
        <v>6</v>
      </c>
      <c r="J167" s="6" t="s">
        <v>673</v>
      </c>
      <c r="K167" s="2">
        <v>7</v>
      </c>
    </row>
    <row r="168" spans="2:11" ht="54" customHeight="1" x14ac:dyDescent="0.15">
      <c r="B168" s="16">
        <v>165</v>
      </c>
      <c r="C168" s="6" t="s">
        <v>327</v>
      </c>
      <c r="D168" s="12" t="s">
        <v>339</v>
      </c>
      <c r="E168" s="11">
        <v>26</v>
      </c>
      <c r="F168" s="6" t="s">
        <v>169</v>
      </c>
      <c r="G168" s="10" t="s">
        <v>359</v>
      </c>
      <c r="H168" s="6" t="s">
        <v>72</v>
      </c>
      <c r="I168" s="8">
        <v>18</v>
      </c>
      <c r="J168" s="6" t="s">
        <v>170</v>
      </c>
      <c r="K168" s="2">
        <v>7</v>
      </c>
    </row>
    <row r="169" spans="2:11" ht="54" customHeight="1" x14ac:dyDescent="0.15">
      <c r="B169" s="16">
        <v>166</v>
      </c>
      <c r="C169" s="6" t="s">
        <v>327</v>
      </c>
      <c r="D169" s="12" t="s">
        <v>339</v>
      </c>
      <c r="E169" s="11">
        <v>27</v>
      </c>
      <c r="F169" s="6" t="s">
        <v>184</v>
      </c>
      <c r="G169" s="10" t="s">
        <v>359</v>
      </c>
      <c r="H169" s="6" t="s">
        <v>179</v>
      </c>
      <c r="I169" s="8">
        <v>7</v>
      </c>
      <c r="J169" s="26" t="s">
        <v>185</v>
      </c>
      <c r="K169" s="2">
        <v>7</v>
      </c>
    </row>
    <row r="170" spans="2:11" ht="54" customHeight="1" x14ac:dyDescent="0.15">
      <c r="B170" s="16">
        <v>167</v>
      </c>
      <c r="C170" s="6" t="s">
        <v>327</v>
      </c>
      <c r="D170" s="12" t="s">
        <v>339</v>
      </c>
      <c r="E170" s="11">
        <v>28</v>
      </c>
      <c r="F170" s="6" t="s">
        <v>193</v>
      </c>
      <c r="G170" s="10" t="s">
        <v>359</v>
      </c>
      <c r="H170" s="6" t="s">
        <v>292</v>
      </c>
      <c r="I170" s="8">
        <v>7</v>
      </c>
      <c r="J170" s="6" t="s">
        <v>674</v>
      </c>
      <c r="K170" s="2">
        <v>7</v>
      </c>
    </row>
    <row r="171" spans="2:11" ht="54" customHeight="1" x14ac:dyDescent="0.15">
      <c r="B171" s="16">
        <v>168</v>
      </c>
      <c r="C171" s="6" t="s">
        <v>327</v>
      </c>
      <c r="D171" s="12" t="s">
        <v>339</v>
      </c>
      <c r="E171" s="11">
        <v>29</v>
      </c>
      <c r="F171" s="6" t="s">
        <v>191</v>
      </c>
      <c r="G171" s="10" t="s">
        <v>359</v>
      </c>
      <c r="H171" s="6" t="s">
        <v>297</v>
      </c>
      <c r="I171" s="8">
        <v>8</v>
      </c>
      <c r="J171" s="6" t="s">
        <v>192</v>
      </c>
      <c r="K171" s="2">
        <v>7</v>
      </c>
    </row>
    <row r="172" spans="2:11" ht="54" customHeight="1" x14ac:dyDescent="0.15">
      <c r="B172" s="16">
        <v>169</v>
      </c>
      <c r="C172" s="6" t="s">
        <v>327</v>
      </c>
      <c r="D172" s="12" t="s">
        <v>339</v>
      </c>
      <c r="E172" s="11">
        <v>30</v>
      </c>
      <c r="F172" s="6" t="s">
        <v>182</v>
      </c>
      <c r="G172" s="10" t="s">
        <v>359</v>
      </c>
      <c r="H172" s="6" t="s">
        <v>675</v>
      </c>
      <c r="I172" s="8">
        <v>7</v>
      </c>
      <c r="J172" s="6" t="s">
        <v>183</v>
      </c>
      <c r="K172" s="2">
        <v>7</v>
      </c>
    </row>
    <row r="173" spans="2:11" ht="54" customHeight="1" x14ac:dyDescent="0.15">
      <c r="B173" s="16">
        <v>170</v>
      </c>
      <c r="C173" s="6" t="s">
        <v>327</v>
      </c>
      <c r="D173" s="12" t="s">
        <v>339</v>
      </c>
      <c r="E173" s="11">
        <v>31</v>
      </c>
      <c r="F173" s="6" t="s">
        <v>676</v>
      </c>
      <c r="G173" s="10" t="s">
        <v>347</v>
      </c>
      <c r="H173" s="6" t="s">
        <v>677</v>
      </c>
      <c r="I173" s="8">
        <v>10</v>
      </c>
      <c r="J173" s="6" t="s">
        <v>171</v>
      </c>
      <c r="K173" s="2">
        <v>7</v>
      </c>
    </row>
    <row r="174" spans="2:11" ht="54" customHeight="1" x14ac:dyDescent="0.15">
      <c r="B174" s="16">
        <v>171</v>
      </c>
      <c r="C174" s="6" t="s">
        <v>327</v>
      </c>
      <c r="D174" s="12" t="s">
        <v>339</v>
      </c>
      <c r="E174" s="11">
        <v>32</v>
      </c>
      <c r="F174" s="6" t="s">
        <v>210</v>
      </c>
      <c r="G174" s="10" t="s">
        <v>347</v>
      </c>
      <c r="H174" s="6" t="s">
        <v>671</v>
      </c>
      <c r="I174" s="8">
        <v>7</v>
      </c>
      <c r="J174" s="6" t="s">
        <v>211</v>
      </c>
      <c r="K174" s="2">
        <v>7</v>
      </c>
    </row>
    <row r="175" spans="2:11" ht="54" customHeight="1" x14ac:dyDescent="0.15">
      <c r="B175" s="16">
        <v>172</v>
      </c>
      <c r="C175" s="6" t="s">
        <v>327</v>
      </c>
      <c r="D175" s="12" t="s">
        <v>339</v>
      </c>
      <c r="E175" s="11">
        <v>33</v>
      </c>
      <c r="F175" s="6" t="s">
        <v>194</v>
      </c>
      <c r="G175" s="10" t="s">
        <v>347</v>
      </c>
      <c r="H175" s="6" t="s">
        <v>678</v>
      </c>
      <c r="I175" s="8">
        <v>6</v>
      </c>
      <c r="J175" s="6" t="s">
        <v>195</v>
      </c>
      <c r="K175" s="2">
        <v>7</v>
      </c>
    </row>
    <row r="176" spans="2:11" ht="54" customHeight="1" x14ac:dyDescent="0.15">
      <c r="B176" s="16">
        <v>173</v>
      </c>
      <c r="C176" s="6" t="s">
        <v>327</v>
      </c>
      <c r="D176" s="12" t="s">
        <v>339</v>
      </c>
      <c r="E176" s="11">
        <v>34</v>
      </c>
      <c r="F176" s="6" t="s">
        <v>196</v>
      </c>
      <c r="G176" s="10" t="s">
        <v>347</v>
      </c>
      <c r="H176" s="6" t="s">
        <v>560</v>
      </c>
      <c r="I176" s="8">
        <v>12</v>
      </c>
      <c r="J176" s="6" t="s">
        <v>679</v>
      </c>
      <c r="K176" s="2">
        <v>7</v>
      </c>
    </row>
    <row r="177" spans="2:11" ht="54" customHeight="1" x14ac:dyDescent="0.15">
      <c r="B177" s="16">
        <v>174</v>
      </c>
      <c r="C177" s="6" t="s">
        <v>327</v>
      </c>
      <c r="D177" s="12" t="s">
        <v>339</v>
      </c>
      <c r="E177" s="11">
        <v>35</v>
      </c>
      <c r="F177" s="6" t="s">
        <v>172</v>
      </c>
      <c r="G177" s="10" t="s">
        <v>347</v>
      </c>
      <c r="H177" s="6" t="s">
        <v>680</v>
      </c>
      <c r="I177" s="8">
        <v>8</v>
      </c>
      <c r="J177" s="6" t="s">
        <v>681</v>
      </c>
      <c r="K177" s="2">
        <v>7</v>
      </c>
    </row>
    <row r="178" spans="2:11" ht="54" customHeight="1" x14ac:dyDescent="0.15">
      <c r="B178" s="16">
        <v>175</v>
      </c>
      <c r="C178" s="6" t="s">
        <v>327</v>
      </c>
      <c r="D178" s="12" t="s">
        <v>339</v>
      </c>
      <c r="E178" s="11">
        <v>36</v>
      </c>
      <c r="F178" s="6" t="s">
        <v>186</v>
      </c>
      <c r="G178" s="10" t="s">
        <v>347</v>
      </c>
      <c r="H178" s="6" t="s">
        <v>179</v>
      </c>
      <c r="I178" s="8">
        <v>7</v>
      </c>
      <c r="J178" s="6" t="s">
        <v>187</v>
      </c>
      <c r="K178" s="2">
        <v>7</v>
      </c>
    </row>
    <row r="179" spans="2:11" ht="54" customHeight="1" x14ac:dyDescent="0.15">
      <c r="B179" s="16">
        <v>176</v>
      </c>
      <c r="C179" s="6" t="s">
        <v>327</v>
      </c>
      <c r="D179" s="12" t="s">
        <v>339</v>
      </c>
      <c r="E179" s="11">
        <v>37</v>
      </c>
      <c r="F179" s="6" t="s">
        <v>197</v>
      </c>
      <c r="G179" s="10" t="s">
        <v>347</v>
      </c>
      <c r="H179" s="6" t="s">
        <v>297</v>
      </c>
      <c r="I179" s="8">
        <v>8</v>
      </c>
      <c r="J179" s="6" t="s">
        <v>198</v>
      </c>
      <c r="K179" s="2">
        <v>7</v>
      </c>
    </row>
    <row r="180" spans="2:11" ht="54" customHeight="1" x14ac:dyDescent="0.15">
      <c r="B180" s="16">
        <v>177</v>
      </c>
      <c r="C180" s="6" t="s">
        <v>327</v>
      </c>
      <c r="D180" s="12" t="s">
        <v>339</v>
      </c>
      <c r="E180" s="11">
        <v>38</v>
      </c>
      <c r="F180" s="6" t="s">
        <v>199</v>
      </c>
      <c r="G180" s="10" t="s">
        <v>348</v>
      </c>
      <c r="H180" s="6" t="s">
        <v>682</v>
      </c>
      <c r="I180" s="8">
        <v>20</v>
      </c>
      <c r="J180" s="27" t="s">
        <v>200</v>
      </c>
      <c r="K180" s="2">
        <v>7</v>
      </c>
    </row>
    <row r="181" spans="2:11" ht="54" customHeight="1" x14ac:dyDescent="0.15">
      <c r="B181" s="16">
        <v>178</v>
      </c>
      <c r="C181" s="6" t="s">
        <v>327</v>
      </c>
      <c r="D181" s="12" t="s">
        <v>339</v>
      </c>
      <c r="E181" s="11">
        <v>39</v>
      </c>
      <c r="F181" s="6" t="s">
        <v>201</v>
      </c>
      <c r="G181" s="10" t="s">
        <v>348</v>
      </c>
      <c r="H181" s="6" t="s">
        <v>400</v>
      </c>
      <c r="I181" s="8">
        <v>21</v>
      </c>
      <c r="J181" s="25" t="s">
        <v>202</v>
      </c>
      <c r="K181" s="2">
        <v>7</v>
      </c>
    </row>
    <row r="182" spans="2:11" ht="54" customHeight="1" x14ac:dyDescent="0.15">
      <c r="B182" s="16">
        <v>179</v>
      </c>
      <c r="C182" s="6" t="s">
        <v>327</v>
      </c>
      <c r="D182" s="12" t="s">
        <v>339</v>
      </c>
      <c r="E182" s="11">
        <v>40</v>
      </c>
      <c r="F182" s="6" t="s">
        <v>173</v>
      </c>
      <c r="G182" s="10" t="s">
        <v>353</v>
      </c>
      <c r="H182" s="6" t="s">
        <v>378</v>
      </c>
      <c r="I182" s="8">
        <v>7</v>
      </c>
      <c r="J182" s="6" t="s">
        <v>683</v>
      </c>
      <c r="K182" s="2">
        <v>7</v>
      </c>
    </row>
    <row r="183" spans="2:11" ht="54" customHeight="1" x14ac:dyDescent="0.15">
      <c r="B183" s="16">
        <v>180</v>
      </c>
      <c r="C183" s="6" t="s">
        <v>327</v>
      </c>
      <c r="D183" s="12" t="s">
        <v>339</v>
      </c>
      <c r="E183" s="11">
        <v>41</v>
      </c>
      <c r="F183" s="6" t="s">
        <v>203</v>
      </c>
      <c r="G183" s="10" t="s">
        <v>351</v>
      </c>
      <c r="H183" s="6" t="s">
        <v>684</v>
      </c>
      <c r="I183" s="8">
        <v>5</v>
      </c>
      <c r="J183" s="6" t="s">
        <v>685</v>
      </c>
      <c r="K183" s="2">
        <v>8</v>
      </c>
    </row>
    <row r="184" spans="2:11" ht="54" customHeight="1" x14ac:dyDescent="0.15">
      <c r="B184" s="16">
        <v>181</v>
      </c>
      <c r="C184" s="6" t="s">
        <v>327</v>
      </c>
      <c r="D184" s="12" t="s">
        <v>339</v>
      </c>
      <c r="E184" s="11">
        <v>42</v>
      </c>
      <c r="F184" s="6" t="s">
        <v>216</v>
      </c>
      <c r="G184" s="10" t="s">
        <v>359</v>
      </c>
      <c r="H184" s="6" t="s">
        <v>390</v>
      </c>
      <c r="I184" s="8">
        <v>21</v>
      </c>
      <c r="J184" s="25" t="s">
        <v>217</v>
      </c>
      <c r="K184" s="2">
        <v>8</v>
      </c>
    </row>
    <row r="185" spans="2:11" ht="54" customHeight="1" x14ac:dyDescent="0.15">
      <c r="B185" s="16">
        <v>182</v>
      </c>
      <c r="C185" s="6" t="s">
        <v>327</v>
      </c>
      <c r="D185" s="12" t="s">
        <v>339</v>
      </c>
      <c r="E185" s="11">
        <v>43</v>
      </c>
      <c r="F185" s="6" t="s">
        <v>204</v>
      </c>
      <c r="G185" s="10" t="s">
        <v>359</v>
      </c>
      <c r="H185" s="6" t="s">
        <v>686</v>
      </c>
      <c r="I185" s="8">
        <v>6</v>
      </c>
      <c r="J185" s="6" t="s">
        <v>205</v>
      </c>
      <c r="K185" s="2">
        <v>8</v>
      </c>
    </row>
    <row r="186" spans="2:11" ht="54" customHeight="1" x14ac:dyDescent="0.15">
      <c r="B186" s="16">
        <v>183</v>
      </c>
      <c r="C186" s="6" t="s">
        <v>327</v>
      </c>
      <c r="D186" s="12" t="s">
        <v>339</v>
      </c>
      <c r="E186" s="11">
        <v>44</v>
      </c>
      <c r="F186" s="6" t="s">
        <v>206</v>
      </c>
      <c r="G186" s="10" t="s">
        <v>359</v>
      </c>
      <c r="H186" s="6" t="s">
        <v>313</v>
      </c>
      <c r="I186" s="8">
        <v>10</v>
      </c>
      <c r="J186" s="6" t="s">
        <v>687</v>
      </c>
      <c r="K186" s="2">
        <v>8</v>
      </c>
    </row>
    <row r="187" spans="2:11" ht="54" customHeight="1" x14ac:dyDescent="0.15">
      <c r="B187" s="16">
        <v>184</v>
      </c>
      <c r="C187" s="6" t="s">
        <v>327</v>
      </c>
      <c r="D187" s="12" t="s">
        <v>339</v>
      </c>
      <c r="E187" s="11">
        <v>45</v>
      </c>
      <c r="F187" s="6" t="s">
        <v>688</v>
      </c>
      <c r="G187" s="10" t="s">
        <v>347</v>
      </c>
      <c r="H187" s="6" t="s">
        <v>689</v>
      </c>
      <c r="I187" s="8">
        <v>6</v>
      </c>
      <c r="J187" s="27" t="s">
        <v>690</v>
      </c>
      <c r="K187" s="2">
        <v>8</v>
      </c>
    </row>
    <row r="188" spans="2:11" ht="54" customHeight="1" x14ac:dyDescent="0.15">
      <c r="B188" s="16">
        <v>185</v>
      </c>
      <c r="C188" s="6" t="s">
        <v>327</v>
      </c>
      <c r="D188" s="12" t="s">
        <v>339</v>
      </c>
      <c r="E188" s="11">
        <v>46</v>
      </c>
      <c r="F188" s="6" t="s">
        <v>212</v>
      </c>
      <c r="G188" s="10" t="s">
        <v>347</v>
      </c>
      <c r="H188" s="6" t="s">
        <v>682</v>
      </c>
      <c r="I188" s="8">
        <v>20</v>
      </c>
      <c r="J188" s="25" t="s">
        <v>213</v>
      </c>
      <c r="K188" s="2">
        <v>8</v>
      </c>
    </row>
    <row r="189" spans="2:11" ht="54" customHeight="1" x14ac:dyDescent="0.15">
      <c r="B189" s="16">
        <v>186</v>
      </c>
      <c r="C189" s="6" t="s">
        <v>327</v>
      </c>
      <c r="D189" s="12" t="s">
        <v>339</v>
      </c>
      <c r="E189" s="11">
        <v>47</v>
      </c>
      <c r="F189" s="6" t="s">
        <v>209</v>
      </c>
      <c r="G189" s="10" t="s">
        <v>347</v>
      </c>
      <c r="H189" s="6" t="s">
        <v>313</v>
      </c>
      <c r="I189" s="8">
        <v>10</v>
      </c>
      <c r="J189" s="6" t="s">
        <v>691</v>
      </c>
      <c r="K189" s="2">
        <v>8</v>
      </c>
    </row>
    <row r="190" spans="2:11" ht="54" customHeight="1" x14ac:dyDescent="0.15">
      <c r="B190" s="16">
        <v>187</v>
      </c>
      <c r="C190" s="6" t="s">
        <v>327</v>
      </c>
      <c r="D190" s="12" t="s">
        <v>339</v>
      </c>
      <c r="E190" s="11">
        <v>48</v>
      </c>
      <c r="F190" s="6" t="s">
        <v>214</v>
      </c>
      <c r="G190" s="10" t="s">
        <v>348</v>
      </c>
      <c r="H190" s="6" t="s">
        <v>391</v>
      </c>
      <c r="I190" s="8">
        <v>20</v>
      </c>
      <c r="J190" s="6" t="s">
        <v>215</v>
      </c>
      <c r="K190" s="2">
        <v>8</v>
      </c>
    </row>
    <row r="191" spans="2:11" ht="54" customHeight="1" x14ac:dyDescent="0.15">
      <c r="B191" s="16">
        <v>188</v>
      </c>
      <c r="C191" s="6" t="s">
        <v>327</v>
      </c>
      <c r="D191" s="12" t="s">
        <v>339</v>
      </c>
      <c r="E191" s="11">
        <v>49</v>
      </c>
      <c r="F191" s="6" t="s">
        <v>218</v>
      </c>
      <c r="G191" s="10" t="s">
        <v>344</v>
      </c>
      <c r="H191" s="6" t="s">
        <v>692</v>
      </c>
      <c r="I191" s="8">
        <v>3</v>
      </c>
      <c r="J191" s="6" t="s">
        <v>693</v>
      </c>
      <c r="K191" s="2">
        <v>9</v>
      </c>
    </row>
    <row r="192" spans="2:11" ht="54" customHeight="1" x14ac:dyDescent="0.15">
      <c r="B192" s="16">
        <v>189</v>
      </c>
      <c r="C192" s="6" t="s">
        <v>327</v>
      </c>
      <c r="D192" s="12" t="s">
        <v>339</v>
      </c>
      <c r="E192" s="11">
        <v>50</v>
      </c>
      <c r="F192" s="6" t="s">
        <v>219</v>
      </c>
      <c r="G192" s="10" t="s">
        <v>351</v>
      </c>
      <c r="H192" s="6" t="s">
        <v>694</v>
      </c>
      <c r="I192" s="8">
        <v>4</v>
      </c>
      <c r="J192" s="6" t="s">
        <v>695</v>
      </c>
      <c r="K192" s="2">
        <v>9</v>
      </c>
    </row>
    <row r="193" spans="2:11" ht="54" customHeight="1" x14ac:dyDescent="0.15">
      <c r="B193" s="16">
        <v>190</v>
      </c>
      <c r="C193" s="6" t="s">
        <v>327</v>
      </c>
      <c r="D193" s="12" t="s">
        <v>339</v>
      </c>
      <c r="E193" s="11">
        <v>51</v>
      </c>
      <c r="F193" s="6" t="s">
        <v>222</v>
      </c>
      <c r="G193" s="10" t="s">
        <v>359</v>
      </c>
      <c r="H193" s="6" t="s">
        <v>371</v>
      </c>
      <c r="I193" s="8">
        <v>10</v>
      </c>
      <c r="J193" s="6" t="s">
        <v>223</v>
      </c>
      <c r="K193" s="2">
        <v>9</v>
      </c>
    </row>
    <row r="194" spans="2:11" ht="54" customHeight="1" x14ac:dyDescent="0.15">
      <c r="B194" s="16">
        <v>191</v>
      </c>
      <c r="C194" s="6" t="s">
        <v>327</v>
      </c>
      <c r="D194" s="12" t="s">
        <v>339</v>
      </c>
      <c r="E194" s="11">
        <v>52</v>
      </c>
      <c r="F194" s="6" t="s">
        <v>226</v>
      </c>
      <c r="G194" s="10" t="s">
        <v>347</v>
      </c>
      <c r="H194" s="6" t="s">
        <v>379</v>
      </c>
      <c r="I194" s="8">
        <v>4</v>
      </c>
      <c r="J194" s="6" t="s">
        <v>696</v>
      </c>
      <c r="K194" s="2">
        <v>9</v>
      </c>
    </row>
    <row r="195" spans="2:11" ht="54" customHeight="1" x14ac:dyDescent="0.15">
      <c r="B195" s="16">
        <v>192</v>
      </c>
      <c r="C195" s="6" t="s">
        <v>327</v>
      </c>
      <c r="D195" s="12" t="s">
        <v>339</v>
      </c>
      <c r="E195" s="11">
        <v>53</v>
      </c>
      <c r="F195" s="6" t="s">
        <v>224</v>
      </c>
      <c r="G195" s="10" t="s">
        <v>347</v>
      </c>
      <c r="H195" s="6" t="s">
        <v>697</v>
      </c>
      <c r="I195" s="8">
        <v>4</v>
      </c>
      <c r="J195" s="6" t="s">
        <v>225</v>
      </c>
      <c r="K195" s="2">
        <v>9</v>
      </c>
    </row>
    <row r="196" spans="2:11" ht="54" customHeight="1" x14ac:dyDescent="0.15">
      <c r="B196" s="16">
        <v>193</v>
      </c>
      <c r="C196" s="6" t="s">
        <v>327</v>
      </c>
      <c r="D196" s="12" t="s">
        <v>339</v>
      </c>
      <c r="E196" s="11">
        <v>54</v>
      </c>
      <c r="F196" s="6" t="s">
        <v>227</v>
      </c>
      <c r="G196" s="10" t="s">
        <v>355</v>
      </c>
      <c r="H196" s="6" t="s">
        <v>698</v>
      </c>
      <c r="I196" s="8">
        <v>4</v>
      </c>
      <c r="J196" s="6" t="s">
        <v>699</v>
      </c>
      <c r="K196" s="2">
        <v>9</v>
      </c>
    </row>
    <row r="197" spans="2:11" ht="54" customHeight="1" x14ac:dyDescent="0.15">
      <c r="B197" s="16">
        <v>194</v>
      </c>
      <c r="C197" s="6" t="s">
        <v>327</v>
      </c>
      <c r="D197" s="12" t="s">
        <v>339</v>
      </c>
      <c r="E197" s="11">
        <v>55</v>
      </c>
      <c r="F197" s="6" t="s">
        <v>147</v>
      </c>
      <c r="G197" s="10" t="s">
        <v>354</v>
      </c>
      <c r="H197" s="6" t="s">
        <v>700</v>
      </c>
      <c r="I197" s="8">
        <v>6</v>
      </c>
      <c r="J197" s="6" t="s">
        <v>701</v>
      </c>
      <c r="K197" s="2">
        <v>10</v>
      </c>
    </row>
    <row r="198" spans="2:11" ht="54" customHeight="1" x14ac:dyDescent="0.15">
      <c r="B198" s="16">
        <v>195</v>
      </c>
      <c r="C198" s="6" t="s">
        <v>327</v>
      </c>
      <c r="D198" s="12" t="s">
        <v>339</v>
      </c>
      <c r="E198" s="11">
        <v>56</v>
      </c>
      <c r="F198" s="6" t="s">
        <v>174</v>
      </c>
      <c r="G198" s="10" t="s">
        <v>359</v>
      </c>
      <c r="H198" s="6" t="s">
        <v>702</v>
      </c>
      <c r="I198" s="8">
        <v>14</v>
      </c>
      <c r="J198" s="6" t="s">
        <v>703</v>
      </c>
      <c r="K198" s="2">
        <v>10</v>
      </c>
    </row>
    <row r="199" spans="2:11" ht="54" customHeight="1" x14ac:dyDescent="0.15">
      <c r="B199" s="16">
        <v>196</v>
      </c>
      <c r="C199" s="6" t="s">
        <v>327</v>
      </c>
      <c r="D199" s="12" t="s">
        <v>339</v>
      </c>
      <c r="E199" s="11">
        <v>57</v>
      </c>
      <c r="F199" s="6" t="s">
        <v>149</v>
      </c>
      <c r="G199" s="10" t="s">
        <v>347</v>
      </c>
      <c r="H199" s="6" t="s">
        <v>61</v>
      </c>
      <c r="I199" s="8">
        <v>12</v>
      </c>
      <c r="J199" s="6" t="s">
        <v>150</v>
      </c>
      <c r="K199" s="2">
        <v>10</v>
      </c>
    </row>
    <row r="200" spans="2:11" ht="54" customHeight="1" x14ac:dyDescent="0.15">
      <c r="B200" s="16">
        <v>197</v>
      </c>
      <c r="C200" s="6" t="s">
        <v>327</v>
      </c>
      <c r="D200" s="12" t="s">
        <v>339</v>
      </c>
      <c r="E200" s="11">
        <v>58</v>
      </c>
      <c r="F200" s="6" t="s">
        <v>148</v>
      </c>
      <c r="G200" s="10" t="s">
        <v>347</v>
      </c>
      <c r="H200" s="6" t="s">
        <v>380</v>
      </c>
      <c r="I200" s="8">
        <v>12</v>
      </c>
      <c r="J200" s="6" t="s">
        <v>704</v>
      </c>
      <c r="K200" s="2">
        <v>10</v>
      </c>
    </row>
    <row r="201" spans="2:11" ht="54" customHeight="1" x14ac:dyDescent="0.15">
      <c r="B201" s="16">
        <v>198</v>
      </c>
      <c r="C201" s="6" t="s">
        <v>327</v>
      </c>
      <c r="D201" s="12" t="s">
        <v>339</v>
      </c>
      <c r="E201" s="11">
        <v>59</v>
      </c>
      <c r="F201" s="6" t="s">
        <v>152</v>
      </c>
      <c r="G201" s="10" t="s">
        <v>359</v>
      </c>
      <c r="H201" s="6" t="s">
        <v>164</v>
      </c>
      <c r="I201" s="8">
        <v>7</v>
      </c>
      <c r="J201" s="6" t="s">
        <v>705</v>
      </c>
      <c r="K201" s="2">
        <v>11</v>
      </c>
    </row>
    <row r="202" spans="2:11" ht="54" customHeight="1" x14ac:dyDescent="0.15">
      <c r="B202" s="16">
        <v>199</v>
      </c>
      <c r="C202" s="6" t="s">
        <v>327</v>
      </c>
      <c r="D202" s="12" t="s">
        <v>339</v>
      </c>
      <c r="E202" s="11">
        <v>60</v>
      </c>
      <c r="F202" s="6" t="s">
        <v>153</v>
      </c>
      <c r="G202" s="10" t="s">
        <v>359</v>
      </c>
      <c r="H202" s="6" t="s">
        <v>424</v>
      </c>
      <c r="I202" s="8">
        <v>8</v>
      </c>
      <c r="J202" s="26" t="s">
        <v>154</v>
      </c>
      <c r="K202" s="2">
        <v>11</v>
      </c>
    </row>
    <row r="203" spans="2:11" ht="54" customHeight="1" x14ac:dyDescent="0.15">
      <c r="B203" s="16">
        <v>200</v>
      </c>
      <c r="C203" s="6" t="s">
        <v>327</v>
      </c>
      <c r="D203" s="12" t="s">
        <v>339</v>
      </c>
      <c r="E203" s="11">
        <v>61</v>
      </c>
      <c r="F203" s="6" t="s">
        <v>155</v>
      </c>
      <c r="G203" s="10" t="s">
        <v>359</v>
      </c>
      <c r="H203" s="6" t="s">
        <v>382</v>
      </c>
      <c r="I203" s="8">
        <v>9</v>
      </c>
      <c r="J203" s="6" t="s">
        <v>156</v>
      </c>
      <c r="K203" s="2">
        <v>11</v>
      </c>
    </row>
    <row r="204" spans="2:11" ht="54" customHeight="1" x14ac:dyDescent="0.15">
      <c r="B204" s="16">
        <v>201</v>
      </c>
      <c r="C204" s="6" t="s">
        <v>327</v>
      </c>
      <c r="D204" s="12" t="s">
        <v>339</v>
      </c>
      <c r="E204" s="11">
        <v>62</v>
      </c>
      <c r="F204" s="6" t="s">
        <v>162</v>
      </c>
      <c r="G204" s="10" t="s">
        <v>359</v>
      </c>
      <c r="H204" s="6" t="s">
        <v>422</v>
      </c>
      <c r="I204" s="8">
        <v>13</v>
      </c>
      <c r="J204" s="6" t="s">
        <v>706</v>
      </c>
      <c r="K204" s="2">
        <v>11</v>
      </c>
    </row>
    <row r="205" spans="2:11" ht="54" customHeight="1" x14ac:dyDescent="0.15">
      <c r="B205" s="16">
        <v>202</v>
      </c>
      <c r="C205" s="6" t="s">
        <v>327</v>
      </c>
      <c r="D205" s="12" t="s">
        <v>339</v>
      </c>
      <c r="E205" s="11">
        <v>63</v>
      </c>
      <c r="F205" s="6" t="s">
        <v>160</v>
      </c>
      <c r="G205" s="10" t="s">
        <v>359</v>
      </c>
      <c r="H205" s="6" t="s">
        <v>386</v>
      </c>
      <c r="I205" s="8">
        <v>19</v>
      </c>
      <c r="J205" s="6" t="s">
        <v>161</v>
      </c>
      <c r="K205" s="2">
        <v>11</v>
      </c>
    </row>
    <row r="206" spans="2:11" ht="54" customHeight="1" x14ac:dyDescent="0.15">
      <c r="B206" s="16">
        <v>203</v>
      </c>
      <c r="C206" s="6" t="s">
        <v>327</v>
      </c>
      <c r="D206" s="12" t="s">
        <v>339</v>
      </c>
      <c r="E206" s="11">
        <v>64</v>
      </c>
      <c r="F206" s="6" t="s">
        <v>158</v>
      </c>
      <c r="G206" s="10" t="s">
        <v>347</v>
      </c>
      <c r="H206" s="6" t="s">
        <v>424</v>
      </c>
      <c r="I206" s="8">
        <v>8</v>
      </c>
      <c r="J206" s="26" t="s">
        <v>159</v>
      </c>
      <c r="K206" s="2">
        <v>11</v>
      </c>
    </row>
    <row r="207" spans="2:11" ht="54" customHeight="1" x14ac:dyDescent="0.15">
      <c r="B207" s="16">
        <v>204</v>
      </c>
      <c r="C207" s="6" t="s">
        <v>327</v>
      </c>
      <c r="D207" s="12" t="s">
        <v>339</v>
      </c>
      <c r="E207" s="11">
        <v>65</v>
      </c>
      <c r="F207" s="6" t="s">
        <v>157</v>
      </c>
      <c r="G207" s="10" t="s">
        <v>347</v>
      </c>
      <c r="H207" s="6" t="s">
        <v>707</v>
      </c>
      <c r="I207" s="8">
        <v>5</v>
      </c>
      <c r="J207" s="6" t="s">
        <v>708</v>
      </c>
      <c r="K207" s="2">
        <v>11</v>
      </c>
    </row>
    <row r="208" spans="2:11" ht="54" customHeight="1" x14ac:dyDescent="0.15">
      <c r="B208" s="16">
        <v>205</v>
      </c>
      <c r="C208" s="6" t="s">
        <v>327</v>
      </c>
      <c r="D208" s="12" t="s">
        <v>339</v>
      </c>
      <c r="E208" s="11">
        <v>66</v>
      </c>
      <c r="F208" s="6" t="s">
        <v>163</v>
      </c>
      <c r="G208" s="10" t="s">
        <v>345</v>
      </c>
      <c r="H208" s="6" t="s">
        <v>164</v>
      </c>
      <c r="I208" s="8">
        <v>7</v>
      </c>
      <c r="J208" s="6" t="s">
        <v>165</v>
      </c>
      <c r="K208" s="2">
        <v>12</v>
      </c>
    </row>
    <row r="209" spans="2:11" ht="54" customHeight="1" x14ac:dyDescent="0.15">
      <c r="B209" s="16">
        <v>206</v>
      </c>
      <c r="C209" s="6" t="s">
        <v>327</v>
      </c>
      <c r="D209" s="12" t="s">
        <v>339</v>
      </c>
      <c r="E209" s="11">
        <v>67</v>
      </c>
      <c r="F209" s="6" t="s">
        <v>166</v>
      </c>
      <c r="G209" s="10" t="s">
        <v>345</v>
      </c>
      <c r="H209" s="6" t="s">
        <v>167</v>
      </c>
      <c r="I209" s="8">
        <v>7</v>
      </c>
      <c r="J209" s="6" t="s">
        <v>168</v>
      </c>
      <c r="K209" s="2">
        <v>12</v>
      </c>
    </row>
    <row r="210" spans="2:11" ht="54" customHeight="1" x14ac:dyDescent="0.15">
      <c r="B210" s="16">
        <v>207</v>
      </c>
      <c r="C210" s="6" t="s">
        <v>327</v>
      </c>
      <c r="D210" s="12" t="s">
        <v>339</v>
      </c>
      <c r="E210" s="11">
        <v>68</v>
      </c>
      <c r="F210" s="6" t="s">
        <v>228</v>
      </c>
      <c r="G210" s="10" t="s">
        <v>359</v>
      </c>
      <c r="H210" s="6" t="s">
        <v>167</v>
      </c>
      <c r="I210" s="8">
        <v>7</v>
      </c>
      <c r="J210" s="6" t="s">
        <v>709</v>
      </c>
      <c r="K210" s="2">
        <v>1</v>
      </c>
    </row>
    <row r="211" spans="2:11" ht="54" customHeight="1" x14ac:dyDescent="0.15">
      <c r="B211" s="16">
        <v>208</v>
      </c>
      <c r="C211" s="6" t="s">
        <v>327</v>
      </c>
      <c r="D211" s="12" t="s">
        <v>339</v>
      </c>
      <c r="E211" s="11">
        <v>69</v>
      </c>
      <c r="F211" s="6" t="s">
        <v>220</v>
      </c>
      <c r="G211" s="10" t="s">
        <v>359</v>
      </c>
      <c r="H211" s="6" t="s">
        <v>431</v>
      </c>
      <c r="I211" s="8">
        <v>11</v>
      </c>
      <c r="J211" s="6" t="s">
        <v>221</v>
      </c>
      <c r="K211" s="2">
        <v>2</v>
      </c>
    </row>
    <row r="212" spans="2:11" ht="54" customHeight="1" x14ac:dyDescent="0.15">
      <c r="B212" s="16">
        <v>209</v>
      </c>
      <c r="C212" s="6" t="s">
        <v>327</v>
      </c>
      <c r="D212" s="12" t="s">
        <v>341</v>
      </c>
      <c r="E212" s="11">
        <v>70</v>
      </c>
      <c r="F212" s="6" t="s">
        <v>710</v>
      </c>
      <c r="G212" s="10" t="s">
        <v>344</v>
      </c>
      <c r="H212" s="6" t="s">
        <v>711</v>
      </c>
      <c r="I212" s="8">
        <v>6</v>
      </c>
      <c r="J212" s="6" t="s">
        <v>712</v>
      </c>
      <c r="K212" s="2">
        <v>7</v>
      </c>
    </row>
    <row r="213" spans="2:11" ht="54" customHeight="1" x14ac:dyDescent="0.15">
      <c r="B213" s="16">
        <v>210</v>
      </c>
      <c r="C213" s="6" t="s">
        <v>327</v>
      </c>
      <c r="D213" s="12" t="s">
        <v>341</v>
      </c>
      <c r="E213" s="11">
        <v>71</v>
      </c>
      <c r="F213" s="6" t="s">
        <v>713</v>
      </c>
      <c r="G213" s="10" t="s">
        <v>344</v>
      </c>
      <c r="H213" s="6" t="s">
        <v>714</v>
      </c>
      <c r="I213" s="8">
        <v>6</v>
      </c>
      <c r="J213" s="6" t="s">
        <v>715</v>
      </c>
      <c r="K213" s="2">
        <v>7</v>
      </c>
    </row>
    <row r="214" spans="2:11" ht="54" customHeight="1" x14ac:dyDescent="0.15">
      <c r="B214" s="16">
        <v>211</v>
      </c>
      <c r="C214" s="6" t="s">
        <v>327</v>
      </c>
      <c r="D214" s="12" t="s">
        <v>341</v>
      </c>
      <c r="E214" s="11">
        <v>72</v>
      </c>
      <c r="F214" s="6" t="s">
        <v>716</v>
      </c>
      <c r="G214" s="10" t="s">
        <v>359</v>
      </c>
      <c r="H214" s="6" t="s">
        <v>717</v>
      </c>
      <c r="I214" s="8">
        <v>6</v>
      </c>
      <c r="J214" s="6" t="s">
        <v>718</v>
      </c>
      <c r="K214" s="2">
        <v>7</v>
      </c>
    </row>
    <row r="215" spans="2:11" ht="54" customHeight="1" x14ac:dyDescent="0.15">
      <c r="B215" s="16">
        <v>212</v>
      </c>
      <c r="C215" s="6" t="s">
        <v>327</v>
      </c>
      <c r="D215" s="12" t="s">
        <v>341</v>
      </c>
      <c r="E215" s="11">
        <v>73</v>
      </c>
      <c r="F215" s="6" t="s">
        <v>719</v>
      </c>
      <c r="G215" s="10" t="s">
        <v>359</v>
      </c>
      <c r="H215" s="6" t="s">
        <v>720</v>
      </c>
      <c r="I215" s="8">
        <v>6</v>
      </c>
      <c r="J215" s="6" t="s">
        <v>718</v>
      </c>
      <c r="K215" s="2">
        <v>7</v>
      </c>
    </row>
    <row r="216" spans="2:11" ht="54" customHeight="1" x14ac:dyDescent="0.15">
      <c r="B216" s="16">
        <v>213</v>
      </c>
      <c r="C216" s="6" t="s">
        <v>327</v>
      </c>
      <c r="D216" s="12" t="s">
        <v>341</v>
      </c>
      <c r="E216" s="11">
        <v>74</v>
      </c>
      <c r="F216" s="6" t="s">
        <v>721</v>
      </c>
      <c r="G216" s="10" t="s">
        <v>359</v>
      </c>
      <c r="H216" s="6" t="s">
        <v>722</v>
      </c>
      <c r="I216" s="8">
        <v>6</v>
      </c>
      <c r="J216" s="6" t="s">
        <v>718</v>
      </c>
      <c r="K216" s="2">
        <v>7</v>
      </c>
    </row>
    <row r="217" spans="2:11" ht="54" customHeight="1" x14ac:dyDescent="0.15">
      <c r="B217" s="16">
        <v>214</v>
      </c>
      <c r="C217" s="6" t="s">
        <v>327</v>
      </c>
      <c r="D217" s="12" t="s">
        <v>341</v>
      </c>
      <c r="E217" s="11">
        <v>75</v>
      </c>
      <c r="F217" s="6" t="s">
        <v>723</v>
      </c>
      <c r="G217" s="10" t="s">
        <v>359</v>
      </c>
      <c r="H217" s="6" t="s">
        <v>724</v>
      </c>
      <c r="I217" s="8">
        <v>6</v>
      </c>
      <c r="J217" s="6" t="s">
        <v>718</v>
      </c>
      <c r="K217" s="2">
        <v>7</v>
      </c>
    </row>
    <row r="218" spans="2:11" ht="54" customHeight="1" x14ac:dyDescent="0.15">
      <c r="B218" s="16">
        <v>215</v>
      </c>
      <c r="C218" s="6" t="s">
        <v>327</v>
      </c>
      <c r="D218" s="12" t="s">
        <v>341</v>
      </c>
      <c r="E218" s="11">
        <v>76</v>
      </c>
      <c r="F218" s="6" t="s">
        <v>232</v>
      </c>
      <c r="G218" s="10" t="s">
        <v>359</v>
      </c>
      <c r="H218" s="6" t="s">
        <v>230</v>
      </c>
      <c r="I218" s="8">
        <v>6</v>
      </c>
      <c r="J218" s="6" t="s">
        <v>725</v>
      </c>
      <c r="K218" s="2">
        <v>7</v>
      </c>
    </row>
    <row r="219" spans="2:11" ht="54" customHeight="1" x14ac:dyDescent="0.15">
      <c r="B219" s="16">
        <v>216</v>
      </c>
      <c r="C219" s="6" t="s">
        <v>327</v>
      </c>
      <c r="D219" s="12" t="s">
        <v>341</v>
      </c>
      <c r="E219" s="11">
        <v>77</v>
      </c>
      <c r="F219" s="6" t="s">
        <v>726</v>
      </c>
      <c r="G219" s="10" t="s">
        <v>359</v>
      </c>
      <c r="H219" s="6" t="s">
        <v>727</v>
      </c>
      <c r="I219" s="8">
        <v>6</v>
      </c>
      <c r="J219" s="6" t="s">
        <v>718</v>
      </c>
      <c r="K219" s="2">
        <v>7</v>
      </c>
    </row>
    <row r="220" spans="2:11" ht="54" customHeight="1" x14ac:dyDescent="0.15">
      <c r="B220" s="16">
        <v>217</v>
      </c>
      <c r="C220" s="6" t="s">
        <v>327</v>
      </c>
      <c r="D220" s="12" t="s">
        <v>341</v>
      </c>
      <c r="E220" s="11">
        <v>78</v>
      </c>
      <c r="F220" s="6" t="s">
        <v>728</v>
      </c>
      <c r="G220" s="10" t="s">
        <v>359</v>
      </c>
      <c r="H220" s="6" t="s">
        <v>729</v>
      </c>
      <c r="I220" s="8">
        <v>6</v>
      </c>
      <c r="J220" s="6" t="s">
        <v>730</v>
      </c>
      <c r="K220" s="2">
        <v>7</v>
      </c>
    </row>
    <row r="221" spans="2:11" ht="54" customHeight="1" x14ac:dyDescent="0.15">
      <c r="B221" s="16">
        <v>218</v>
      </c>
      <c r="C221" s="6" t="s">
        <v>327</v>
      </c>
      <c r="D221" s="12" t="s">
        <v>341</v>
      </c>
      <c r="E221" s="11">
        <v>79</v>
      </c>
      <c r="F221" s="6" t="s">
        <v>731</v>
      </c>
      <c r="G221" s="10" t="s">
        <v>348</v>
      </c>
      <c r="H221" s="6" t="s">
        <v>458</v>
      </c>
      <c r="I221" s="8">
        <v>8</v>
      </c>
      <c r="J221" s="6" t="s">
        <v>732</v>
      </c>
      <c r="K221" s="2">
        <v>7</v>
      </c>
    </row>
    <row r="222" spans="2:11" ht="54" customHeight="1" x14ac:dyDescent="0.15">
      <c r="B222" s="16">
        <v>219</v>
      </c>
      <c r="C222" s="6" t="s">
        <v>327</v>
      </c>
      <c r="D222" s="12" t="s">
        <v>341</v>
      </c>
      <c r="E222" s="11">
        <v>80</v>
      </c>
      <c r="F222" s="6" t="s">
        <v>733</v>
      </c>
      <c r="G222" s="10" t="s">
        <v>348</v>
      </c>
      <c r="H222" s="6" t="s">
        <v>734</v>
      </c>
      <c r="I222" s="8">
        <v>8</v>
      </c>
      <c r="J222" s="6" t="s">
        <v>735</v>
      </c>
      <c r="K222" s="2">
        <v>7</v>
      </c>
    </row>
    <row r="223" spans="2:11" ht="54" customHeight="1" x14ac:dyDescent="0.15">
      <c r="B223" s="16">
        <v>220</v>
      </c>
      <c r="C223" s="6" t="s">
        <v>327</v>
      </c>
      <c r="D223" s="12" t="s">
        <v>341</v>
      </c>
      <c r="E223" s="11">
        <v>81</v>
      </c>
      <c r="F223" s="6" t="s">
        <v>736</v>
      </c>
      <c r="G223" s="10" t="s">
        <v>348</v>
      </c>
      <c r="H223" s="6" t="s">
        <v>737</v>
      </c>
      <c r="I223" s="8">
        <v>12</v>
      </c>
      <c r="J223" s="6" t="s">
        <v>738</v>
      </c>
      <c r="K223" s="2">
        <v>7</v>
      </c>
    </row>
    <row r="224" spans="2:11" ht="54" customHeight="1" x14ac:dyDescent="0.15">
      <c r="B224" s="16">
        <v>221</v>
      </c>
      <c r="C224" s="6" t="s">
        <v>327</v>
      </c>
      <c r="D224" s="12" t="s">
        <v>341</v>
      </c>
      <c r="E224" s="11">
        <v>82</v>
      </c>
      <c r="F224" s="6" t="s">
        <v>231</v>
      </c>
      <c r="G224" s="10" t="s">
        <v>348</v>
      </c>
      <c r="H224" s="6" t="s">
        <v>739</v>
      </c>
      <c r="I224" s="8">
        <v>7</v>
      </c>
      <c r="J224" s="6" t="s">
        <v>740</v>
      </c>
      <c r="K224" s="2">
        <v>7</v>
      </c>
    </row>
    <row r="225" spans="2:11" ht="54" customHeight="1" x14ac:dyDescent="0.15">
      <c r="B225" s="16">
        <v>222</v>
      </c>
      <c r="C225" s="6" t="s">
        <v>327</v>
      </c>
      <c r="D225" s="12" t="s">
        <v>341</v>
      </c>
      <c r="E225" s="11">
        <v>83</v>
      </c>
      <c r="F225" s="6" t="s">
        <v>233</v>
      </c>
      <c r="G225" s="10" t="s">
        <v>348</v>
      </c>
      <c r="H225" s="6" t="s">
        <v>741</v>
      </c>
      <c r="I225" s="8">
        <v>12</v>
      </c>
      <c r="J225" s="6" t="s">
        <v>738</v>
      </c>
      <c r="K225" s="2">
        <v>7</v>
      </c>
    </row>
    <row r="226" spans="2:11" ht="54" customHeight="1" x14ac:dyDescent="0.15">
      <c r="B226" s="16">
        <v>223</v>
      </c>
      <c r="C226" s="6" t="s">
        <v>327</v>
      </c>
      <c r="D226" s="12" t="s">
        <v>341</v>
      </c>
      <c r="E226" s="11">
        <v>84</v>
      </c>
      <c r="F226" s="6" t="s">
        <v>229</v>
      </c>
      <c r="G226" s="10" t="s">
        <v>348</v>
      </c>
      <c r="H226" s="6" t="s">
        <v>230</v>
      </c>
      <c r="I226" s="8">
        <v>6</v>
      </c>
      <c r="J226" s="6" t="s">
        <v>742</v>
      </c>
      <c r="K226" s="2">
        <v>7</v>
      </c>
    </row>
    <row r="227" spans="2:11" ht="54" customHeight="1" x14ac:dyDescent="0.15">
      <c r="B227" s="16">
        <v>224</v>
      </c>
      <c r="C227" s="6" t="s">
        <v>327</v>
      </c>
      <c r="D227" s="12" t="s">
        <v>341</v>
      </c>
      <c r="E227" s="11">
        <v>85</v>
      </c>
      <c r="F227" s="6" t="s">
        <v>743</v>
      </c>
      <c r="G227" s="10" t="s">
        <v>348</v>
      </c>
      <c r="H227" s="6" t="s">
        <v>744</v>
      </c>
      <c r="I227" s="8">
        <v>7</v>
      </c>
      <c r="J227" s="6" t="s">
        <v>745</v>
      </c>
      <c r="K227" s="2">
        <v>7</v>
      </c>
    </row>
    <row r="228" spans="2:11" ht="54" customHeight="1" x14ac:dyDescent="0.15">
      <c r="B228" s="16">
        <v>225</v>
      </c>
      <c r="C228" s="6" t="s">
        <v>327</v>
      </c>
      <c r="D228" s="12" t="s">
        <v>341</v>
      </c>
      <c r="E228" s="11">
        <v>86</v>
      </c>
      <c r="F228" s="6" t="s">
        <v>746</v>
      </c>
      <c r="G228" s="10" t="s">
        <v>344</v>
      </c>
      <c r="H228" s="6" t="s">
        <v>747</v>
      </c>
      <c r="I228" s="8">
        <v>4</v>
      </c>
      <c r="J228" s="6" t="s">
        <v>748</v>
      </c>
      <c r="K228" s="2">
        <v>8</v>
      </c>
    </row>
    <row r="229" spans="2:11" ht="54" customHeight="1" x14ac:dyDescent="0.15">
      <c r="B229" s="16">
        <v>226</v>
      </c>
      <c r="C229" s="6" t="s">
        <v>327</v>
      </c>
      <c r="D229" s="12" t="s">
        <v>341</v>
      </c>
      <c r="E229" s="11">
        <v>87</v>
      </c>
      <c r="F229" s="6" t="s">
        <v>749</v>
      </c>
      <c r="G229" s="10" t="s">
        <v>344</v>
      </c>
      <c r="H229" s="6" t="s">
        <v>750</v>
      </c>
      <c r="I229" s="8">
        <v>5</v>
      </c>
      <c r="J229" s="6" t="s">
        <v>751</v>
      </c>
      <c r="K229" s="2">
        <v>8</v>
      </c>
    </row>
    <row r="230" spans="2:11" ht="54" customHeight="1" x14ac:dyDescent="0.15">
      <c r="B230" s="16">
        <v>227</v>
      </c>
      <c r="C230" s="6" t="s">
        <v>327</v>
      </c>
      <c r="D230" s="12" t="s">
        <v>341</v>
      </c>
      <c r="E230" s="11">
        <v>88</v>
      </c>
      <c r="F230" s="6" t="s">
        <v>752</v>
      </c>
      <c r="G230" s="10" t="s">
        <v>344</v>
      </c>
      <c r="H230" s="6" t="s">
        <v>753</v>
      </c>
      <c r="I230" s="8">
        <v>5</v>
      </c>
      <c r="J230" s="6" t="s">
        <v>754</v>
      </c>
      <c r="K230" s="2">
        <v>8</v>
      </c>
    </row>
    <row r="231" spans="2:11" ht="54" customHeight="1" x14ac:dyDescent="0.15">
      <c r="B231" s="16">
        <v>228</v>
      </c>
      <c r="C231" s="6" t="s">
        <v>327</v>
      </c>
      <c r="D231" s="12" t="s">
        <v>341</v>
      </c>
      <c r="E231" s="11">
        <v>89</v>
      </c>
      <c r="F231" s="6" t="s">
        <v>755</v>
      </c>
      <c r="G231" s="10" t="s">
        <v>354</v>
      </c>
      <c r="H231" s="6" t="s">
        <v>127</v>
      </c>
      <c r="I231" s="8">
        <v>6</v>
      </c>
      <c r="J231" s="6" t="s">
        <v>756</v>
      </c>
      <c r="K231" s="2">
        <v>8</v>
      </c>
    </row>
    <row r="232" spans="2:11" ht="54" customHeight="1" x14ac:dyDescent="0.15">
      <c r="B232" s="16">
        <v>229</v>
      </c>
      <c r="C232" s="6" t="s">
        <v>327</v>
      </c>
      <c r="D232" s="12" t="s">
        <v>341</v>
      </c>
      <c r="E232" s="11">
        <v>90</v>
      </c>
      <c r="F232" s="6" t="s">
        <v>235</v>
      </c>
      <c r="G232" s="10" t="s">
        <v>359</v>
      </c>
      <c r="H232" s="6" t="s">
        <v>757</v>
      </c>
      <c r="I232" s="8">
        <v>6</v>
      </c>
      <c r="J232" s="6" t="s">
        <v>758</v>
      </c>
      <c r="K232" s="2">
        <v>8</v>
      </c>
    </row>
    <row r="233" spans="2:11" ht="54" customHeight="1" x14ac:dyDescent="0.15">
      <c r="B233" s="16">
        <v>230</v>
      </c>
      <c r="C233" s="6" t="s">
        <v>327</v>
      </c>
      <c r="D233" s="12" t="s">
        <v>341</v>
      </c>
      <c r="E233" s="11">
        <v>91</v>
      </c>
      <c r="F233" s="6" t="s">
        <v>759</v>
      </c>
      <c r="G233" s="10" t="s">
        <v>1160</v>
      </c>
      <c r="H233" s="6" t="s">
        <v>48</v>
      </c>
      <c r="I233" s="8">
        <v>18</v>
      </c>
      <c r="J233" s="6" t="s">
        <v>760</v>
      </c>
      <c r="K233" s="2">
        <v>8</v>
      </c>
    </row>
    <row r="234" spans="2:11" ht="54" customHeight="1" x14ac:dyDescent="0.15">
      <c r="B234" s="16">
        <v>231</v>
      </c>
      <c r="C234" s="6" t="s">
        <v>327</v>
      </c>
      <c r="D234" s="12" t="s">
        <v>341</v>
      </c>
      <c r="E234" s="11">
        <v>92</v>
      </c>
      <c r="F234" s="6" t="s">
        <v>236</v>
      </c>
      <c r="G234" s="10" t="s">
        <v>348</v>
      </c>
      <c r="H234" s="6" t="s">
        <v>761</v>
      </c>
      <c r="I234" s="8">
        <v>13</v>
      </c>
      <c r="J234" s="6" t="s">
        <v>762</v>
      </c>
      <c r="K234" s="2">
        <v>8</v>
      </c>
    </row>
    <row r="235" spans="2:11" ht="54" customHeight="1" x14ac:dyDescent="0.15">
      <c r="B235" s="16">
        <v>232</v>
      </c>
      <c r="C235" s="6" t="s">
        <v>327</v>
      </c>
      <c r="D235" s="12" t="s">
        <v>341</v>
      </c>
      <c r="E235" s="11">
        <v>93</v>
      </c>
      <c r="F235" s="6" t="s">
        <v>763</v>
      </c>
      <c r="G235" s="10" t="s">
        <v>344</v>
      </c>
      <c r="H235" s="6" t="s">
        <v>764</v>
      </c>
      <c r="I235" s="8">
        <v>6</v>
      </c>
      <c r="J235" s="6" t="s">
        <v>765</v>
      </c>
      <c r="K235" s="2">
        <v>10</v>
      </c>
    </row>
    <row r="236" spans="2:11" ht="54" customHeight="1" x14ac:dyDescent="0.15">
      <c r="B236" s="16">
        <v>233</v>
      </c>
      <c r="C236" s="6" t="s">
        <v>327</v>
      </c>
      <c r="D236" s="12" t="s">
        <v>341</v>
      </c>
      <c r="E236" s="11">
        <v>94</v>
      </c>
      <c r="F236" s="6" t="s">
        <v>766</v>
      </c>
      <c r="G236" s="10" t="s">
        <v>344</v>
      </c>
      <c r="H236" s="6" t="s">
        <v>767</v>
      </c>
      <c r="I236" s="8">
        <v>6</v>
      </c>
      <c r="J236" s="6" t="s">
        <v>768</v>
      </c>
      <c r="K236" s="2">
        <v>10</v>
      </c>
    </row>
    <row r="237" spans="2:11" ht="54" customHeight="1" x14ac:dyDescent="0.15">
      <c r="B237" s="16">
        <v>234</v>
      </c>
      <c r="C237" s="6" t="s">
        <v>327</v>
      </c>
      <c r="D237" s="12" t="s">
        <v>341</v>
      </c>
      <c r="E237" s="11">
        <v>95</v>
      </c>
      <c r="F237" s="6" t="s">
        <v>769</v>
      </c>
      <c r="G237" s="10" t="s">
        <v>344</v>
      </c>
      <c r="H237" s="6" t="s">
        <v>770</v>
      </c>
      <c r="I237" s="8">
        <v>6</v>
      </c>
      <c r="J237" s="6" t="s">
        <v>768</v>
      </c>
      <c r="K237" s="2">
        <v>10</v>
      </c>
    </row>
    <row r="238" spans="2:11" ht="54" customHeight="1" x14ac:dyDescent="0.15">
      <c r="B238" s="16">
        <v>235</v>
      </c>
      <c r="C238" s="6" t="s">
        <v>327</v>
      </c>
      <c r="D238" s="12" t="s">
        <v>341</v>
      </c>
      <c r="E238" s="11">
        <v>96</v>
      </c>
      <c r="F238" s="6" t="s">
        <v>771</v>
      </c>
      <c r="G238" s="10" t="s">
        <v>344</v>
      </c>
      <c r="H238" s="6" t="s">
        <v>772</v>
      </c>
      <c r="I238" s="8">
        <v>6</v>
      </c>
      <c r="J238" s="6" t="s">
        <v>773</v>
      </c>
      <c r="K238" s="2">
        <v>10</v>
      </c>
    </row>
    <row r="239" spans="2:11" ht="54" customHeight="1" x14ac:dyDescent="0.15">
      <c r="B239" s="16">
        <v>236</v>
      </c>
      <c r="C239" s="6" t="s">
        <v>327</v>
      </c>
      <c r="D239" s="12" t="s">
        <v>341</v>
      </c>
      <c r="E239" s="11">
        <v>97</v>
      </c>
      <c r="F239" s="6" t="s">
        <v>774</v>
      </c>
      <c r="G239" s="10" t="s">
        <v>344</v>
      </c>
      <c r="H239" s="6" t="s">
        <v>775</v>
      </c>
      <c r="I239" s="8">
        <v>6</v>
      </c>
      <c r="J239" s="6" t="s">
        <v>776</v>
      </c>
      <c r="K239" s="2">
        <v>10</v>
      </c>
    </row>
    <row r="240" spans="2:11" ht="54" customHeight="1" x14ac:dyDescent="0.15">
      <c r="B240" s="16">
        <v>237</v>
      </c>
      <c r="C240" s="6" t="s">
        <v>327</v>
      </c>
      <c r="D240" s="12" t="s">
        <v>341</v>
      </c>
      <c r="E240" s="11">
        <v>98</v>
      </c>
      <c r="F240" s="6" t="s">
        <v>777</v>
      </c>
      <c r="G240" s="10" t="s">
        <v>348</v>
      </c>
      <c r="H240" s="6" t="s">
        <v>717</v>
      </c>
      <c r="I240" s="8">
        <v>8</v>
      </c>
      <c r="J240" s="6" t="s">
        <v>735</v>
      </c>
      <c r="K240" s="2">
        <v>10</v>
      </c>
    </row>
    <row r="241" spans="2:11" ht="54" customHeight="1" x14ac:dyDescent="0.15">
      <c r="B241" s="16">
        <v>238</v>
      </c>
      <c r="C241" s="6" t="s">
        <v>327</v>
      </c>
      <c r="D241" s="12" t="s">
        <v>341</v>
      </c>
      <c r="E241" s="11">
        <v>99</v>
      </c>
      <c r="F241" s="6" t="s">
        <v>778</v>
      </c>
      <c r="G241" s="10" t="s">
        <v>348</v>
      </c>
      <c r="H241" s="6" t="s">
        <v>722</v>
      </c>
      <c r="I241" s="8">
        <v>8</v>
      </c>
      <c r="J241" s="6" t="s">
        <v>735</v>
      </c>
      <c r="K241" s="2">
        <v>10</v>
      </c>
    </row>
    <row r="242" spans="2:11" ht="54" customHeight="1" x14ac:dyDescent="0.15">
      <c r="B242" s="16">
        <v>239</v>
      </c>
      <c r="C242" s="6" t="s">
        <v>327</v>
      </c>
      <c r="D242" s="12" t="s">
        <v>341</v>
      </c>
      <c r="E242" s="11">
        <v>100</v>
      </c>
      <c r="F242" s="6" t="s">
        <v>779</v>
      </c>
      <c r="G242" s="10" t="s">
        <v>355</v>
      </c>
      <c r="H242" s="6" t="s">
        <v>780</v>
      </c>
      <c r="I242" s="8">
        <v>6</v>
      </c>
      <c r="J242" s="6" t="s">
        <v>781</v>
      </c>
      <c r="K242" s="2">
        <v>10</v>
      </c>
    </row>
    <row r="243" spans="2:11" ht="54" customHeight="1" x14ac:dyDescent="0.15">
      <c r="B243" s="16">
        <v>240</v>
      </c>
      <c r="C243" s="6" t="s">
        <v>327</v>
      </c>
      <c r="D243" s="12" t="s">
        <v>341</v>
      </c>
      <c r="E243" s="11">
        <v>101</v>
      </c>
      <c r="F243" s="6" t="s">
        <v>782</v>
      </c>
      <c r="G243" s="10" t="s">
        <v>345</v>
      </c>
      <c r="H243" s="6" t="s">
        <v>234</v>
      </c>
      <c r="I243" s="8">
        <v>10</v>
      </c>
      <c r="J243" s="6" t="s">
        <v>783</v>
      </c>
      <c r="K243" s="2">
        <v>12</v>
      </c>
    </row>
    <row r="244" spans="2:11" ht="54" customHeight="1" x14ac:dyDescent="0.15">
      <c r="B244" s="16">
        <v>241</v>
      </c>
      <c r="C244" s="6" t="s">
        <v>327</v>
      </c>
      <c r="D244" s="12" t="s">
        <v>342</v>
      </c>
      <c r="E244" s="11">
        <v>102</v>
      </c>
      <c r="F244" s="6" t="s">
        <v>784</v>
      </c>
      <c r="G244" s="10" t="s">
        <v>344</v>
      </c>
      <c r="H244" s="6" t="s">
        <v>785</v>
      </c>
      <c r="I244" s="8">
        <v>7</v>
      </c>
      <c r="J244" s="6" t="s">
        <v>238</v>
      </c>
      <c r="K244" s="2">
        <v>7</v>
      </c>
    </row>
    <row r="245" spans="2:11" ht="54" customHeight="1" x14ac:dyDescent="0.15">
      <c r="B245" s="16">
        <v>242</v>
      </c>
      <c r="C245" s="6" t="s">
        <v>327</v>
      </c>
      <c r="D245" s="12" t="s">
        <v>342</v>
      </c>
      <c r="E245" s="11">
        <v>103</v>
      </c>
      <c r="F245" s="6" t="s">
        <v>786</v>
      </c>
      <c r="G245" s="10" t="s">
        <v>344</v>
      </c>
      <c r="H245" s="6" t="s">
        <v>787</v>
      </c>
      <c r="I245" s="8">
        <v>7</v>
      </c>
      <c r="J245" s="6" t="s">
        <v>237</v>
      </c>
      <c r="K245" s="2">
        <v>7</v>
      </c>
    </row>
    <row r="246" spans="2:11" ht="54" customHeight="1" x14ac:dyDescent="0.15">
      <c r="B246" s="16">
        <v>243</v>
      </c>
      <c r="C246" s="6" t="s">
        <v>327</v>
      </c>
      <c r="D246" s="12" t="s">
        <v>342</v>
      </c>
      <c r="E246" s="11">
        <v>104</v>
      </c>
      <c r="F246" s="6" t="s">
        <v>788</v>
      </c>
      <c r="G246" s="10" t="s">
        <v>344</v>
      </c>
      <c r="H246" s="6" t="s">
        <v>789</v>
      </c>
      <c r="I246" s="8">
        <v>7</v>
      </c>
      <c r="J246" s="6" t="s">
        <v>237</v>
      </c>
      <c r="K246" s="2">
        <v>9</v>
      </c>
    </row>
    <row r="247" spans="2:11" ht="54" customHeight="1" x14ac:dyDescent="0.15">
      <c r="B247" s="16">
        <v>244</v>
      </c>
      <c r="C247" s="6" t="s">
        <v>327</v>
      </c>
      <c r="D247" s="12" t="s">
        <v>342</v>
      </c>
      <c r="E247" s="11">
        <v>105</v>
      </c>
      <c r="F247" s="6" t="s">
        <v>790</v>
      </c>
      <c r="G247" s="10" t="s">
        <v>344</v>
      </c>
      <c r="H247" s="6" t="s">
        <v>791</v>
      </c>
      <c r="I247" s="8">
        <v>7</v>
      </c>
      <c r="J247" s="6" t="s">
        <v>238</v>
      </c>
      <c r="K247" s="2">
        <v>9</v>
      </c>
    </row>
    <row r="248" spans="2:11" ht="54" customHeight="1" x14ac:dyDescent="0.15">
      <c r="B248" s="16">
        <v>245</v>
      </c>
      <c r="C248" s="6" t="s">
        <v>327</v>
      </c>
      <c r="D248" s="12" t="s">
        <v>343</v>
      </c>
      <c r="E248" s="11">
        <v>106</v>
      </c>
      <c r="F248" s="6" t="s">
        <v>792</v>
      </c>
      <c r="G248" s="10" t="s">
        <v>353</v>
      </c>
      <c r="H248" s="6" t="s">
        <v>793</v>
      </c>
      <c r="I248" s="8">
        <v>4</v>
      </c>
      <c r="J248" s="6" t="s">
        <v>794</v>
      </c>
      <c r="K248" s="2">
        <v>9</v>
      </c>
    </row>
    <row r="249" spans="2:11" ht="54" customHeight="1" x14ac:dyDescent="0.15">
      <c r="B249" s="16">
        <v>246</v>
      </c>
      <c r="C249" s="6" t="s">
        <v>327</v>
      </c>
      <c r="D249" s="12" t="s">
        <v>343</v>
      </c>
      <c r="E249" s="11">
        <v>107</v>
      </c>
      <c r="F249" s="6" t="s">
        <v>795</v>
      </c>
      <c r="G249" s="10" t="s">
        <v>353</v>
      </c>
      <c r="H249" s="6" t="s">
        <v>796</v>
      </c>
      <c r="I249" s="8">
        <v>4</v>
      </c>
      <c r="J249" s="6" t="s">
        <v>797</v>
      </c>
      <c r="K249" s="2">
        <v>9</v>
      </c>
    </row>
    <row r="250" spans="2:11" ht="54" customHeight="1" x14ac:dyDescent="0.15">
      <c r="B250" s="16">
        <v>247</v>
      </c>
      <c r="C250" s="6" t="s">
        <v>327</v>
      </c>
      <c r="D250" s="12" t="s">
        <v>329</v>
      </c>
      <c r="E250" s="11">
        <v>108</v>
      </c>
      <c r="F250" s="6" t="s">
        <v>798</v>
      </c>
      <c r="G250" s="10" t="s">
        <v>344</v>
      </c>
      <c r="H250" s="6" t="s">
        <v>799</v>
      </c>
      <c r="I250" s="8">
        <v>6</v>
      </c>
      <c r="J250" s="6" t="s">
        <v>800</v>
      </c>
      <c r="K250" s="2">
        <v>7</v>
      </c>
    </row>
    <row r="251" spans="2:11" ht="54" customHeight="1" x14ac:dyDescent="0.15">
      <c r="B251" s="16">
        <v>248</v>
      </c>
      <c r="C251" s="6" t="s">
        <v>327</v>
      </c>
      <c r="D251" s="12" t="s">
        <v>329</v>
      </c>
      <c r="E251" s="11">
        <v>109</v>
      </c>
      <c r="F251" s="6" t="s">
        <v>801</v>
      </c>
      <c r="G251" s="10" t="s">
        <v>354</v>
      </c>
      <c r="H251" s="6" t="s">
        <v>802</v>
      </c>
      <c r="I251" s="8">
        <v>3</v>
      </c>
      <c r="J251" s="6" t="s">
        <v>803</v>
      </c>
      <c r="K251" s="2">
        <v>7</v>
      </c>
    </row>
    <row r="252" spans="2:11" ht="54" customHeight="1" x14ac:dyDescent="0.15">
      <c r="B252" s="16">
        <v>249</v>
      </c>
      <c r="C252" s="6" t="s">
        <v>327</v>
      </c>
      <c r="D252" s="12" t="s">
        <v>329</v>
      </c>
      <c r="E252" s="11">
        <v>110</v>
      </c>
      <c r="F252" s="6" t="s">
        <v>804</v>
      </c>
      <c r="G252" s="10" t="s">
        <v>354</v>
      </c>
      <c r="H252" s="6" t="s">
        <v>805</v>
      </c>
      <c r="I252" s="8">
        <v>3</v>
      </c>
      <c r="J252" s="6" t="s">
        <v>806</v>
      </c>
      <c r="K252" s="2">
        <v>7</v>
      </c>
    </row>
    <row r="253" spans="2:11" ht="54" customHeight="1" x14ac:dyDescent="0.15">
      <c r="B253" s="16">
        <v>250</v>
      </c>
      <c r="C253" s="6" t="s">
        <v>327</v>
      </c>
      <c r="D253" s="12" t="s">
        <v>329</v>
      </c>
      <c r="E253" s="11">
        <v>111</v>
      </c>
      <c r="F253" s="6" t="s">
        <v>807</v>
      </c>
      <c r="G253" s="10" t="s">
        <v>354</v>
      </c>
      <c r="H253" s="6" t="s">
        <v>808</v>
      </c>
      <c r="I253" s="8">
        <v>3</v>
      </c>
      <c r="J253" s="6" t="s">
        <v>809</v>
      </c>
      <c r="K253" s="2">
        <v>7</v>
      </c>
    </row>
    <row r="254" spans="2:11" ht="54" customHeight="1" x14ac:dyDescent="0.15">
      <c r="B254" s="16">
        <v>251</v>
      </c>
      <c r="C254" s="6" t="s">
        <v>327</v>
      </c>
      <c r="D254" s="12" t="s">
        <v>329</v>
      </c>
      <c r="E254" s="11">
        <v>112</v>
      </c>
      <c r="F254" s="6" t="s">
        <v>810</v>
      </c>
      <c r="G254" s="10" t="s">
        <v>354</v>
      </c>
      <c r="H254" s="6" t="s">
        <v>811</v>
      </c>
      <c r="I254" s="8">
        <v>6</v>
      </c>
      <c r="J254" s="6" t="s">
        <v>812</v>
      </c>
      <c r="K254" s="2">
        <v>7</v>
      </c>
    </row>
    <row r="255" spans="2:11" ht="54" customHeight="1" x14ac:dyDescent="0.15">
      <c r="B255" s="16">
        <v>252</v>
      </c>
      <c r="C255" s="6" t="s">
        <v>327</v>
      </c>
      <c r="D255" s="12" t="s">
        <v>329</v>
      </c>
      <c r="E255" s="11">
        <v>113</v>
      </c>
      <c r="F255" s="6" t="s">
        <v>813</v>
      </c>
      <c r="G255" s="10" t="s">
        <v>354</v>
      </c>
      <c r="H255" s="6" t="s">
        <v>811</v>
      </c>
      <c r="I255" s="8">
        <v>6</v>
      </c>
      <c r="J255" s="6" t="s">
        <v>812</v>
      </c>
      <c r="K255" s="2">
        <v>7</v>
      </c>
    </row>
    <row r="256" spans="2:11" ht="54" customHeight="1" x14ac:dyDescent="0.15">
      <c r="B256" s="16">
        <v>253</v>
      </c>
      <c r="C256" s="6" t="s">
        <v>327</v>
      </c>
      <c r="D256" s="12" t="s">
        <v>329</v>
      </c>
      <c r="E256" s="11">
        <v>114</v>
      </c>
      <c r="F256" s="6" t="s">
        <v>814</v>
      </c>
      <c r="G256" s="10" t="s">
        <v>354</v>
      </c>
      <c r="H256" s="6" t="s">
        <v>811</v>
      </c>
      <c r="I256" s="8">
        <v>6</v>
      </c>
      <c r="J256" s="6" t="s">
        <v>812</v>
      </c>
      <c r="K256" s="2">
        <v>7</v>
      </c>
    </row>
    <row r="257" spans="2:11" ht="54" customHeight="1" x14ac:dyDescent="0.15">
      <c r="B257" s="16">
        <v>254</v>
      </c>
      <c r="C257" s="6" t="s">
        <v>327</v>
      </c>
      <c r="D257" s="12" t="s">
        <v>329</v>
      </c>
      <c r="E257" s="11">
        <v>115</v>
      </c>
      <c r="F257" s="6" t="s">
        <v>815</v>
      </c>
      <c r="G257" s="10" t="s">
        <v>344</v>
      </c>
      <c r="H257" s="6" t="s">
        <v>816</v>
      </c>
      <c r="I257" s="8">
        <v>6</v>
      </c>
      <c r="J257" s="6" t="s">
        <v>817</v>
      </c>
      <c r="K257" s="2">
        <v>8</v>
      </c>
    </row>
    <row r="258" spans="2:11" ht="54" customHeight="1" x14ac:dyDescent="0.15">
      <c r="B258" s="16">
        <v>255</v>
      </c>
      <c r="C258" s="6" t="s">
        <v>327</v>
      </c>
      <c r="D258" s="12" t="s">
        <v>329</v>
      </c>
      <c r="E258" s="11">
        <v>116</v>
      </c>
      <c r="F258" s="6" t="s">
        <v>239</v>
      </c>
      <c r="G258" s="10" t="s">
        <v>344</v>
      </c>
      <c r="H258" s="6" t="s">
        <v>811</v>
      </c>
      <c r="I258" s="8">
        <v>4</v>
      </c>
      <c r="J258" s="6" t="s">
        <v>818</v>
      </c>
      <c r="K258" s="2">
        <v>8</v>
      </c>
    </row>
    <row r="259" spans="2:11" ht="54" customHeight="1" x14ac:dyDescent="0.15">
      <c r="B259" s="16">
        <v>256</v>
      </c>
      <c r="C259" s="6" t="s">
        <v>327</v>
      </c>
      <c r="D259" s="12" t="s">
        <v>329</v>
      </c>
      <c r="E259" s="11">
        <v>117</v>
      </c>
      <c r="F259" s="6" t="s">
        <v>819</v>
      </c>
      <c r="G259" s="10" t="s">
        <v>344</v>
      </c>
      <c r="H259" s="6" t="s">
        <v>820</v>
      </c>
      <c r="I259" s="8">
        <v>2</v>
      </c>
      <c r="J259" s="6" t="s">
        <v>821</v>
      </c>
      <c r="K259" s="2">
        <v>8</v>
      </c>
    </row>
    <row r="260" spans="2:11" ht="54" customHeight="1" x14ac:dyDescent="0.15">
      <c r="B260" s="16">
        <v>257</v>
      </c>
      <c r="C260" s="6" t="s">
        <v>327</v>
      </c>
      <c r="D260" s="12" t="s">
        <v>329</v>
      </c>
      <c r="E260" s="11">
        <v>118</v>
      </c>
      <c r="F260" s="6" t="s">
        <v>822</v>
      </c>
      <c r="G260" s="10" t="s">
        <v>354</v>
      </c>
      <c r="H260" s="6" t="s">
        <v>823</v>
      </c>
      <c r="I260" s="8">
        <v>3</v>
      </c>
      <c r="J260" s="6" t="s">
        <v>824</v>
      </c>
      <c r="K260" s="2">
        <v>8</v>
      </c>
    </row>
    <row r="261" spans="2:11" ht="54" customHeight="1" x14ac:dyDescent="0.15">
      <c r="B261" s="16">
        <v>258</v>
      </c>
      <c r="C261" s="6" t="s">
        <v>327</v>
      </c>
      <c r="D261" s="12" t="s">
        <v>329</v>
      </c>
      <c r="E261" s="11">
        <v>119</v>
      </c>
      <c r="F261" s="6" t="s">
        <v>825</v>
      </c>
      <c r="G261" s="10" t="s">
        <v>354</v>
      </c>
      <c r="H261" s="6" t="s">
        <v>826</v>
      </c>
      <c r="I261" s="8">
        <v>3</v>
      </c>
      <c r="J261" s="6" t="s">
        <v>827</v>
      </c>
      <c r="K261" s="2">
        <v>8</v>
      </c>
    </row>
    <row r="262" spans="2:11" ht="54" customHeight="1" x14ac:dyDescent="0.15">
      <c r="B262" s="16">
        <v>259</v>
      </c>
      <c r="C262" s="6" t="s">
        <v>327</v>
      </c>
      <c r="D262" s="12" t="s">
        <v>329</v>
      </c>
      <c r="E262" s="11">
        <v>120</v>
      </c>
      <c r="F262" s="6" t="s">
        <v>828</v>
      </c>
      <c r="G262" s="10" t="s">
        <v>354</v>
      </c>
      <c r="H262" s="6" t="s">
        <v>829</v>
      </c>
      <c r="I262" s="8">
        <v>3</v>
      </c>
      <c r="J262" s="6" t="s">
        <v>830</v>
      </c>
      <c r="K262" s="2">
        <v>8</v>
      </c>
    </row>
    <row r="263" spans="2:11" ht="54" customHeight="1" x14ac:dyDescent="0.15">
      <c r="B263" s="16">
        <v>260</v>
      </c>
      <c r="C263" s="6" t="s">
        <v>327</v>
      </c>
      <c r="D263" s="12" t="s">
        <v>329</v>
      </c>
      <c r="E263" s="11">
        <v>121</v>
      </c>
      <c r="F263" s="6" t="s">
        <v>831</v>
      </c>
      <c r="G263" s="10" t="s">
        <v>360</v>
      </c>
      <c r="H263" s="6" t="s">
        <v>811</v>
      </c>
      <c r="I263" s="8">
        <v>5</v>
      </c>
      <c r="J263" s="6" t="s">
        <v>832</v>
      </c>
      <c r="K263" s="2">
        <v>8</v>
      </c>
    </row>
    <row r="264" spans="2:11" ht="54" customHeight="1" x14ac:dyDescent="0.15">
      <c r="B264" s="16">
        <v>261</v>
      </c>
      <c r="C264" s="6" t="s">
        <v>327</v>
      </c>
      <c r="D264" s="12" t="s">
        <v>329</v>
      </c>
      <c r="E264" s="11">
        <v>122</v>
      </c>
      <c r="F264" s="6" t="s">
        <v>833</v>
      </c>
      <c r="G264" s="10" t="s">
        <v>344</v>
      </c>
      <c r="H264" s="6" t="s">
        <v>533</v>
      </c>
      <c r="I264" s="8">
        <v>4</v>
      </c>
      <c r="J264" s="6" t="s">
        <v>834</v>
      </c>
      <c r="K264" s="2">
        <v>9</v>
      </c>
    </row>
    <row r="265" spans="2:11" ht="54" customHeight="1" x14ac:dyDescent="0.15">
      <c r="B265" s="16">
        <v>262</v>
      </c>
      <c r="C265" s="6" t="s">
        <v>327</v>
      </c>
      <c r="D265" s="12" t="s">
        <v>329</v>
      </c>
      <c r="E265" s="11">
        <v>123</v>
      </c>
      <c r="F265" s="6" t="s">
        <v>835</v>
      </c>
      <c r="G265" s="10" t="s">
        <v>344</v>
      </c>
      <c r="H265" s="6" t="s">
        <v>836</v>
      </c>
      <c r="I265" s="8">
        <v>5</v>
      </c>
      <c r="J265" s="26" t="s">
        <v>837</v>
      </c>
      <c r="K265" s="2">
        <v>9</v>
      </c>
    </row>
    <row r="266" spans="2:11" ht="54" customHeight="1" x14ac:dyDescent="0.15">
      <c r="B266" s="16">
        <v>263</v>
      </c>
      <c r="C266" s="6" t="s">
        <v>327</v>
      </c>
      <c r="D266" s="12" t="s">
        <v>329</v>
      </c>
      <c r="E266" s="11">
        <v>124</v>
      </c>
      <c r="F266" s="6" t="s">
        <v>838</v>
      </c>
      <c r="G266" s="10" t="s">
        <v>344</v>
      </c>
      <c r="H266" s="6" t="s">
        <v>839</v>
      </c>
      <c r="I266" s="8">
        <v>3</v>
      </c>
      <c r="J266" s="6" t="s">
        <v>840</v>
      </c>
      <c r="K266" s="2">
        <v>9</v>
      </c>
    </row>
    <row r="267" spans="2:11" ht="54" customHeight="1" x14ac:dyDescent="0.15">
      <c r="B267" s="16">
        <v>264</v>
      </c>
      <c r="C267" s="6" t="s">
        <v>327</v>
      </c>
      <c r="D267" s="12" t="s">
        <v>329</v>
      </c>
      <c r="E267" s="11">
        <v>125</v>
      </c>
      <c r="F267" s="6" t="s">
        <v>841</v>
      </c>
      <c r="G267" s="10" t="s">
        <v>354</v>
      </c>
      <c r="H267" s="6" t="s">
        <v>842</v>
      </c>
      <c r="I267" s="8">
        <v>4</v>
      </c>
      <c r="J267" s="6" t="s">
        <v>843</v>
      </c>
      <c r="K267" s="2">
        <v>9</v>
      </c>
    </row>
    <row r="268" spans="2:11" ht="54" customHeight="1" x14ac:dyDescent="0.15">
      <c r="B268" s="16">
        <v>265</v>
      </c>
      <c r="C268" s="6" t="s">
        <v>327</v>
      </c>
      <c r="D268" s="12" t="s">
        <v>329</v>
      </c>
      <c r="E268" s="11">
        <v>126</v>
      </c>
      <c r="F268" s="6" t="s">
        <v>844</v>
      </c>
      <c r="G268" s="10" t="s">
        <v>354</v>
      </c>
      <c r="H268" s="6" t="s">
        <v>845</v>
      </c>
      <c r="I268" s="8">
        <v>3</v>
      </c>
      <c r="J268" s="6" t="s">
        <v>846</v>
      </c>
      <c r="K268" s="2">
        <v>9</v>
      </c>
    </row>
    <row r="269" spans="2:11" ht="54" customHeight="1" x14ac:dyDescent="0.15">
      <c r="B269" s="16">
        <v>266</v>
      </c>
      <c r="C269" s="6" t="s">
        <v>327</v>
      </c>
      <c r="D269" s="12" t="s">
        <v>329</v>
      </c>
      <c r="E269" s="11">
        <v>127</v>
      </c>
      <c r="F269" s="6" t="s">
        <v>847</v>
      </c>
      <c r="G269" s="10" t="s">
        <v>357</v>
      </c>
      <c r="H269" s="6" t="s">
        <v>848</v>
      </c>
      <c r="I269" s="8">
        <v>5</v>
      </c>
      <c r="J269" s="6" t="s">
        <v>849</v>
      </c>
      <c r="K269" s="2">
        <v>9</v>
      </c>
    </row>
    <row r="270" spans="2:11" ht="54" customHeight="1" x14ac:dyDescent="0.15">
      <c r="B270" s="16">
        <v>267</v>
      </c>
      <c r="C270" s="6" t="s">
        <v>327</v>
      </c>
      <c r="D270" s="12" t="s">
        <v>329</v>
      </c>
      <c r="E270" s="11">
        <v>128</v>
      </c>
      <c r="F270" s="6" t="s">
        <v>850</v>
      </c>
      <c r="G270" s="10" t="s">
        <v>344</v>
      </c>
      <c r="H270" s="6" t="s">
        <v>851</v>
      </c>
      <c r="I270" s="8">
        <v>4</v>
      </c>
      <c r="J270" s="6" t="s">
        <v>852</v>
      </c>
      <c r="K270" s="2">
        <v>10</v>
      </c>
    </row>
    <row r="271" spans="2:11" ht="54" customHeight="1" x14ac:dyDescent="0.15">
      <c r="B271" s="16">
        <v>268</v>
      </c>
      <c r="C271" s="6" t="s">
        <v>327</v>
      </c>
      <c r="D271" s="12" t="s">
        <v>329</v>
      </c>
      <c r="E271" s="11">
        <v>129</v>
      </c>
      <c r="F271" s="6" t="s">
        <v>853</v>
      </c>
      <c r="G271" s="10" t="s">
        <v>354</v>
      </c>
      <c r="H271" s="6" t="s">
        <v>854</v>
      </c>
      <c r="I271" s="8">
        <v>3</v>
      </c>
      <c r="J271" s="6" t="s">
        <v>855</v>
      </c>
      <c r="K271" s="2">
        <v>10</v>
      </c>
    </row>
    <row r="272" spans="2:11" ht="54" customHeight="1" x14ac:dyDescent="0.15">
      <c r="B272" s="16">
        <v>269</v>
      </c>
      <c r="C272" s="6" t="s">
        <v>327</v>
      </c>
      <c r="D272" s="12" t="s">
        <v>329</v>
      </c>
      <c r="E272" s="11">
        <v>130</v>
      </c>
      <c r="F272" s="6" t="s">
        <v>856</v>
      </c>
      <c r="G272" s="10" t="s">
        <v>354</v>
      </c>
      <c r="H272" s="6" t="s">
        <v>857</v>
      </c>
      <c r="I272" s="8">
        <v>3</v>
      </c>
      <c r="J272" s="6" t="s">
        <v>858</v>
      </c>
      <c r="K272" s="2">
        <v>11</v>
      </c>
    </row>
    <row r="273" spans="2:11" ht="54" customHeight="1" x14ac:dyDescent="0.15">
      <c r="B273" s="16">
        <v>270</v>
      </c>
      <c r="C273" s="6" t="s">
        <v>327</v>
      </c>
      <c r="D273" s="12" t="s">
        <v>329</v>
      </c>
      <c r="E273" s="11">
        <v>131</v>
      </c>
      <c r="F273" s="6" t="s">
        <v>859</v>
      </c>
      <c r="G273" s="10" t="s">
        <v>357</v>
      </c>
      <c r="H273" s="6" t="s">
        <v>860</v>
      </c>
      <c r="I273" s="8">
        <v>4</v>
      </c>
      <c r="J273" s="6" t="s">
        <v>861</v>
      </c>
      <c r="K273" s="2">
        <v>11</v>
      </c>
    </row>
    <row r="274" spans="2:11" ht="54" customHeight="1" x14ac:dyDescent="0.15">
      <c r="B274" s="16">
        <v>271</v>
      </c>
      <c r="C274" s="6" t="s">
        <v>327</v>
      </c>
      <c r="D274" s="12" t="s">
        <v>329</v>
      </c>
      <c r="E274" s="11">
        <v>132</v>
      </c>
      <c r="F274" s="6" t="s">
        <v>862</v>
      </c>
      <c r="G274" s="10" t="s">
        <v>357</v>
      </c>
      <c r="H274" s="6" t="s">
        <v>863</v>
      </c>
      <c r="I274" s="8">
        <v>3</v>
      </c>
      <c r="J274" s="6" t="s">
        <v>864</v>
      </c>
      <c r="K274" s="2">
        <v>11</v>
      </c>
    </row>
    <row r="275" spans="2:11" ht="54" customHeight="1" x14ac:dyDescent="0.15">
      <c r="B275" s="16">
        <v>272</v>
      </c>
      <c r="C275" s="6" t="s">
        <v>327</v>
      </c>
      <c r="D275" s="12" t="s">
        <v>329</v>
      </c>
      <c r="E275" s="11">
        <v>133</v>
      </c>
      <c r="F275" s="6" t="s">
        <v>865</v>
      </c>
      <c r="G275" s="10" t="s">
        <v>354</v>
      </c>
      <c r="H275" s="6" t="s">
        <v>866</v>
      </c>
      <c r="I275" s="8">
        <v>3</v>
      </c>
      <c r="J275" s="6" t="s">
        <v>867</v>
      </c>
      <c r="K275" s="2">
        <v>12</v>
      </c>
    </row>
    <row r="276" spans="2:11" ht="54" customHeight="1" x14ac:dyDescent="0.15">
      <c r="B276" s="16">
        <v>273</v>
      </c>
      <c r="C276" s="6" t="s">
        <v>327</v>
      </c>
      <c r="D276" s="12" t="s">
        <v>329</v>
      </c>
      <c r="E276" s="11">
        <v>134</v>
      </c>
      <c r="F276" s="6" t="s">
        <v>868</v>
      </c>
      <c r="G276" s="10" t="s">
        <v>354</v>
      </c>
      <c r="H276" s="6" t="s">
        <v>869</v>
      </c>
      <c r="I276" s="8">
        <v>4</v>
      </c>
      <c r="J276" s="6" t="s">
        <v>870</v>
      </c>
      <c r="K276" s="2">
        <v>1</v>
      </c>
    </row>
    <row r="277" spans="2:11" ht="54" customHeight="1" x14ac:dyDescent="0.15">
      <c r="B277" s="16">
        <v>274</v>
      </c>
      <c r="C277" s="6" t="s">
        <v>327</v>
      </c>
      <c r="D277" s="12" t="s">
        <v>329</v>
      </c>
      <c r="E277" s="11">
        <v>135</v>
      </c>
      <c r="F277" s="6" t="s">
        <v>871</v>
      </c>
      <c r="G277" s="10" t="s">
        <v>354</v>
      </c>
      <c r="H277" s="6" t="s">
        <v>872</v>
      </c>
      <c r="I277" s="8">
        <v>3</v>
      </c>
      <c r="J277" s="6" t="s">
        <v>873</v>
      </c>
      <c r="K277" s="2">
        <v>1</v>
      </c>
    </row>
    <row r="278" spans="2:11" ht="54" customHeight="1" x14ac:dyDescent="0.15">
      <c r="B278" s="16">
        <v>275</v>
      </c>
      <c r="C278" s="6" t="s">
        <v>327</v>
      </c>
      <c r="D278" s="12" t="s">
        <v>330</v>
      </c>
      <c r="E278" s="11">
        <v>136</v>
      </c>
      <c r="F278" s="6" t="s">
        <v>874</v>
      </c>
      <c r="G278" s="10" t="s">
        <v>344</v>
      </c>
      <c r="H278" s="6" t="s">
        <v>875</v>
      </c>
      <c r="I278" s="8">
        <v>6</v>
      </c>
      <c r="J278" s="6" t="s">
        <v>876</v>
      </c>
      <c r="K278" s="2">
        <v>7</v>
      </c>
    </row>
    <row r="279" spans="2:11" ht="54" customHeight="1" x14ac:dyDescent="0.15">
      <c r="B279" s="16">
        <v>276</v>
      </c>
      <c r="C279" s="6" t="s">
        <v>327</v>
      </c>
      <c r="D279" s="12" t="s">
        <v>330</v>
      </c>
      <c r="E279" s="11">
        <v>137</v>
      </c>
      <c r="F279" s="6" t="s">
        <v>240</v>
      </c>
      <c r="G279" s="10" t="s">
        <v>344</v>
      </c>
      <c r="H279" s="6" t="s">
        <v>877</v>
      </c>
      <c r="I279" s="8">
        <v>6</v>
      </c>
      <c r="J279" s="6" t="s">
        <v>241</v>
      </c>
      <c r="K279" s="2">
        <v>7</v>
      </c>
    </row>
    <row r="280" spans="2:11" ht="54" customHeight="1" x14ac:dyDescent="0.15">
      <c r="B280" s="16">
        <v>277</v>
      </c>
      <c r="C280" s="6" t="s">
        <v>327</v>
      </c>
      <c r="D280" s="12" t="s">
        <v>330</v>
      </c>
      <c r="E280" s="11">
        <v>138</v>
      </c>
      <c r="F280" s="6" t="s">
        <v>243</v>
      </c>
      <c r="G280" s="10" t="s">
        <v>354</v>
      </c>
      <c r="H280" s="6" t="s">
        <v>878</v>
      </c>
      <c r="I280" s="8">
        <v>4</v>
      </c>
      <c r="J280" s="6" t="s">
        <v>879</v>
      </c>
      <c r="K280" s="2">
        <v>7</v>
      </c>
    </row>
    <row r="281" spans="2:11" ht="54" customHeight="1" x14ac:dyDescent="0.15">
      <c r="B281" s="16">
        <v>278</v>
      </c>
      <c r="C281" s="6" t="s">
        <v>327</v>
      </c>
      <c r="D281" s="12" t="s">
        <v>330</v>
      </c>
      <c r="E281" s="11">
        <v>139</v>
      </c>
      <c r="F281" s="6" t="s">
        <v>880</v>
      </c>
      <c r="G281" s="10" t="s">
        <v>354</v>
      </c>
      <c r="H281" s="6" t="s">
        <v>881</v>
      </c>
      <c r="I281" s="8">
        <v>4</v>
      </c>
      <c r="J281" s="6" t="s">
        <v>245</v>
      </c>
      <c r="K281" s="2">
        <v>7</v>
      </c>
    </row>
    <row r="282" spans="2:11" ht="54" customHeight="1" x14ac:dyDescent="0.15">
      <c r="B282" s="16">
        <v>279</v>
      </c>
      <c r="C282" s="6" t="s">
        <v>327</v>
      </c>
      <c r="D282" s="12" t="s">
        <v>330</v>
      </c>
      <c r="E282" s="11">
        <v>140</v>
      </c>
      <c r="F282" s="6" t="s">
        <v>882</v>
      </c>
      <c r="G282" s="10" t="s">
        <v>354</v>
      </c>
      <c r="H282" s="6" t="s">
        <v>883</v>
      </c>
      <c r="I282" s="8">
        <v>5</v>
      </c>
      <c r="J282" s="6" t="s">
        <v>244</v>
      </c>
      <c r="K282" s="2">
        <v>7</v>
      </c>
    </row>
    <row r="283" spans="2:11" ht="54" customHeight="1" x14ac:dyDescent="0.15">
      <c r="B283" s="16">
        <v>280</v>
      </c>
      <c r="C283" s="6" t="s">
        <v>327</v>
      </c>
      <c r="D283" s="12" t="s">
        <v>332</v>
      </c>
      <c r="E283" s="11">
        <v>141</v>
      </c>
      <c r="F283" s="6" t="s">
        <v>246</v>
      </c>
      <c r="G283" s="10" t="s">
        <v>344</v>
      </c>
      <c r="H283" s="6" t="s">
        <v>610</v>
      </c>
      <c r="I283" s="8">
        <v>6</v>
      </c>
      <c r="J283" s="6" t="s">
        <v>884</v>
      </c>
      <c r="K283" s="2">
        <v>7</v>
      </c>
    </row>
    <row r="284" spans="2:11" ht="54" customHeight="1" x14ac:dyDescent="0.15">
      <c r="B284" s="16">
        <v>281</v>
      </c>
      <c r="C284" s="6" t="s">
        <v>327</v>
      </c>
      <c r="D284" s="12" t="s">
        <v>332</v>
      </c>
      <c r="E284" s="11">
        <v>142</v>
      </c>
      <c r="F284" s="6" t="s">
        <v>885</v>
      </c>
      <c r="G284" s="10" t="s">
        <v>344</v>
      </c>
      <c r="H284" s="6" t="s">
        <v>886</v>
      </c>
      <c r="I284" s="8" t="s">
        <v>887</v>
      </c>
      <c r="J284" s="6" t="s">
        <v>888</v>
      </c>
      <c r="K284" s="2">
        <v>7</v>
      </c>
    </row>
    <row r="285" spans="2:11" ht="54" customHeight="1" x14ac:dyDescent="0.15">
      <c r="B285" s="16">
        <v>282</v>
      </c>
      <c r="C285" s="6" t="s">
        <v>327</v>
      </c>
      <c r="D285" s="12" t="s">
        <v>332</v>
      </c>
      <c r="E285" s="11">
        <v>143</v>
      </c>
      <c r="F285" s="6" t="s">
        <v>889</v>
      </c>
      <c r="G285" s="10" t="s">
        <v>344</v>
      </c>
      <c r="H285" s="6" t="s">
        <v>890</v>
      </c>
      <c r="I285" s="8">
        <v>8</v>
      </c>
      <c r="J285" s="6" t="s">
        <v>891</v>
      </c>
      <c r="K285" s="2">
        <v>7</v>
      </c>
    </row>
    <row r="286" spans="2:11" ht="54" customHeight="1" x14ac:dyDescent="0.15">
      <c r="B286" s="16">
        <v>283</v>
      </c>
      <c r="C286" s="6" t="s">
        <v>327</v>
      </c>
      <c r="D286" s="12" t="s">
        <v>332</v>
      </c>
      <c r="E286" s="11">
        <v>144</v>
      </c>
      <c r="F286" s="6" t="s">
        <v>892</v>
      </c>
      <c r="G286" s="10" t="s">
        <v>344</v>
      </c>
      <c r="H286" s="6" t="s">
        <v>893</v>
      </c>
      <c r="I286" s="8">
        <v>8</v>
      </c>
      <c r="J286" s="6" t="s">
        <v>894</v>
      </c>
      <c r="K286" s="2">
        <v>7</v>
      </c>
    </row>
    <row r="287" spans="2:11" ht="54" customHeight="1" x14ac:dyDescent="0.15">
      <c r="B287" s="16">
        <v>284</v>
      </c>
      <c r="C287" s="6" t="s">
        <v>327</v>
      </c>
      <c r="D287" s="12" t="s">
        <v>332</v>
      </c>
      <c r="E287" s="11">
        <v>145</v>
      </c>
      <c r="F287" s="6" t="s">
        <v>895</v>
      </c>
      <c r="G287" s="10" t="s">
        <v>354</v>
      </c>
      <c r="H287" s="6" t="s">
        <v>896</v>
      </c>
      <c r="I287" s="8">
        <v>6</v>
      </c>
      <c r="J287" s="6" t="s">
        <v>897</v>
      </c>
      <c r="K287" s="2">
        <v>7</v>
      </c>
    </row>
    <row r="288" spans="2:11" ht="54" customHeight="1" x14ac:dyDescent="0.15">
      <c r="B288" s="16">
        <v>285</v>
      </c>
      <c r="C288" s="6" t="s">
        <v>327</v>
      </c>
      <c r="D288" s="12" t="s">
        <v>332</v>
      </c>
      <c r="E288" s="11">
        <v>146</v>
      </c>
      <c r="F288" s="6" t="s">
        <v>898</v>
      </c>
      <c r="G288" s="10" t="s">
        <v>354</v>
      </c>
      <c r="H288" s="6" t="s">
        <v>899</v>
      </c>
      <c r="I288" s="8">
        <v>6</v>
      </c>
      <c r="J288" s="6" t="s">
        <v>900</v>
      </c>
      <c r="K288" s="2">
        <v>7</v>
      </c>
    </row>
    <row r="289" spans="2:11" ht="54" customHeight="1" x14ac:dyDescent="0.15">
      <c r="B289" s="16">
        <v>286</v>
      </c>
      <c r="C289" s="6" t="s">
        <v>327</v>
      </c>
      <c r="D289" s="12" t="s">
        <v>332</v>
      </c>
      <c r="E289" s="11">
        <v>147</v>
      </c>
      <c r="F289" s="6" t="s">
        <v>901</v>
      </c>
      <c r="G289" s="10" t="s">
        <v>354</v>
      </c>
      <c r="H289" s="6" t="s">
        <v>902</v>
      </c>
      <c r="I289" s="8">
        <v>6</v>
      </c>
      <c r="J289" s="6" t="s">
        <v>903</v>
      </c>
      <c r="K289" s="2">
        <v>7</v>
      </c>
    </row>
    <row r="290" spans="2:11" ht="54" customHeight="1" x14ac:dyDescent="0.15">
      <c r="B290" s="16">
        <v>287</v>
      </c>
      <c r="C290" s="6" t="s">
        <v>327</v>
      </c>
      <c r="D290" s="12" t="s">
        <v>332</v>
      </c>
      <c r="E290" s="11">
        <v>148</v>
      </c>
      <c r="F290" s="6" t="s">
        <v>904</v>
      </c>
      <c r="G290" s="10" t="s">
        <v>354</v>
      </c>
      <c r="H290" s="6" t="s">
        <v>610</v>
      </c>
      <c r="I290" s="8">
        <v>6</v>
      </c>
      <c r="J290" s="6" t="s">
        <v>905</v>
      </c>
      <c r="K290" s="2">
        <v>7</v>
      </c>
    </row>
    <row r="291" spans="2:11" ht="54" customHeight="1" x14ac:dyDescent="0.15">
      <c r="B291" s="16">
        <v>288</v>
      </c>
      <c r="C291" s="6" t="s">
        <v>327</v>
      </c>
      <c r="D291" s="12" t="s">
        <v>332</v>
      </c>
      <c r="E291" s="11">
        <v>149</v>
      </c>
      <c r="F291" s="6" t="s">
        <v>906</v>
      </c>
      <c r="G291" s="10" t="s">
        <v>354</v>
      </c>
      <c r="H291" s="6" t="s">
        <v>610</v>
      </c>
      <c r="I291" s="8">
        <v>6</v>
      </c>
      <c r="J291" s="6" t="s">
        <v>905</v>
      </c>
      <c r="K291" s="2">
        <v>7</v>
      </c>
    </row>
    <row r="292" spans="2:11" ht="54" customHeight="1" x14ac:dyDescent="0.15">
      <c r="B292" s="16">
        <v>289</v>
      </c>
      <c r="C292" s="6" t="s">
        <v>327</v>
      </c>
      <c r="D292" s="12" t="s">
        <v>332</v>
      </c>
      <c r="E292" s="11">
        <v>150</v>
      </c>
      <c r="F292" s="6" t="s">
        <v>907</v>
      </c>
      <c r="G292" s="10" t="s">
        <v>354</v>
      </c>
      <c r="H292" s="6" t="s">
        <v>610</v>
      </c>
      <c r="I292" s="8">
        <v>6</v>
      </c>
      <c r="J292" s="6" t="s">
        <v>905</v>
      </c>
      <c r="K292" s="2">
        <v>7</v>
      </c>
    </row>
    <row r="293" spans="2:11" ht="54" customHeight="1" x14ac:dyDescent="0.15">
      <c r="B293" s="16">
        <v>290</v>
      </c>
      <c r="C293" s="6" t="s">
        <v>327</v>
      </c>
      <c r="D293" s="12" t="s">
        <v>332</v>
      </c>
      <c r="E293" s="11">
        <v>151</v>
      </c>
      <c r="F293" s="6" t="s">
        <v>908</v>
      </c>
      <c r="G293" s="10" t="s">
        <v>354</v>
      </c>
      <c r="H293" s="6" t="s">
        <v>610</v>
      </c>
      <c r="I293" s="8">
        <v>6</v>
      </c>
      <c r="J293" s="6" t="s">
        <v>909</v>
      </c>
      <c r="K293" s="2">
        <v>7</v>
      </c>
    </row>
    <row r="294" spans="2:11" ht="54" customHeight="1" x14ac:dyDescent="0.15">
      <c r="B294" s="16">
        <v>291</v>
      </c>
      <c r="C294" s="6" t="s">
        <v>327</v>
      </c>
      <c r="D294" s="12" t="s">
        <v>332</v>
      </c>
      <c r="E294" s="11">
        <v>152</v>
      </c>
      <c r="F294" s="6" t="s">
        <v>910</v>
      </c>
      <c r="G294" s="10" t="s">
        <v>354</v>
      </c>
      <c r="H294" s="6" t="s">
        <v>911</v>
      </c>
      <c r="I294" s="8">
        <v>6</v>
      </c>
      <c r="J294" s="6" t="s">
        <v>912</v>
      </c>
      <c r="K294" s="2">
        <v>7</v>
      </c>
    </row>
    <row r="295" spans="2:11" ht="54" customHeight="1" x14ac:dyDescent="0.15">
      <c r="B295" s="16">
        <v>292</v>
      </c>
      <c r="C295" s="6" t="s">
        <v>327</v>
      </c>
      <c r="D295" s="12" t="s">
        <v>332</v>
      </c>
      <c r="E295" s="11">
        <v>153</v>
      </c>
      <c r="F295" s="6" t="s">
        <v>913</v>
      </c>
      <c r="G295" s="10" t="s">
        <v>354</v>
      </c>
      <c r="H295" s="6" t="s">
        <v>914</v>
      </c>
      <c r="I295" s="8">
        <v>6</v>
      </c>
      <c r="J295" s="6" t="s">
        <v>915</v>
      </c>
      <c r="K295" s="2">
        <v>7</v>
      </c>
    </row>
    <row r="296" spans="2:11" ht="54" customHeight="1" x14ac:dyDescent="0.15">
      <c r="B296" s="16">
        <v>293</v>
      </c>
      <c r="C296" s="6" t="s">
        <v>327</v>
      </c>
      <c r="D296" s="12" t="s">
        <v>332</v>
      </c>
      <c r="E296" s="11">
        <v>154</v>
      </c>
      <c r="F296" s="6" t="s">
        <v>916</v>
      </c>
      <c r="G296" s="10" t="s">
        <v>354</v>
      </c>
      <c r="H296" s="6" t="s">
        <v>917</v>
      </c>
      <c r="I296" s="8">
        <v>6</v>
      </c>
      <c r="J296" s="6" t="s">
        <v>918</v>
      </c>
      <c r="K296" s="2">
        <v>7</v>
      </c>
    </row>
    <row r="297" spans="2:11" ht="54" customHeight="1" x14ac:dyDescent="0.15">
      <c r="B297" s="16">
        <v>294</v>
      </c>
      <c r="C297" s="6" t="s">
        <v>327</v>
      </c>
      <c r="D297" s="12" t="s">
        <v>332</v>
      </c>
      <c r="E297" s="11">
        <v>155</v>
      </c>
      <c r="F297" s="6" t="s">
        <v>919</v>
      </c>
      <c r="G297" s="10" t="s">
        <v>360</v>
      </c>
      <c r="H297" s="6" t="s">
        <v>610</v>
      </c>
      <c r="I297" s="8">
        <v>6</v>
      </c>
      <c r="J297" s="6" t="s">
        <v>920</v>
      </c>
      <c r="K297" s="2">
        <v>7</v>
      </c>
    </row>
    <row r="298" spans="2:11" ht="54" customHeight="1" x14ac:dyDescent="0.15">
      <c r="B298" s="16">
        <v>295</v>
      </c>
      <c r="C298" s="6" t="s">
        <v>327</v>
      </c>
      <c r="D298" s="12" t="s">
        <v>332</v>
      </c>
      <c r="E298" s="11">
        <v>156</v>
      </c>
      <c r="F298" s="6" t="s">
        <v>921</v>
      </c>
      <c r="G298" s="10" t="s">
        <v>344</v>
      </c>
      <c r="H298" s="6" t="s">
        <v>922</v>
      </c>
      <c r="I298" s="8">
        <v>4</v>
      </c>
      <c r="J298" s="6" t="s">
        <v>923</v>
      </c>
      <c r="K298" s="2">
        <v>8</v>
      </c>
    </row>
    <row r="299" spans="2:11" ht="54" customHeight="1" x14ac:dyDescent="0.15">
      <c r="B299" s="16">
        <v>296</v>
      </c>
      <c r="C299" s="6" t="s">
        <v>327</v>
      </c>
      <c r="D299" s="12" t="s">
        <v>332</v>
      </c>
      <c r="E299" s="11">
        <v>157</v>
      </c>
      <c r="F299" s="6" t="s">
        <v>924</v>
      </c>
      <c r="G299" s="10" t="s">
        <v>354</v>
      </c>
      <c r="H299" s="6" t="s">
        <v>925</v>
      </c>
      <c r="I299" s="8">
        <v>6</v>
      </c>
      <c r="J299" s="6" t="s">
        <v>926</v>
      </c>
      <c r="K299" s="2">
        <v>8</v>
      </c>
    </row>
    <row r="300" spans="2:11" ht="54" customHeight="1" x14ac:dyDescent="0.15">
      <c r="B300" s="16">
        <v>297</v>
      </c>
      <c r="C300" s="6" t="s">
        <v>327</v>
      </c>
      <c r="D300" s="12" t="s">
        <v>332</v>
      </c>
      <c r="E300" s="11">
        <v>158</v>
      </c>
      <c r="F300" s="6" t="s">
        <v>927</v>
      </c>
      <c r="G300" s="10" t="s">
        <v>354</v>
      </c>
      <c r="H300" s="6" t="s">
        <v>610</v>
      </c>
      <c r="I300" s="8">
        <v>6</v>
      </c>
      <c r="J300" s="6" t="s">
        <v>928</v>
      </c>
      <c r="K300" s="2">
        <v>8</v>
      </c>
    </row>
    <row r="301" spans="2:11" ht="54" customHeight="1" x14ac:dyDescent="0.15">
      <c r="B301" s="16">
        <v>298</v>
      </c>
      <c r="C301" s="6" t="s">
        <v>327</v>
      </c>
      <c r="D301" s="12" t="s">
        <v>332</v>
      </c>
      <c r="E301" s="11">
        <v>159</v>
      </c>
      <c r="F301" s="6" t="s">
        <v>929</v>
      </c>
      <c r="G301" s="10" t="s">
        <v>354</v>
      </c>
      <c r="H301" s="6" t="s">
        <v>930</v>
      </c>
      <c r="I301" s="8">
        <v>6</v>
      </c>
      <c r="J301" s="6" t="s">
        <v>931</v>
      </c>
      <c r="K301" s="2">
        <v>8</v>
      </c>
    </row>
    <row r="302" spans="2:11" ht="54" customHeight="1" x14ac:dyDescent="0.15">
      <c r="B302" s="16">
        <v>299</v>
      </c>
      <c r="C302" s="6" t="s">
        <v>327</v>
      </c>
      <c r="D302" s="12" t="s">
        <v>332</v>
      </c>
      <c r="E302" s="11">
        <v>160</v>
      </c>
      <c r="F302" s="6" t="s">
        <v>932</v>
      </c>
      <c r="G302" s="10" t="s">
        <v>344</v>
      </c>
      <c r="H302" s="6" t="s">
        <v>933</v>
      </c>
      <c r="I302" s="8">
        <v>8</v>
      </c>
      <c r="J302" s="26" t="s">
        <v>934</v>
      </c>
      <c r="K302" s="2">
        <v>9</v>
      </c>
    </row>
    <row r="303" spans="2:11" ht="54" customHeight="1" x14ac:dyDescent="0.15">
      <c r="B303" s="16">
        <v>300</v>
      </c>
      <c r="C303" s="6" t="s">
        <v>327</v>
      </c>
      <c r="D303" s="12" t="s">
        <v>332</v>
      </c>
      <c r="E303" s="11">
        <v>161</v>
      </c>
      <c r="F303" s="6" t="s">
        <v>935</v>
      </c>
      <c r="G303" s="10" t="s">
        <v>352</v>
      </c>
      <c r="H303" s="6" t="s">
        <v>936</v>
      </c>
      <c r="I303" s="8">
        <v>6</v>
      </c>
      <c r="J303" s="6" t="s">
        <v>937</v>
      </c>
      <c r="K303" s="2">
        <v>9</v>
      </c>
    </row>
    <row r="304" spans="2:11" ht="54" customHeight="1" x14ac:dyDescent="0.15">
      <c r="B304" s="16">
        <v>301</v>
      </c>
      <c r="C304" s="6" t="s">
        <v>327</v>
      </c>
      <c r="D304" s="12" t="s">
        <v>332</v>
      </c>
      <c r="E304" s="11">
        <v>162</v>
      </c>
      <c r="F304" s="6" t="s">
        <v>938</v>
      </c>
      <c r="G304" s="10" t="s">
        <v>354</v>
      </c>
      <c r="H304" s="6" t="s">
        <v>939</v>
      </c>
      <c r="I304" s="8">
        <v>6</v>
      </c>
      <c r="J304" s="6" t="s">
        <v>940</v>
      </c>
      <c r="K304" s="2">
        <v>9</v>
      </c>
    </row>
    <row r="305" spans="2:11" ht="54" customHeight="1" x14ac:dyDescent="0.15">
      <c r="B305" s="16">
        <v>302</v>
      </c>
      <c r="C305" s="6" t="s">
        <v>327</v>
      </c>
      <c r="D305" s="12" t="s">
        <v>332</v>
      </c>
      <c r="E305" s="11">
        <v>163</v>
      </c>
      <c r="F305" s="6" t="s">
        <v>941</v>
      </c>
      <c r="G305" s="10" t="s">
        <v>354</v>
      </c>
      <c r="H305" s="6" t="s">
        <v>942</v>
      </c>
      <c r="I305" s="8">
        <v>6</v>
      </c>
      <c r="J305" s="6" t="s">
        <v>943</v>
      </c>
      <c r="K305" s="2">
        <v>12</v>
      </c>
    </row>
    <row r="306" spans="2:11" ht="54" customHeight="1" x14ac:dyDescent="0.15">
      <c r="B306" s="16">
        <v>303</v>
      </c>
      <c r="C306" s="6" t="s">
        <v>327</v>
      </c>
      <c r="D306" s="12" t="s">
        <v>333</v>
      </c>
      <c r="E306" s="11">
        <v>164</v>
      </c>
      <c r="F306" s="6" t="s">
        <v>254</v>
      </c>
      <c r="G306" s="10" t="s">
        <v>354</v>
      </c>
      <c r="H306" s="6" t="s">
        <v>944</v>
      </c>
      <c r="I306" s="8">
        <v>3</v>
      </c>
      <c r="J306" s="6" t="s">
        <v>255</v>
      </c>
      <c r="K306" s="2">
        <v>7</v>
      </c>
    </row>
    <row r="307" spans="2:11" ht="54" customHeight="1" x14ac:dyDescent="0.15">
      <c r="B307" s="16">
        <v>304</v>
      </c>
      <c r="C307" s="6" t="s">
        <v>327</v>
      </c>
      <c r="D307" s="12" t="s">
        <v>333</v>
      </c>
      <c r="E307" s="11">
        <v>165</v>
      </c>
      <c r="F307" s="6" t="s">
        <v>252</v>
      </c>
      <c r="G307" s="10" t="s">
        <v>354</v>
      </c>
      <c r="H307" s="6" t="s">
        <v>945</v>
      </c>
      <c r="I307" s="8">
        <v>3</v>
      </c>
      <c r="J307" s="6" t="s">
        <v>253</v>
      </c>
      <c r="K307" s="2">
        <v>7</v>
      </c>
    </row>
    <row r="308" spans="2:11" ht="54" customHeight="1" x14ac:dyDescent="0.15">
      <c r="B308" s="16">
        <v>305</v>
      </c>
      <c r="C308" s="6" t="s">
        <v>327</v>
      </c>
      <c r="D308" s="12" t="s">
        <v>333</v>
      </c>
      <c r="E308" s="11">
        <v>166</v>
      </c>
      <c r="F308" s="6" t="s">
        <v>256</v>
      </c>
      <c r="G308" s="10" t="s">
        <v>354</v>
      </c>
      <c r="H308" s="6" t="s">
        <v>946</v>
      </c>
      <c r="I308" s="8">
        <v>4</v>
      </c>
      <c r="J308" s="6" t="s">
        <v>257</v>
      </c>
      <c r="K308" s="2">
        <v>7</v>
      </c>
    </row>
    <row r="309" spans="2:11" ht="54" customHeight="1" x14ac:dyDescent="0.15">
      <c r="B309" s="16">
        <v>306</v>
      </c>
      <c r="C309" s="6" t="s">
        <v>327</v>
      </c>
      <c r="D309" s="12" t="s">
        <v>333</v>
      </c>
      <c r="E309" s="11">
        <v>167</v>
      </c>
      <c r="F309" s="6" t="s">
        <v>947</v>
      </c>
      <c r="G309" s="10" t="s">
        <v>359</v>
      </c>
      <c r="H309" s="6" t="s">
        <v>948</v>
      </c>
      <c r="I309" s="8">
        <v>4</v>
      </c>
      <c r="J309" s="6" t="s">
        <v>949</v>
      </c>
      <c r="K309" s="2">
        <v>7</v>
      </c>
    </row>
    <row r="310" spans="2:11" ht="54" customHeight="1" x14ac:dyDescent="0.15">
      <c r="B310" s="16">
        <v>307</v>
      </c>
      <c r="C310" s="6" t="s">
        <v>327</v>
      </c>
      <c r="D310" s="12" t="s">
        <v>333</v>
      </c>
      <c r="E310" s="11">
        <v>168</v>
      </c>
      <c r="F310" s="6" t="s">
        <v>950</v>
      </c>
      <c r="G310" s="10" t="s">
        <v>354</v>
      </c>
      <c r="H310" s="6" t="s">
        <v>951</v>
      </c>
      <c r="I310" s="8">
        <v>6</v>
      </c>
      <c r="J310" s="6" t="s">
        <v>251</v>
      </c>
      <c r="K310" s="2">
        <v>8</v>
      </c>
    </row>
    <row r="311" spans="2:11" ht="54" customHeight="1" x14ac:dyDescent="0.15">
      <c r="B311" s="16">
        <v>308</v>
      </c>
      <c r="C311" s="6" t="s">
        <v>327</v>
      </c>
      <c r="D311" s="12" t="s">
        <v>333</v>
      </c>
      <c r="E311" s="11">
        <v>169</v>
      </c>
      <c r="F311" s="6" t="s">
        <v>952</v>
      </c>
      <c r="G311" s="10" t="s">
        <v>357</v>
      </c>
      <c r="H311" s="6" t="s">
        <v>953</v>
      </c>
      <c r="I311" s="8">
        <v>4</v>
      </c>
      <c r="J311" s="6" t="s">
        <v>954</v>
      </c>
      <c r="K311" s="2">
        <v>11</v>
      </c>
    </row>
    <row r="312" spans="2:11" ht="54" customHeight="1" x14ac:dyDescent="0.15">
      <c r="B312" s="16">
        <v>309</v>
      </c>
      <c r="C312" s="6" t="s">
        <v>327</v>
      </c>
      <c r="D312" s="12" t="s">
        <v>333</v>
      </c>
      <c r="E312" s="11">
        <v>170</v>
      </c>
      <c r="F312" s="6" t="s">
        <v>247</v>
      </c>
      <c r="G312" s="10" t="s">
        <v>354</v>
      </c>
      <c r="H312" s="6" t="s">
        <v>248</v>
      </c>
      <c r="I312" s="8">
        <v>3</v>
      </c>
      <c r="J312" s="6" t="s">
        <v>249</v>
      </c>
      <c r="K312" s="2">
        <v>12</v>
      </c>
    </row>
    <row r="313" spans="2:11" ht="54" customHeight="1" x14ac:dyDescent="0.15">
      <c r="B313" s="16">
        <v>310</v>
      </c>
      <c r="C313" s="6" t="s">
        <v>327</v>
      </c>
      <c r="D313" s="12" t="s">
        <v>333</v>
      </c>
      <c r="E313" s="11">
        <v>171</v>
      </c>
      <c r="F313" s="6" t="s">
        <v>955</v>
      </c>
      <c r="G313" s="10" t="s">
        <v>354</v>
      </c>
      <c r="H313" s="6" t="s">
        <v>956</v>
      </c>
      <c r="I313" s="8">
        <v>3</v>
      </c>
      <c r="J313" s="6" t="s">
        <v>250</v>
      </c>
      <c r="K313" s="2">
        <v>1</v>
      </c>
    </row>
    <row r="314" spans="2:11" ht="54" customHeight="1" x14ac:dyDescent="0.15">
      <c r="B314" s="16">
        <v>311</v>
      </c>
      <c r="C314" s="6" t="s">
        <v>327</v>
      </c>
      <c r="D314" s="12" t="s">
        <v>333</v>
      </c>
      <c r="E314" s="11">
        <v>172</v>
      </c>
      <c r="F314" s="6" t="s">
        <v>957</v>
      </c>
      <c r="G314" s="10" t="s">
        <v>354</v>
      </c>
      <c r="H314" s="6" t="s">
        <v>258</v>
      </c>
      <c r="I314" s="8">
        <v>3</v>
      </c>
      <c r="J314" s="6" t="s">
        <v>259</v>
      </c>
      <c r="K314" s="2">
        <v>1</v>
      </c>
    </row>
    <row r="315" spans="2:11" ht="54" customHeight="1" x14ac:dyDescent="0.15">
      <c r="B315" s="16">
        <v>312</v>
      </c>
      <c r="C315" s="6" t="s">
        <v>327</v>
      </c>
      <c r="D315" s="12" t="s">
        <v>336</v>
      </c>
      <c r="E315" s="11">
        <v>173</v>
      </c>
      <c r="F315" s="6" t="s">
        <v>265</v>
      </c>
      <c r="G315" s="10" t="s">
        <v>344</v>
      </c>
      <c r="H315" s="6" t="s">
        <v>958</v>
      </c>
      <c r="I315" s="8">
        <v>7</v>
      </c>
      <c r="J315" s="6" t="s">
        <v>959</v>
      </c>
      <c r="K315" s="2">
        <v>7</v>
      </c>
    </row>
    <row r="316" spans="2:11" ht="54" customHeight="1" x14ac:dyDescent="0.15">
      <c r="B316" s="16">
        <v>313</v>
      </c>
      <c r="C316" s="6" t="s">
        <v>327</v>
      </c>
      <c r="D316" s="12" t="s">
        <v>336</v>
      </c>
      <c r="E316" s="11">
        <v>174</v>
      </c>
      <c r="F316" s="6" t="s">
        <v>960</v>
      </c>
      <c r="G316" s="10" t="s">
        <v>344</v>
      </c>
      <c r="H316" s="6" t="s">
        <v>961</v>
      </c>
      <c r="I316" s="8">
        <v>6</v>
      </c>
      <c r="J316" s="26" t="s">
        <v>962</v>
      </c>
      <c r="K316" s="2">
        <v>7</v>
      </c>
    </row>
    <row r="317" spans="2:11" ht="54" customHeight="1" x14ac:dyDescent="0.15">
      <c r="B317" s="16">
        <v>314</v>
      </c>
      <c r="C317" s="6" t="s">
        <v>327</v>
      </c>
      <c r="D317" s="12" t="s">
        <v>336</v>
      </c>
      <c r="E317" s="11">
        <v>175</v>
      </c>
      <c r="F317" s="6" t="s">
        <v>262</v>
      </c>
      <c r="G317" s="10" t="s">
        <v>346</v>
      </c>
      <c r="H317" s="6" t="s">
        <v>963</v>
      </c>
      <c r="I317" s="8">
        <v>7</v>
      </c>
      <c r="J317" s="6" t="s">
        <v>964</v>
      </c>
      <c r="K317" s="2">
        <v>7</v>
      </c>
    </row>
    <row r="318" spans="2:11" ht="54" customHeight="1" x14ac:dyDescent="0.15">
      <c r="B318" s="16">
        <v>315</v>
      </c>
      <c r="C318" s="6" t="s">
        <v>327</v>
      </c>
      <c r="D318" s="12" t="s">
        <v>336</v>
      </c>
      <c r="E318" s="11">
        <v>176</v>
      </c>
      <c r="F318" s="6" t="s">
        <v>965</v>
      </c>
      <c r="G318" s="10" t="s">
        <v>354</v>
      </c>
      <c r="H318" s="6" t="s">
        <v>966</v>
      </c>
      <c r="I318" s="8">
        <v>7</v>
      </c>
      <c r="J318" s="6" t="s">
        <v>967</v>
      </c>
      <c r="K318" s="2">
        <v>7</v>
      </c>
    </row>
    <row r="319" spans="2:11" ht="54" customHeight="1" x14ac:dyDescent="0.15">
      <c r="B319" s="16">
        <v>316</v>
      </c>
      <c r="C319" s="6" t="s">
        <v>327</v>
      </c>
      <c r="D319" s="12" t="s">
        <v>336</v>
      </c>
      <c r="E319" s="11">
        <v>177</v>
      </c>
      <c r="F319" s="6" t="s">
        <v>266</v>
      </c>
      <c r="G319" s="10" t="s">
        <v>354</v>
      </c>
      <c r="H319" s="6" t="s">
        <v>968</v>
      </c>
      <c r="I319" s="8">
        <v>4</v>
      </c>
      <c r="J319" s="6" t="s">
        <v>969</v>
      </c>
      <c r="K319" s="2">
        <v>7</v>
      </c>
    </row>
    <row r="320" spans="2:11" ht="54" customHeight="1" x14ac:dyDescent="0.15">
      <c r="B320" s="16">
        <v>317</v>
      </c>
      <c r="C320" s="6" t="s">
        <v>327</v>
      </c>
      <c r="D320" s="12" t="s">
        <v>336</v>
      </c>
      <c r="E320" s="11">
        <v>178</v>
      </c>
      <c r="F320" s="6" t="s">
        <v>267</v>
      </c>
      <c r="G320" s="10" t="s">
        <v>354</v>
      </c>
      <c r="H320" s="6" t="s">
        <v>970</v>
      </c>
      <c r="I320" s="8">
        <v>4</v>
      </c>
      <c r="J320" s="6" t="s">
        <v>971</v>
      </c>
      <c r="K320" s="2">
        <v>7</v>
      </c>
    </row>
    <row r="321" spans="2:11" ht="54" customHeight="1" x14ac:dyDescent="0.15">
      <c r="B321" s="16">
        <v>318</v>
      </c>
      <c r="C321" s="6" t="s">
        <v>327</v>
      </c>
      <c r="D321" s="12" t="s">
        <v>336</v>
      </c>
      <c r="E321" s="11">
        <v>179</v>
      </c>
      <c r="F321" s="6" t="s">
        <v>972</v>
      </c>
      <c r="G321" s="10" t="s">
        <v>359</v>
      </c>
      <c r="H321" s="6" t="s">
        <v>973</v>
      </c>
      <c r="I321" s="8">
        <v>4</v>
      </c>
      <c r="J321" s="6" t="s">
        <v>974</v>
      </c>
      <c r="K321" s="2">
        <v>7</v>
      </c>
    </row>
    <row r="322" spans="2:11" ht="54" customHeight="1" x14ac:dyDescent="0.15">
      <c r="B322" s="16">
        <v>319</v>
      </c>
      <c r="C322" s="6" t="s">
        <v>327</v>
      </c>
      <c r="D322" s="12" t="s">
        <v>336</v>
      </c>
      <c r="E322" s="11">
        <v>180</v>
      </c>
      <c r="F322" s="6" t="s">
        <v>975</v>
      </c>
      <c r="G322" s="10" t="s">
        <v>359</v>
      </c>
      <c r="H322" s="6" t="s">
        <v>973</v>
      </c>
      <c r="I322" s="8">
        <v>4</v>
      </c>
      <c r="J322" s="6" t="s">
        <v>976</v>
      </c>
      <c r="K322" s="2">
        <v>7</v>
      </c>
    </row>
    <row r="323" spans="2:11" ht="54" customHeight="1" x14ac:dyDescent="0.15">
      <c r="B323" s="16">
        <v>320</v>
      </c>
      <c r="C323" s="6" t="s">
        <v>327</v>
      </c>
      <c r="D323" s="12" t="s">
        <v>336</v>
      </c>
      <c r="E323" s="11">
        <v>181</v>
      </c>
      <c r="F323" s="6" t="s">
        <v>977</v>
      </c>
      <c r="G323" s="10" t="s">
        <v>346</v>
      </c>
      <c r="H323" s="6" t="s">
        <v>978</v>
      </c>
      <c r="I323" s="8">
        <v>4</v>
      </c>
      <c r="J323" s="6" t="s">
        <v>979</v>
      </c>
      <c r="K323" s="2">
        <v>8</v>
      </c>
    </row>
    <row r="324" spans="2:11" ht="54" customHeight="1" x14ac:dyDescent="0.15">
      <c r="B324" s="16">
        <v>321</v>
      </c>
      <c r="C324" s="6" t="s">
        <v>327</v>
      </c>
      <c r="D324" s="12" t="s">
        <v>336</v>
      </c>
      <c r="E324" s="11">
        <v>182</v>
      </c>
      <c r="F324" s="6" t="s">
        <v>980</v>
      </c>
      <c r="G324" s="10" t="s">
        <v>357</v>
      </c>
      <c r="H324" s="6" t="s">
        <v>981</v>
      </c>
      <c r="I324" s="8">
        <v>4</v>
      </c>
      <c r="J324" s="6" t="s">
        <v>982</v>
      </c>
      <c r="K324" s="2">
        <v>8</v>
      </c>
    </row>
    <row r="325" spans="2:11" ht="54" customHeight="1" x14ac:dyDescent="0.15">
      <c r="B325" s="16">
        <v>322</v>
      </c>
      <c r="C325" s="6" t="s">
        <v>327</v>
      </c>
      <c r="D325" s="12" t="s">
        <v>336</v>
      </c>
      <c r="E325" s="11">
        <v>183</v>
      </c>
      <c r="F325" s="6" t="s">
        <v>263</v>
      </c>
      <c r="G325" s="10" t="s">
        <v>357</v>
      </c>
      <c r="H325" s="6" t="s">
        <v>264</v>
      </c>
      <c r="I325" s="8">
        <v>4</v>
      </c>
      <c r="J325" s="6" t="s">
        <v>983</v>
      </c>
      <c r="K325" s="2">
        <v>8</v>
      </c>
    </row>
    <row r="326" spans="2:11" ht="54" customHeight="1" x14ac:dyDescent="0.15">
      <c r="B326" s="16">
        <v>323</v>
      </c>
      <c r="C326" s="6" t="s">
        <v>327</v>
      </c>
      <c r="D326" s="12" t="s">
        <v>336</v>
      </c>
      <c r="E326" s="11">
        <v>184</v>
      </c>
      <c r="F326" s="6" t="s">
        <v>268</v>
      </c>
      <c r="G326" s="10" t="s">
        <v>344</v>
      </c>
      <c r="H326" s="6" t="s">
        <v>984</v>
      </c>
      <c r="I326" s="8">
        <v>6</v>
      </c>
      <c r="J326" s="6" t="s">
        <v>985</v>
      </c>
      <c r="K326" s="2">
        <v>9</v>
      </c>
    </row>
    <row r="327" spans="2:11" ht="54" customHeight="1" x14ac:dyDescent="0.15">
      <c r="B327" s="16">
        <v>324</v>
      </c>
      <c r="C327" s="6" t="s">
        <v>327</v>
      </c>
      <c r="D327" s="12" t="s">
        <v>336</v>
      </c>
      <c r="E327" s="11">
        <v>185</v>
      </c>
      <c r="F327" s="6" t="s">
        <v>986</v>
      </c>
      <c r="G327" s="10" t="s">
        <v>357</v>
      </c>
      <c r="H327" s="6" t="s">
        <v>987</v>
      </c>
      <c r="I327" s="8">
        <v>4</v>
      </c>
      <c r="J327" s="6" t="s">
        <v>988</v>
      </c>
      <c r="K327" s="2">
        <v>10</v>
      </c>
    </row>
    <row r="328" spans="2:11" ht="54" customHeight="1" x14ac:dyDescent="0.15">
      <c r="B328" s="16">
        <v>325</v>
      </c>
      <c r="C328" s="6" t="s">
        <v>327</v>
      </c>
      <c r="D328" s="12" t="s">
        <v>336</v>
      </c>
      <c r="E328" s="11">
        <v>186</v>
      </c>
      <c r="F328" s="6" t="s">
        <v>260</v>
      </c>
      <c r="G328" s="10" t="s">
        <v>354</v>
      </c>
      <c r="H328" s="6" t="s">
        <v>989</v>
      </c>
      <c r="I328" s="8">
        <v>4</v>
      </c>
      <c r="J328" s="6" t="s">
        <v>261</v>
      </c>
      <c r="K328" s="2">
        <v>12</v>
      </c>
    </row>
    <row r="329" spans="2:11" ht="54" customHeight="1" x14ac:dyDescent="0.15">
      <c r="B329" s="16">
        <v>326</v>
      </c>
      <c r="C329" s="6" t="s">
        <v>327</v>
      </c>
      <c r="D329" s="12" t="s">
        <v>337</v>
      </c>
      <c r="E329" s="11">
        <v>187</v>
      </c>
      <c r="F329" s="6" t="s">
        <v>269</v>
      </c>
      <c r="G329" s="10" t="s">
        <v>354</v>
      </c>
      <c r="H329" s="6" t="s">
        <v>990</v>
      </c>
      <c r="I329" s="8">
        <v>5</v>
      </c>
      <c r="J329" s="6" t="s">
        <v>991</v>
      </c>
      <c r="K329" s="2">
        <v>7</v>
      </c>
    </row>
    <row r="330" spans="2:11" ht="54" customHeight="1" x14ac:dyDescent="0.15">
      <c r="B330" s="16">
        <v>327</v>
      </c>
      <c r="C330" s="6" t="s">
        <v>327</v>
      </c>
      <c r="D330" s="12" t="s">
        <v>337</v>
      </c>
      <c r="E330" s="11">
        <v>188</v>
      </c>
      <c r="F330" s="6" t="s">
        <v>992</v>
      </c>
      <c r="G330" s="10" t="s">
        <v>354</v>
      </c>
      <c r="H330" s="6" t="s">
        <v>993</v>
      </c>
      <c r="I330" s="8">
        <v>6</v>
      </c>
      <c r="J330" s="6" t="s">
        <v>994</v>
      </c>
      <c r="K330" s="2">
        <v>7</v>
      </c>
    </row>
    <row r="331" spans="2:11" ht="54" customHeight="1" x14ac:dyDescent="0.15">
      <c r="B331" s="16">
        <v>328</v>
      </c>
      <c r="C331" s="6" t="s">
        <v>327</v>
      </c>
      <c r="D331" s="12" t="s">
        <v>337</v>
      </c>
      <c r="E331" s="11">
        <v>189</v>
      </c>
      <c r="F331" s="6" t="s">
        <v>995</v>
      </c>
      <c r="G331" s="10" t="s">
        <v>354</v>
      </c>
      <c r="H331" s="6" t="s">
        <v>996</v>
      </c>
      <c r="I331" s="8">
        <v>6</v>
      </c>
      <c r="J331" s="6" t="s">
        <v>997</v>
      </c>
      <c r="K331" s="2">
        <v>7</v>
      </c>
    </row>
    <row r="332" spans="2:11" ht="54" customHeight="1" x14ac:dyDescent="0.15">
      <c r="B332" s="16">
        <v>329</v>
      </c>
      <c r="C332" s="6" t="s">
        <v>327</v>
      </c>
      <c r="D332" s="12" t="s">
        <v>337</v>
      </c>
      <c r="E332" s="11">
        <v>190</v>
      </c>
      <c r="F332" s="6" t="s">
        <v>998</v>
      </c>
      <c r="G332" s="10" t="s">
        <v>354</v>
      </c>
      <c r="H332" s="6" t="s">
        <v>999</v>
      </c>
      <c r="I332" s="8">
        <v>8</v>
      </c>
      <c r="J332" s="6" t="s">
        <v>1000</v>
      </c>
      <c r="K332" s="2">
        <v>7</v>
      </c>
    </row>
    <row r="333" spans="2:11" ht="54" customHeight="1" x14ac:dyDescent="0.15">
      <c r="B333" s="16">
        <v>330</v>
      </c>
      <c r="C333" s="6" t="s">
        <v>327</v>
      </c>
      <c r="D333" s="12" t="s">
        <v>337</v>
      </c>
      <c r="E333" s="11">
        <v>191</v>
      </c>
      <c r="F333" s="6" t="s">
        <v>1001</v>
      </c>
      <c r="G333" s="10" t="s">
        <v>346</v>
      </c>
      <c r="H333" s="6" t="s">
        <v>1002</v>
      </c>
      <c r="I333" s="8">
        <v>7</v>
      </c>
      <c r="J333" s="6" t="s">
        <v>1003</v>
      </c>
      <c r="K333" s="2">
        <v>8</v>
      </c>
    </row>
    <row r="334" spans="2:11" ht="54" customHeight="1" x14ac:dyDescent="0.15">
      <c r="B334" s="16">
        <v>331</v>
      </c>
      <c r="C334" s="6" t="s">
        <v>327</v>
      </c>
      <c r="D334" s="12" t="s">
        <v>340</v>
      </c>
      <c r="E334" s="11">
        <v>192</v>
      </c>
      <c r="F334" s="6" t="s">
        <v>1004</v>
      </c>
      <c r="G334" s="10" t="s">
        <v>344</v>
      </c>
      <c r="H334" s="6" t="s">
        <v>1005</v>
      </c>
      <c r="I334" s="8">
        <v>6</v>
      </c>
      <c r="J334" s="6" t="s">
        <v>1006</v>
      </c>
      <c r="K334" s="2">
        <v>7</v>
      </c>
    </row>
    <row r="335" spans="2:11" ht="54" customHeight="1" x14ac:dyDescent="0.15">
      <c r="B335" s="16">
        <v>332</v>
      </c>
      <c r="C335" s="6" t="s">
        <v>327</v>
      </c>
      <c r="D335" s="12" t="s">
        <v>340</v>
      </c>
      <c r="E335" s="11">
        <v>193</v>
      </c>
      <c r="F335" s="6" t="s">
        <v>1007</v>
      </c>
      <c r="G335" s="10" t="s">
        <v>344</v>
      </c>
      <c r="H335" s="6" t="s">
        <v>1008</v>
      </c>
      <c r="I335" s="8">
        <v>3</v>
      </c>
      <c r="J335" s="6" t="s">
        <v>1009</v>
      </c>
      <c r="K335" s="2">
        <v>7</v>
      </c>
    </row>
    <row r="336" spans="2:11" ht="54" customHeight="1" x14ac:dyDescent="0.15">
      <c r="B336" s="16">
        <v>333</v>
      </c>
      <c r="C336" s="6" t="s">
        <v>327</v>
      </c>
      <c r="D336" s="12" t="s">
        <v>340</v>
      </c>
      <c r="E336" s="11">
        <v>194</v>
      </c>
      <c r="F336" s="6" t="s">
        <v>1010</v>
      </c>
      <c r="G336" s="10" t="s">
        <v>352</v>
      </c>
      <c r="H336" s="6" t="s">
        <v>1011</v>
      </c>
      <c r="I336" s="8">
        <v>6</v>
      </c>
      <c r="J336" s="6" t="s">
        <v>1012</v>
      </c>
      <c r="K336" s="2">
        <v>7</v>
      </c>
    </row>
    <row r="337" spans="2:11" ht="54" customHeight="1" x14ac:dyDescent="0.15">
      <c r="B337" s="16">
        <v>334</v>
      </c>
      <c r="C337" s="6" t="s">
        <v>327</v>
      </c>
      <c r="D337" s="12" t="s">
        <v>340</v>
      </c>
      <c r="E337" s="11">
        <v>195</v>
      </c>
      <c r="F337" s="6" t="s">
        <v>1013</v>
      </c>
      <c r="G337" s="10" t="s">
        <v>352</v>
      </c>
      <c r="H337" s="6" t="s">
        <v>1014</v>
      </c>
      <c r="I337" s="8">
        <v>6</v>
      </c>
      <c r="J337" s="6" t="s">
        <v>1015</v>
      </c>
      <c r="K337" s="2">
        <v>7</v>
      </c>
    </row>
    <row r="338" spans="2:11" ht="54" customHeight="1" x14ac:dyDescent="0.15">
      <c r="B338" s="16">
        <v>335</v>
      </c>
      <c r="C338" s="6" t="s">
        <v>327</v>
      </c>
      <c r="D338" s="12" t="s">
        <v>340</v>
      </c>
      <c r="E338" s="11">
        <v>196</v>
      </c>
      <c r="F338" s="6" t="s">
        <v>1016</v>
      </c>
      <c r="G338" s="10" t="s">
        <v>354</v>
      </c>
      <c r="H338" s="6" t="s">
        <v>1017</v>
      </c>
      <c r="I338" s="8">
        <v>2</v>
      </c>
      <c r="J338" s="6" t="s">
        <v>270</v>
      </c>
      <c r="K338" s="2">
        <v>7</v>
      </c>
    </row>
    <row r="339" spans="2:11" ht="54" customHeight="1" x14ac:dyDescent="0.15">
      <c r="B339" s="16">
        <v>336</v>
      </c>
      <c r="C339" s="6" t="s">
        <v>327</v>
      </c>
      <c r="D339" s="12" t="s">
        <v>340</v>
      </c>
      <c r="E339" s="11">
        <v>197</v>
      </c>
      <c r="F339" s="6" t="s">
        <v>1018</v>
      </c>
      <c r="G339" s="10" t="s">
        <v>354</v>
      </c>
      <c r="H339" s="6" t="s">
        <v>1019</v>
      </c>
      <c r="I339" s="8">
        <v>2</v>
      </c>
      <c r="J339" s="6" t="s">
        <v>271</v>
      </c>
      <c r="K339" s="2">
        <v>7</v>
      </c>
    </row>
    <row r="340" spans="2:11" ht="54" customHeight="1" x14ac:dyDescent="0.15">
      <c r="B340" s="16">
        <v>337</v>
      </c>
      <c r="C340" s="6" t="s">
        <v>327</v>
      </c>
      <c r="D340" s="12" t="s">
        <v>340</v>
      </c>
      <c r="E340" s="11">
        <v>198</v>
      </c>
      <c r="F340" s="6" t="s">
        <v>1020</v>
      </c>
      <c r="G340" s="10" t="s">
        <v>354</v>
      </c>
      <c r="H340" s="6" t="s">
        <v>1021</v>
      </c>
      <c r="I340" s="8">
        <v>2</v>
      </c>
      <c r="J340" s="6" t="s">
        <v>271</v>
      </c>
      <c r="K340" s="2">
        <v>7</v>
      </c>
    </row>
    <row r="341" spans="2:11" ht="54" customHeight="1" x14ac:dyDescent="0.15">
      <c r="B341" s="16">
        <v>338</v>
      </c>
      <c r="C341" s="6" t="s">
        <v>327</v>
      </c>
      <c r="D341" s="12" t="s">
        <v>340</v>
      </c>
      <c r="E341" s="11">
        <v>199</v>
      </c>
      <c r="F341" s="6" t="s">
        <v>1022</v>
      </c>
      <c r="G341" s="10" t="s">
        <v>354</v>
      </c>
      <c r="H341" s="6" t="s">
        <v>1023</v>
      </c>
      <c r="I341" s="8">
        <v>2</v>
      </c>
      <c r="J341" s="6" t="s">
        <v>272</v>
      </c>
      <c r="K341" s="2">
        <v>7</v>
      </c>
    </row>
    <row r="342" spans="2:11" ht="54" customHeight="1" x14ac:dyDescent="0.15">
      <c r="B342" s="16">
        <v>339</v>
      </c>
      <c r="C342" s="6" t="s">
        <v>327</v>
      </c>
      <c r="D342" s="12" t="s">
        <v>340</v>
      </c>
      <c r="E342" s="11">
        <v>200</v>
      </c>
      <c r="F342" s="6" t="s">
        <v>1024</v>
      </c>
      <c r="G342" s="10" t="s">
        <v>354</v>
      </c>
      <c r="H342" s="6" t="s">
        <v>1025</v>
      </c>
      <c r="I342" s="8">
        <v>3</v>
      </c>
      <c r="J342" s="6" t="s">
        <v>1162</v>
      </c>
      <c r="K342" s="2">
        <v>7</v>
      </c>
    </row>
    <row r="343" spans="2:11" ht="54" customHeight="1" x14ac:dyDescent="0.15">
      <c r="B343" s="16">
        <v>340</v>
      </c>
      <c r="C343" s="6" t="s">
        <v>327</v>
      </c>
      <c r="D343" s="12" t="s">
        <v>340</v>
      </c>
      <c r="E343" s="11">
        <v>201</v>
      </c>
      <c r="F343" s="6" t="s">
        <v>1026</v>
      </c>
      <c r="G343" s="10" t="s">
        <v>354</v>
      </c>
      <c r="H343" s="6" t="s">
        <v>1027</v>
      </c>
      <c r="I343" s="8">
        <v>2</v>
      </c>
      <c r="J343" s="6" t="s">
        <v>1163</v>
      </c>
      <c r="K343" s="2">
        <v>7</v>
      </c>
    </row>
    <row r="344" spans="2:11" ht="54" customHeight="1" x14ac:dyDescent="0.15">
      <c r="B344" s="16">
        <v>341</v>
      </c>
      <c r="C344" s="6" t="s">
        <v>327</v>
      </c>
      <c r="D344" s="12" t="s">
        <v>340</v>
      </c>
      <c r="E344" s="11">
        <v>202</v>
      </c>
      <c r="F344" s="6" t="s">
        <v>1028</v>
      </c>
      <c r="G344" s="10" t="s">
        <v>354</v>
      </c>
      <c r="H344" s="6" t="s">
        <v>1029</v>
      </c>
      <c r="I344" s="8">
        <v>2</v>
      </c>
      <c r="J344" s="6" t="s">
        <v>1164</v>
      </c>
      <c r="K344" s="2">
        <v>7</v>
      </c>
    </row>
    <row r="345" spans="2:11" ht="54" customHeight="1" x14ac:dyDescent="0.15">
      <c r="B345" s="16">
        <v>342</v>
      </c>
      <c r="C345" s="6" t="s">
        <v>327</v>
      </c>
      <c r="D345" s="12" t="s">
        <v>340</v>
      </c>
      <c r="E345" s="11">
        <v>203</v>
      </c>
      <c r="F345" s="6" t="s">
        <v>1030</v>
      </c>
      <c r="G345" s="10" t="s">
        <v>354</v>
      </c>
      <c r="H345" s="6" t="s">
        <v>1031</v>
      </c>
      <c r="I345" s="8">
        <v>2</v>
      </c>
      <c r="J345" s="6" t="s">
        <v>1165</v>
      </c>
      <c r="K345" s="2">
        <v>7</v>
      </c>
    </row>
    <row r="346" spans="2:11" ht="54" customHeight="1" x14ac:dyDescent="0.15">
      <c r="B346" s="16">
        <v>343</v>
      </c>
      <c r="C346" s="6" t="s">
        <v>327</v>
      </c>
      <c r="D346" s="12" t="s">
        <v>340</v>
      </c>
      <c r="E346" s="11">
        <v>204</v>
      </c>
      <c r="F346" s="6" t="s">
        <v>1032</v>
      </c>
      <c r="G346" s="10" t="s">
        <v>354</v>
      </c>
      <c r="H346" s="6" t="s">
        <v>1033</v>
      </c>
      <c r="I346" s="8">
        <v>2</v>
      </c>
      <c r="J346" s="6" t="s">
        <v>1166</v>
      </c>
      <c r="K346" s="2">
        <v>7</v>
      </c>
    </row>
    <row r="347" spans="2:11" ht="54" customHeight="1" x14ac:dyDescent="0.15">
      <c r="B347" s="16">
        <v>344</v>
      </c>
      <c r="C347" s="6" t="s">
        <v>327</v>
      </c>
      <c r="D347" s="12" t="s">
        <v>340</v>
      </c>
      <c r="E347" s="11">
        <v>205</v>
      </c>
      <c r="F347" s="6" t="s">
        <v>1034</v>
      </c>
      <c r="G347" s="10" t="s">
        <v>359</v>
      </c>
      <c r="H347" s="6" t="s">
        <v>1035</v>
      </c>
      <c r="I347" s="8">
        <v>5</v>
      </c>
      <c r="J347" s="6" t="s">
        <v>1036</v>
      </c>
      <c r="K347" s="2">
        <v>7</v>
      </c>
    </row>
    <row r="348" spans="2:11" ht="54" customHeight="1" x14ac:dyDescent="0.15">
      <c r="B348" s="16">
        <v>345</v>
      </c>
      <c r="C348" s="6" t="s">
        <v>327</v>
      </c>
      <c r="D348" s="12" t="s">
        <v>340</v>
      </c>
      <c r="E348" s="11">
        <v>206</v>
      </c>
      <c r="F348" s="6" t="s">
        <v>1037</v>
      </c>
      <c r="G348" s="10" t="s">
        <v>359</v>
      </c>
      <c r="H348" s="6" t="s">
        <v>1035</v>
      </c>
      <c r="I348" s="8">
        <v>5</v>
      </c>
      <c r="J348" s="6" t="s">
        <v>1036</v>
      </c>
      <c r="K348" s="2">
        <v>7</v>
      </c>
    </row>
    <row r="349" spans="2:11" ht="54" customHeight="1" x14ac:dyDescent="0.15">
      <c r="B349" s="16">
        <v>346</v>
      </c>
      <c r="C349" s="6" t="s">
        <v>327</v>
      </c>
      <c r="D349" s="12" t="s">
        <v>340</v>
      </c>
      <c r="E349" s="11">
        <v>207</v>
      </c>
      <c r="F349" s="6" t="s">
        <v>1038</v>
      </c>
      <c r="G349" s="10" t="s">
        <v>354</v>
      </c>
      <c r="H349" s="6" t="s">
        <v>1039</v>
      </c>
      <c r="I349" s="8">
        <v>2</v>
      </c>
      <c r="J349" s="6" t="s">
        <v>1167</v>
      </c>
      <c r="K349" s="2">
        <v>8</v>
      </c>
    </row>
    <row r="350" spans="2:11" ht="54" customHeight="1" x14ac:dyDescent="0.15">
      <c r="B350" s="16">
        <v>347</v>
      </c>
      <c r="C350" s="6" t="s">
        <v>327</v>
      </c>
      <c r="D350" s="12" t="s">
        <v>340</v>
      </c>
      <c r="E350" s="11">
        <v>208</v>
      </c>
      <c r="F350" s="6" t="s">
        <v>1040</v>
      </c>
      <c r="G350" s="10" t="s">
        <v>354</v>
      </c>
      <c r="H350" s="6" t="s">
        <v>1041</v>
      </c>
      <c r="I350" s="8">
        <v>2</v>
      </c>
      <c r="J350" s="6" t="s">
        <v>1168</v>
      </c>
      <c r="K350" s="2">
        <v>9</v>
      </c>
    </row>
    <row r="351" spans="2:11" ht="54" customHeight="1" x14ac:dyDescent="0.15">
      <c r="B351" s="16">
        <v>348</v>
      </c>
      <c r="C351" s="6" t="s">
        <v>327</v>
      </c>
      <c r="D351" s="12" t="s">
        <v>340</v>
      </c>
      <c r="E351" s="11">
        <v>209</v>
      </c>
      <c r="F351" s="6" t="s">
        <v>1042</v>
      </c>
      <c r="G351" s="10" t="s">
        <v>346</v>
      </c>
      <c r="H351" s="6" t="s">
        <v>1043</v>
      </c>
      <c r="I351" s="8">
        <v>4</v>
      </c>
      <c r="J351" s="6" t="s">
        <v>1044</v>
      </c>
      <c r="K351" s="2">
        <v>10</v>
      </c>
    </row>
    <row r="352" spans="2:11" ht="54" customHeight="1" x14ac:dyDescent="0.15">
      <c r="B352" s="16">
        <v>349</v>
      </c>
      <c r="C352" s="6" t="s">
        <v>327</v>
      </c>
      <c r="D352" s="12" t="s">
        <v>340</v>
      </c>
      <c r="E352" s="11">
        <v>210</v>
      </c>
      <c r="F352" s="6" t="s">
        <v>1045</v>
      </c>
      <c r="G352" s="10" t="s">
        <v>354</v>
      </c>
      <c r="H352" s="6" t="s">
        <v>1046</v>
      </c>
      <c r="I352" s="8">
        <v>2</v>
      </c>
      <c r="J352" s="6" t="s">
        <v>1164</v>
      </c>
      <c r="K352" s="2">
        <v>1</v>
      </c>
    </row>
    <row r="353" spans="2:11" ht="54" customHeight="1" x14ac:dyDescent="0.15">
      <c r="B353" s="16">
        <v>350</v>
      </c>
      <c r="C353" s="6" t="s">
        <v>328</v>
      </c>
      <c r="D353" s="12" t="s">
        <v>334</v>
      </c>
      <c r="E353" s="11">
        <v>1</v>
      </c>
      <c r="F353" s="6" t="s">
        <v>13</v>
      </c>
      <c r="G353" s="10" t="s">
        <v>344</v>
      </c>
      <c r="H353" s="6" t="s">
        <v>628</v>
      </c>
      <c r="I353" s="8">
        <v>5</v>
      </c>
      <c r="J353" s="6" t="s">
        <v>1047</v>
      </c>
      <c r="K353" s="2">
        <v>7</v>
      </c>
    </row>
    <row r="354" spans="2:11" ht="54" customHeight="1" x14ac:dyDescent="0.15">
      <c r="B354" s="16">
        <v>351</v>
      </c>
      <c r="C354" s="6" t="s">
        <v>328</v>
      </c>
      <c r="D354" s="12" t="s">
        <v>335</v>
      </c>
      <c r="E354" s="11">
        <v>2</v>
      </c>
      <c r="F354" s="6" t="s">
        <v>1048</v>
      </c>
      <c r="G354" s="10" t="s">
        <v>344</v>
      </c>
      <c r="H354" s="6" t="s">
        <v>545</v>
      </c>
      <c r="I354" s="8">
        <v>4</v>
      </c>
      <c r="J354" s="6" t="s">
        <v>1049</v>
      </c>
      <c r="K354" s="2">
        <v>7</v>
      </c>
    </row>
    <row r="355" spans="2:11" ht="54" customHeight="1" x14ac:dyDescent="0.15">
      <c r="B355" s="16">
        <v>352</v>
      </c>
      <c r="C355" s="6" t="s">
        <v>328</v>
      </c>
      <c r="D355" s="12" t="s">
        <v>335</v>
      </c>
      <c r="E355" s="11">
        <v>3</v>
      </c>
      <c r="F355" s="6" t="s">
        <v>1050</v>
      </c>
      <c r="G355" s="10" t="s">
        <v>1161</v>
      </c>
      <c r="H355" s="6" t="s">
        <v>1051</v>
      </c>
      <c r="I355" s="8">
        <v>6</v>
      </c>
      <c r="J355" s="6" t="s">
        <v>1052</v>
      </c>
      <c r="K355" s="2">
        <v>8</v>
      </c>
    </row>
    <row r="356" spans="2:11" ht="54" customHeight="1" x14ac:dyDescent="0.15">
      <c r="B356" s="16">
        <v>353</v>
      </c>
      <c r="C356" s="6" t="s">
        <v>328</v>
      </c>
      <c r="D356" s="12" t="s">
        <v>338</v>
      </c>
      <c r="E356" s="11">
        <v>4</v>
      </c>
      <c r="F356" s="6" t="s">
        <v>1053</v>
      </c>
      <c r="G356" s="10" t="s">
        <v>344</v>
      </c>
      <c r="H356" s="6" t="s">
        <v>1054</v>
      </c>
      <c r="I356" s="8">
        <v>7</v>
      </c>
      <c r="J356" s="6" t="s">
        <v>1055</v>
      </c>
      <c r="K356" s="2">
        <v>7</v>
      </c>
    </row>
    <row r="357" spans="2:11" ht="54" customHeight="1" x14ac:dyDescent="0.15">
      <c r="B357" s="16">
        <v>354</v>
      </c>
      <c r="C357" s="6" t="s">
        <v>328</v>
      </c>
      <c r="D357" s="12" t="s">
        <v>338</v>
      </c>
      <c r="E357" s="11">
        <v>5</v>
      </c>
      <c r="F357" s="6" t="s">
        <v>1056</v>
      </c>
      <c r="G357" s="10" t="s">
        <v>344</v>
      </c>
      <c r="H357" s="6" t="s">
        <v>1057</v>
      </c>
      <c r="I357" s="8">
        <v>3</v>
      </c>
      <c r="J357" s="6" t="s">
        <v>1058</v>
      </c>
      <c r="K357" s="2">
        <v>7</v>
      </c>
    </row>
    <row r="358" spans="2:11" ht="54" customHeight="1" x14ac:dyDescent="0.15">
      <c r="B358" s="16">
        <v>355</v>
      </c>
      <c r="C358" s="6" t="s">
        <v>328</v>
      </c>
      <c r="D358" s="12" t="s">
        <v>338</v>
      </c>
      <c r="E358" s="11">
        <v>6</v>
      </c>
      <c r="F358" s="6" t="s">
        <v>1059</v>
      </c>
      <c r="G358" s="10" t="s">
        <v>344</v>
      </c>
      <c r="H358" s="6" t="s">
        <v>1060</v>
      </c>
      <c r="I358" s="8">
        <v>3</v>
      </c>
      <c r="J358" s="6" t="s">
        <v>1061</v>
      </c>
      <c r="K358" s="2">
        <v>8</v>
      </c>
    </row>
    <row r="359" spans="2:11" ht="54" customHeight="1" x14ac:dyDescent="0.15">
      <c r="B359" s="16">
        <v>356</v>
      </c>
      <c r="C359" s="6" t="s">
        <v>328</v>
      </c>
      <c r="D359" s="12" t="s">
        <v>338</v>
      </c>
      <c r="E359" s="11">
        <v>7</v>
      </c>
      <c r="F359" s="6" t="s">
        <v>1062</v>
      </c>
      <c r="G359" s="10" t="s">
        <v>344</v>
      </c>
      <c r="H359" s="6" t="s">
        <v>1063</v>
      </c>
      <c r="I359" s="8">
        <v>6</v>
      </c>
      <c r="J359" s="6" t="s">
        <v>1064</v>
      </c>
      <c r="K359" s="2">
        <v>8</v>
      </c>
    </row>
    <row r="360" spans="2:11" ht="54" customHeight="1" x14ac:dyDescent="0.15">
      <c r="B360" s="16">
        <v>357</v>
      </c>
      <c r="C360" s="6" t="s">
        <v>328</v>
      </c>
      <c r="D360" s="12" t="s">
        <v>338</v>
      </c>
      <c r="E360" s="11">
        <v>8</v>
      </c>
      <c r="F360" s="6" t="s">
        <v>1065</v>
      </c>
      <c r="G360" s="10" t="s">
        <v>344</v>
      </c>
      <c r="H360" s="6" t="s">
        <v>1066</v>
      </c>
      <c r="I360" s="8">
        <v>3</v>
      </c>
      <c r="J360" s="6" t="s">
        <v>1067</v>
      </c>
      <c r="K360" s="2">
        <v>9</v>
      </c>
    </row>
    <row r="361" spans="2:11" ht="54" customHeight="1" x14ac:dyDescent="0.15">
      <c r="B361" s="16">
        <v>358</v>
      </c>
      <c r="C361" s="6" t="s">
        <v>328</v>
      </c>
      <c r="D361" s="12" t="s">
        <v>338</v>
      </c>
      <c r="E361" s="11">
        <v>9</v>
      </c>
      <c r="F361" s="6" t="s">
        <v>1068</v>
      </c>
      <c r="G361" s="10" t="s">
        <v>344</v>
      </c>
      <c r="H361" s="6" t="s">
        <v>1069</v>
      </c>
      <c r="I361" s="8">
        <v>4</v>
      </c>
      <c r="J361" s="6" t="s">
        <v>1070</v>
      </c>
      <c r="K361" s="2">
        <v>9</v>
      </c>
    </row>
    <row r="362" spans="2:11" ht="54" customHeight="1" x14ac:dyDescent="0.15">
      <c r="B362" s="16">
        <v>359</v>
      </c>
      <c r="C362" s="6" t="s">
        <v>328</v>
      </c>
      <c r="D362" s="12" t="s">
        <v>338</v>
      </c>
      <c r="E362" s="11">
        <v>10</v>
      </c>
      <c r="F362" s="6" t="s">
        <v>1071</v>
      </c>
      <c r="G362" s="10" t="s">
        <v>344</v>
      </c>
      <c r="H362" s="6" t="s">
        <v>1072</v>
      </c>
      <c r="I362" s="8">
        <v>3</v>
      </c>
      <c r="J362" s="6" t="s">
        <v>1073</v>
      </c>
      <c r="K362" s="2">
        <v>9</v>
      </c>
    </row>
    <row r="363" spans="2:11" ht="54" customHeight="1" x14ac:dyDescent="0.15">
      <c r="B363" s="16">
        <v>360</v>
      </c>
      <c r="C363" s="6" t="s">
        <v>328</v>
      </c>
      <c r="D363" s="12" t="s">
        <v>338</v>
      </c>
      <c r="E363" s="11">
        <v>11</v>
      </c>
      <c r="F363" s="6" t="s">
        <v>1074</v>
      </c>
      <c r="G363" s="10" t="s">
        <v>344</v>
      </c>
      <c r="H363" s="6" t="s">
        <v>1075</v>
      </c>
      <c r="I363" s="8">
        <v>3</v>
      </c>
      <c r="J363" s="6" t="s">
        <v>1076</v>
      </c>
      <c r="K363" s="2">
        <v>9</v>
      </c>
    </row>
    <row r="364" spans="2:11" ht="54" customHeight="1" x14ac:dyDescent="0.15">
      <c r="B364" s="16">
        <v>361</v>
      </c>
      <c r="C364" s="6" t="s">
        <v>328</v>
      </c>
      <c r="D364" s="12" t="s">
        <v>338</v>
      </c>
      <c r="E364" s="11">
        <v>12</v>
      </c>
      <c r="F364" s="6" t="s">
        <v>1077</v>
      </c>
      <c r="G364" s="10" t="s">
        <v>344</v>
      </c>
      <c r="H364" s="6" t="s">
        <v>1078</v>
      </c>
      <c r="I364" s="8">
        <v>3</v>
      </c>
      <c r="J364" s="6" t="s">
        <v>1079</v>
      </c>
      <c r="K364" s="2">
        <v>9</v>
      </c>
    </row>
    <row r="365" spans="2:11" ht="54" customHeight="1" x14ac:dyDescent="0.15">
      <c r="B365" s="16">
        <v>362</v>
      </c>
      <c r="C365" s="6" t="s">
        <v>328</v>
      </c>
      <c r="D365" s="12" t="s">
        <v>339</v>
      </c>
      <c r="E365" s="11">
        <v>13</v>
      </c>
      <c r="F365" s="6" t="s">
        <v>1080</v>
      </c>
      <c r="G365" s="10" t="s">
        <v>354</v>
      </c>
      <c r="H365" s="6" t="s">
        <v>1081</v>
      </c>
      <c r="I365" s="8">
        <v>7</v>
      </c>
      <c r="J365" s="6" t="s">
        <v>1082</v>
      </c>
      <c r="K365" s="2">
        <v>7</v>
      </c>
    </row>
    <row r="366" spans="2:11" ht="54" customHeight="1" x14ac:dyDescent="0.15">
      <c r="B366" s="16">
        <v>363</v>
      </c>
      <c r="C366" s="6" t="s">
        <v>328</v>
      </c>
      <c r="D366" s="12" t="s">
        <v>339</v>
      </c>
      <c r="E366" s="11">
        <v>14</v>
      </c>
      <c r="F366" s="6" t="s">
        <v>16</v>
      </c>
      <c r="G366" s="10" t="s">
        <v>345</v>
      </c>
      <c r="H366" s="6" t="s">
        <v>1083</v>
      </c>
      <c r="I366" s="8">
        <v>5</v>
      </c>
      <c r="J366" s="6" t="s">
        <v>1084</v>
      </c>
      <c r="K366" s="2">
        <v>7</v>
      </c>
    </row>
    <row r="367" spans="2:11" ht="54" customHeight="1" x14ac:dyDescent="0.15">
      <c r="B367" s="16">
        <v>364</v>
      </c>
      <c r="C367" s="6" t="s">
        <v>328</v>
      </c>
      <c r="D367" s="12" t="s">
        <v>339</v>
      </c>
      <c r="E367" s="11">
        <v>15</v>
      </c>
      <c r="F367" s="6" t="s">
        <v>18</v>
      </c>
      <c r="G367" s="10" t="s">
        <v>359</v>
      </c>
      <c r="H367" s="6" t="s">
        <v>1085</v>
      </c>
      <c r="I367" s="8">
        <v>7</v>
      </c>
      <c r="J367" s="6" t="s">
        <v>1086</v>
      </c>
      <c r="K367" s="2">
        <v>7</v>
      </c>
    </row>
    <row r="368" spans="2:11" ht="54" customHeight="1" x14ac:dyDescent="0.15">
      <c r="B368" s="16">
        <v>365</v>
      </c>
      <c r="C368" s="6" t="s">
        <v>328</v>
      </c>
      <c r="D368" s="12" t="s">
        <v>339</v>
      </c>
      <c r="E368" s="11">
        <v>16</v>
      </c>
      <c r="F368" s="6" t="s">
        <v>24</v>
      </c>
      <c r="G368" s="10" t="s">
        <v>359</v>
      </c>
      <c r="H368" s="6" t="s">
        <v>181</v>
      </c>
      <c r="I368" s="8">
        <v>5</v>
      </c>
      <c r="J368" s="6" t="s">
        <v>25</v>
      </c>
      <c r="K368" s="2">
        <v>7</v>
      </c>
    </row>
    <row r="369" spans="2:11" ht="54" customHeight="1" x14ac:dyDescent="0.15">
      <c r="B369" s="16">
        <v>366</v>
      </c>
      <c r="C369" s="6" t="s">
        <v>328</v>
      </c>
      <c r="D369" s="12" t="s">
        <v>339</v>
      </c>
      <c r="E369" s="11">
        <v>17</v>
      </c>
      <c r="F369" s="6" t="s">
        <v>22</v>
      </c>
      <c r="G369" s="10" t="s">
        <v>359</v>
      </c>
      <c r="H369" s="6" t="s">
        <v>189</v>
      </c>
      <c r="I369" s="8">
        <v>7</v>
      </c>
      <c r="J369" s="6" t="s">
        <v>23</v>
      </c>
      <c r="K369" s="2">
        <v>7</v>
      </c>
    </row>
    <row r="370" spans="2:11" ht="54" customHeight="1" x14ac:dyDescent="0.15">
      <c r="B370" s="16">
        <v>367</v>
      </c>
      <c r="C370" s="6" t="s">
        <v>328</v>
      </c>
      <c r="D370" s="12" t="s">
        <v>339</v>
      </c>
      <c r="E370" s="11">
        <v>18</v>
      </c>
      <c r="F370" s="6" t="s">
        <v>17</v>
      </c>
      <c r="G370" s="10" t="s">
        <v>359</v>
      </c>
      <c r="H370" s="6" t="s">
        <v>1087</v>
      </c>
      <c r="I370" s="8">
        <v>7</v>
      </c>
      <c r="J370" s="6" t="s">
        <v>1088</v>
      </c>
      <c r="K370" s="2">
        <v>7</v>
      </c>
    </row>
    <row r="371" spans="2:11" ht="54" customHeight="1" x14ac:dyDescent="0.15">
      <c r="B371" s="16">
        <v>368</v>
      </c>
      <c r="C371" s="6" t="s">
        <v>328</v>
      </c>
      <c r="D371" s="12" t="s">
        <v>339</v>
      </c>
      <c r="E371" s="11">
        <v>19</v>
      </c>
      <c r="F371" s="6" t="s">
        <v>21</v>
      </c>
      <c r="G371" s="10" t="s">
        <v>347</v>
      </c>
      <c r="H371" s="6" t="s">
        <v>1085</v>
      </c>
      <c r="I371" s="8">
        <v>7</v>
      </c>
      <c r="J371" s="6" t="s">
        <v>1089</v>
      </c>
      <c r="K371" s="2">
        <v>7</v>
      </c>
    </row>
    <row r="372" spans="2:11" ht="54" customHeight="1" x14ac:dyDescent="0.15">
      <c r="B372" s="16">
        <v>369</v>
      </c>
      <c r="C372" s="6" t="s">
        <v>328</v>
      </c>
      <c r="D372" s="12" t="s">
        <v>339</v>
      </c>
      <c r="E372" s="11">
        <v>20</v>
      </c>
      <c r="F372" s="6" t="s">
        <v>1090</v>
      </c>
      <c r="G372" s="10" t="s">
        <v>347</v>
      </c>
      <c r="H372" s="6" t="s">
        <v>189</v>
      </c>
      <c r="I372" s="8">
        <v>7</v>
      </c>
      <c r="J372" s="6" t="s">
        <v>1091</v>
      </c>
      <c r="K372" s="2">
        <v>7</v>
      </c>
    </row>
    <row r="373" spans="2:11" ht="54" customHeight="1" x14ac:dyDescent="0.15">
      <c r="B373" s="16">
        <v>370</v>
      </c>
      <c r="C373" s="6" t="s">
        <v>328</v>
      </c>
      <c r="D373" s="12" t="s">
        <v>339</v>
      </c>
      <c r="E373" s="11">
        <v>21</v>
      </c>
      <c r="F373" s="6" t="s">
        <v>19</v>
      </c>
      <c r="G373" s="10" t="s">
        <v>347</v>
      </c>
      <c r="H373" s="6" t="s">
        <v>383</v>
      </c>
      <c r="I373" s="8">
        <v>3</v>
      </c>
      <c r="J373" s="6" t="s">
        <v>1092</v>
      </c>
      <c r="K373" s="2">
        <v>7</v>
      </c>
    </row>
    <row r="374" spans="2:11" ht="54" customHeight="1" x14ac:dyDescent="0.15">
      <c r="B374" s="16">
        <v>371</v>
      </c>
      <c r="C374" s="6" t="s">
        <v>328</v>
      </c>
      <c r="D374" s="12" t="s">
        <v>339</v>
      </c>
      <c r="E374" s="11">
        <v>22</v>
      </c>
      <c r="F374" s="6" t="s">
        <v>20</v>
      </c>
      <c r="G374" s="10" t="s">
        <v>347</v>
      </c>
      <c r="H374" s="6" t="s">
        <v>1087</v>
      </c>
      <c r="I374" s="8">
        <v>7</v>
      </c>
      <c r="J374" s="6" t="s">
        <v>1093</v>
      </c>
      <c r="K374" s="2">
        <v>7</v>
      </c>
    </row>
    <row r="375" spans="2:11" ht="54" customHeight="1" x14ac:dyDescent="0.15">
      <c r="B375" s="16">
        <v>372</v>
      </c>
      <c r="C375" s="6" t="s">
        <v>328</v>
      </c>
      <c r="D375" s="12" t="s">
        <v>339</v>
      </c>
      <c r="E375" s="11">
        <v>23</v>
      </c>
      <c r="F375" s="6" t="s">
        <v>26</v>
      </c>
      <c r="G375" s="10" t="s">
        <v>348</v>
      </c>
      <c r="H375" s="6" t="s">
        <v>400</v>
      </c>
      <c r="I375" s="8">
        <v>22</v>
      </c>
      <c r="J375" s="26" t="s">
        <v>27</v>
      </c>
      <c r="K375" s="2">
        <v>7</v>
      </c>
    </row>
    <row r="376" spans="2:11" ht="54" customHeight="1" x14ac:dyDescent="0.15">
      <c r="B376" s="16">
        <v>373</v>
      </c>
      <c r="C376" s="6" t="s">
        <v>328</v>
      </c>
      <c r="D376" s="12" t="s">
        <v>339</v>
      </c>
      <c r="E376" s="11">
        <v>24</v>
      </c>
      <c r="F376" s="6" t="s">
        <v>46</v>
      </c>
      <c r="G376" s="10" t="s">
        <v>355</v>
      </c>
      <c r="H376" s="6" t="s">
        <v>1094</v>
      </c>
      <c r="I376" s="8">
        <v>4</v>
      </c>
      <c r="J376" s="6" t="s">
        <v>47</v>
      </c>
      <c r="K376" s="2">
        <v>7</v>
      </c>
    </row>
    <row r="377" spans="2:11" ht="54" customHeight="1" x14ac:dyDescent="0.15">
      <c r="B377" s="16">
        <v>374</v>
      </c>
      <c r="C377" s="6" t="s">
        <v>328</v>
      </c>
      <c r="D377" s="12" t="s">
        <v>339</v>
      </c>
      <c r="E377" s="11">
        <v>25</v>
      </c>
      <c r="F377" s="6" t="s">
        <v>30</v>
      </c>
      <c r="G377" s="10" t="s">
        <v>345</v>
      </c>
      <c r="H377" s="6" t="s">
        <v>31</v>
      </c>
      <c r="I377" s="8">
        <v>3</v>
      </c>
      <c r="J377" s="6" t="s">
        <v>1095</v>
      </c>
      <c r="K377" s="2">
        <v>8</v>
      </c>
    </row>
    <row r="378" spans="2:11" ht="54" customHeight="1" x14ac:dyDescent="0.15">
      <c r="B378" s="16">
        <v>375</v>
      </c>
      <c r="C378" s="6" t="s">
        <v>328</v>
      </c>
      <c r="D378" s="12" t="s">
        <v>339</v>
      </c>
      <c r="E378" s="11">
        <v>26</v>
      </c>
      <c r="F378" s="6" t="s">
        <v>32</v>
      </c>
      <c r="G378" s="10" t="s">
        <v>356</v>
      </c>
      <c r="H378" s="6" t="s">
        <v>33</v>
      </c>
      <c r="I378" s="8">
        <v>6</v>
      </c>
      <c r="J378" s="6" t="s">
        <v>1096</v>
      </c>
      <c r="K378" s="2">
        <v>8</v>
      </c>
    </row>
    <row r="379" spans="2:11" ht="54" customHeight="1" x14ac:dyDescent="0.15">
      <c r="B379" s="16">
        <v>376</v>
      </c>
      <c r="C379" s="6" t="s">
        <v>328</v>
      </c>
      <c r="D379" s="12" t="s">
        <v>339</v>
      </c>
      <c r="E379" s="11">
        <v>27</v>
      </c>
      <c r="F379" s="6" t="s">
        <v>1097</v>
      </c>
      <c r="G379" s="10" t="s">
        <v>359</v>
      </c>
      <c r="H379" s="6" t="s">
        <v>1098</v>
      </c>
      <c r="I379" s="8">
        <v>5</v>
      </c>
      <c r="J379" s="6" t="s">
        <v>1099</v>
      </c>
      <c r="K379" s="2">
        <v>8</v>
      </c>
    </row>
    <row r="380" spans="2:11" ht="54" customHeight="1" x14ac:dyDescent="0.15">
      <c r="B380" s="16">
        <v>377</v>
      </c>
      <c r="C380" s="6" t="s">
        <v>328</v>
      </c>
      <c r="D380" s="12" t="s">
        <v>339</v>
      </c>
      <c r="E380" s="11">
        <v>28</v>
      </c>
      <c r="F380" s="6" t="s">
        <v>36</v>
      </c>
      <c r="G380" s="10" t="s">
        <v>347</v>
      </c>
      <c r="H380" s="6" t="s">
        <v>1100</v>
      </c>
      <c r="I380" s="8">
        <v>5</v>
      </c>
      <c r="J380" s="6" t="s">
        <v>37</v>
      </c>
      <c r="K380" s="2">
        <v>8</v>
      </c>
    </row>
    <row r="381" spans="2:11" ht="54" customHeight="1" x14ac:dyDescent="0.15">
      <c r="B381" s="16">
        <v>378</v>
      </c>
      <c r="C381" s="6" t="s">
        <v>328</v>
      </c>
      <c r="D381" s="12" t="s">
        <v>339</v>
      </c>
      <c r="E381" s="11">
        <v>29</v>
      </c>
      <c r="F381" s="6" t="s">
        <v>34</v>
      </c>
      <c r="G381" s="10" t="s">
        <v>348</v>
      </c>
      <c r="H381" s="6" t="s">
        <v>390</v>
      </c>
      <c r="I381" s="8">
        <v>21</v>
      </c>
      <c r="J381" s="25" t="s">
        <v>35</v>
      </c>
      <c r="K381" s="2">
        <v>8</v>
      </c>
    </row>
    <row r="382" spans="2:11" ht="54" customHeight="1" x14ac:dyDescent="0.15">
      <c r="B382" s="16">
        <v>379</v>
      </c>
      <c r="C382" s="6" t="s">
        <v>328</v>
      </c>
      <c r="D382" s="12" t="s">
        <v>339</v>
      </c>
      <c r="E382" s="11">
        <v>30</v>
      </c>
      <c r="F382" s="6" t="s">
        <v>38</v>
      </c>
      <c r="G382" s="10" t="s">
        <v>348</v>
      </c>
      <c r="H382" s="6" t="s">
        <v>391</v>
      </c>
      <c r="I382" s="8">
        <v>20</v>
      </c>
      <c r="J382" s="6" t="s">
        <v>39</v>
      </c>
      <c r="K382" s="2">
        <v>8</v>
      </c>
    </row>
    <row r="383" spans="2:11" ht="54" customHeight="1" x14ac:dyDescent="0.15">
      <c r="B383" s="16">
        <v>380</v>
      </c>
      <c r="C383" s="6" t="s">
        <v>328</v>
      </c>
      <c r="D383" s="12" t="s">
        <v>339</v>
      </c>
      <c r="E383" s="11">
        <v>31</v>
      </c>
      <c r="F383" s="6" t="s">
        <v>40</v>
      </c>
      <c r="G383" s="10" t="s">
        <v>348</v>
      </c>
      <c r="H383" s="6" t="s">
        <v>682</v>
      </c>
      <c r="I383" s="8">
        <v>20</v>
      </c>
      <c r="J383" s="27" t="s">
        <v>1101</v>
      </c>
      <c r="K383" s="2">
        <v>8</v>
      </c>
    </row>
    <row r="384" spans="2:11" ht="54" customHeight="1" x14ac:dyDescent="0.15">
      <c r="B384" s="16">
        <v>381</v>
      </c>
      <c r="C384" s="6" t="s">
        <v>328</v>
      </c>
      <c r="D384" s="12" t="s">
        <v>339</v>
      </c>
      <c r="E384" s="11">
        <v>32</v>
      </c>
      <c r="F384" s="6" t="s">
        <v>28</v>
      </c>
      <c r="G384" s="10" t="s">
        <v>348</v>
      </c>
      <c r="H384" s="6" t="s">
        <v>396</v>
      </c>
      <c r="I384" s="8">
        <v>23</v>
      </c>
      <c r="J384" s="26" t="s">
        <v>29</v>
      </c>
      <c r="K384" s="2">
        <v>8</v>
      </c>
    </row>
    <row r="385" spans="2:11" ht="54" customHeight="1" x14ac:dyDescent="0.15">
      <c r="B385" s="16">
        <v>382</v>
      </c>
      <c r="C385" s="6" t="s">
        <v>328</v>
      </c>
      <c r="D385" s="12" t="s">
        <v>339</v>
      </c>
      <c r="E385" s="11">
        <v>33</v>
      </c>
      <c r="F385" s="6" t="s">
        <v>1102</v>
      </c>
      <c r="G385" s="10" t="s">
        <v>359</v>
      </c>
      <c r="H385" s="6" t="s">
        <v>381</v>
      </c>
      <c r="I385" s="8">
        <v>4</v>
      </c>
      <c r="J385" s="26" t="s">
        <v>43</v>
      </c>
      <c r="K385" s="2">
        <v>9</v>
      </c>
    </row>
    <row r="386" spans="2:11" ht="54" customHeight="1" x14ac:dyDescent="0.15">
      <c r="B386" s="16">
        <v>383</v>
      </c>
      <c r="C386" s="6" t="s">
        <v>328</v>
      </c>
      <c r="D386" s="12" t="s">
        <v>339</v>
      </c>
      <c r="E386" s="11">
        <v>34</v>
      </c>
      <c r="F386" s="6" t="s">
        <v>44</v>
      </c>
      <c r="G386" s="10" t="s">
        <v>347</v>
      </c>
      <c r="H386" s="6" t="s">
        <v>181</v>
      </c>
      <c r="I386" s="8">
        <v>8</v>
      </c>
      <c r="J386" s="6" t="s">
        <v>45</v>
      </c>
      <c r="K386" s="2">
        <v>9</v>
      </c>
    </row>
    <row r="387" spans="2:11" ht="54" customHeight="1" x14ac:dyDescent="0.15">
      <c r="B387" s="16">
        <v>384</v>
      </c>
      <c r="C387" s="6" t="s">
        <v>328</v>
      </c>
      <c r="D387" s="12" t="s">
        <v>339</v>
      </c>
      <c r="E387" s="11">
        <v>35</v>
      </c>
      <c r="F387" s="6" t="s">
        <v>1103</v>
      </c>
      <c r="G387" s="10" t="s">
        <v>347</v>
      </c>
      <c r="H387" s="6" t="s">
        <v>1104</v>
      </c>
      <c r="I387" s="8">
        <v>5</v>
      </c>
      <c r="J387" s="6" t="s">
        <v>1105</v>
      </c>
      <c r="K387" s="2">
        <v>9</v>
      </c>
    </row>
    <row r="388" spans="2:11" ht="54" customHeight="1" x14ac:dyDescent="0.15">
      <c r="B388" s="16">
        <v>385</v>
      </c>
      <c r="C388" s="6" t="s">
        <v>328</v>
      </c>
      <c r="D388" s="12" t="s">
        <v>339</v>
      </c>
      <c r="E388" s="11">
        <v>36</v>
      </c>
      <c r="F388" s="6" t="s">
        <v>1106</v>
      </c>
      <c r="G388" s="10" t="s">
        <v>345</v>
      </c>
      <c r="H388" s="6" t="s">
        <v>1107</v>
      </c>
      <c r="I388" s="8">
        <v>4</v>
      </c>
      <c r="J388" s="6" t="s">
        <v>1108</v>
      </c>
      <c r="K388" s="2">
        <v>10</v>
      </c>
    </row>
    <row r="389" spans="2:11" ht="54" customHeight="1" x14ac:dyDescent="0.15">
      <c r="B389" s="16">
        <v>386</v>
      </c>
      <c r="C389" s="6" t="s">
        <v>328</v>
      </c>
      <c r="D389" s="12" t="s">
        <v>339</v>
      </c>
      <c r="E389" s="11">
        <v>37</v>
      </c>
      <c r="F389" s="6" t="s">
        <v>1109</v>
      </c>
      <c r="G389" s="10" t="s">
        <v>359</v>
      </c>
      <c r="H389" s="6" t="s">
        <v>384</v>
      </c>
      <c r="I389" s="8">
        <v>4</v>
      </c>
      <c r="J389" s="6" t="s">
        <v>1110</v>
      </c>
      <c r="K389" s="2">
        <v>10</v>
      </c>
    </row>
    <row r="390" spans="2:11" ht="54" customHeight="1" x14ac:dyDescent="0.15">
      <c r="B390" s="16">
        <v>387</v>
      </c>
      <c r="C390" s="6" t="s">
        <v>328</v>
      </c>
      <c r="D390" s="12" t="s">
        <v>339</v>
      </c>
      <c r="E390" s="11">
        <v>38</v>
      </c>
      <c r="F390" s="6" t="s">
        <v>14</v>
      </c>
      <c r="G390" s="10" t="s">
        <v>348</v>
      </c>
      <c r="H390" s="6" t="s">
        <v>386</v>
      </c>
      <c r="I390" s="8">
        <v>19</v>
      </c>
      <c r="J390" s="26" t="s">
        <v>15</v>
      </c>
      <c r="K390" s="2">
        <v>11</v>
      </c>
    </row>
    <row r="391" spans="2:11" ht="54" customHeight="1" x14ac:dyDescent="0.15">
      <c r="B391" s="16">
        <v>388</v>
      </c>
      <c r="C391" s="6" t="s">
        <v>328</v>
      </c>
      <c r="D391" s="12" t="s">
        <v>339</v>
      </c>
      <c r="E391" s="11">
        <v>39</v>
      </c>
      <c r="F391" s="6" t="s">
        <v>41</v>
      </c>
      <c r="G391" s="10" t="s">
        <v>354</v>
      </c>
      <c r="H391" s="6" t="s">
        <v>1111</v>
      </c>
      <c r="I391" s="8">
        <v>3</v>
      </c>
      <c r="J391" s="6" t="s">
        <v>42</v>
      </c>
      <c r="K391" s="2">
        <v>1</v>
      </c>
    </row>
    <row r="392" spans="2:11" ht="54" customHeight="1" x14ac:dyDescent="0.15">
      <c r="B392" s="16">
        <v>389</v>
      </c>
      <c r="C392" s="6" t="s">
        <v>328</v>
      </c>
      <c r="D392" s="12" t="s">
        <v>341</v>
      </c>
      <c r="E392" s="11">
        <v>40</v>
      </c>
      <c r="F392" s="6" t="s">
        <v>1112</v>
      </c>
      <c r="G392" s="10" t="s">
        <v>344</v>
      </c>
      <c r="H392" s="6" t="s">
        <v>1113</v>
      </c>
      <c r="I392" s="8">
        <v>8</v>
      </c>
      <c r="J392" s="6" t="s">
        <v>1114</v>
      </c>
      <c r="K392" s="2">
        <v>7</v>
      </c>
    </row>
    <row r="393" spans="2:11" ht="54" customHeight="1" x14ac:dyDescent="0.15">
      <c r="B393" s="16">
        <v>390</v>
      </c>
      <c r="C393" s="6" t="s">
        <v>328</v>
      </c>
      <c r="D393" s="12" t="s">
        <v>341</v>
      </c>
      <c r="E393" s="11">
        <v>41</v>
      </c>
      <c r="F393" s="6" t="s">
        <v>1115</v>
      </c>
      <c r="G393" s="10" t="s">
        <v>345</v>
      </c>
      <c r="H393" s="6" t="s">
        <v>1116</v>
      </c>
      <c r="I393" s="8">
        <v>4</v>
      </c>
      <c r="J393" s="6" t="s">
        <v>1117</v>
      </c>
      <c r="K393" s="2">
        <v>7</v>
      </c>
    </row>
    <row r="394" spans="2:11" ht="54" customHeight="1" x14ac:dyDescent="0.15">
      <c r="B394" s="16">
        <v>391</v>
      </c>
      <c r="C394" s="6" t="s">
        <v>328</v>
      </c>
      <c r="D394" s="12" t="s">
        <v>341</v>
      </c>
      <c r="E394" s="11">
        <v>42</v>
      </c>
      <c r="F394" s="6" t="s">
        <v>1118</v>
      </c>
      <c r="G394" s="10" t="s">
        <v>359</v>
      </c>
      <c r="H394" s="6" t="s">
        <v>48</v>
      </c>
      <c r="I394" s="8">
        <v>7</v>
      </c>
      <c r="J394" s="6" t="s">
        <v>1119</v>
      </c>
      <c r="K394" s="2">
        <v>7</v>
      </c>
    </row>
    <row r="395" spans="2:11" ht="54" customHeight="1" x14ac:dyDescent="0.15">
      <c r="B395" s="16">
        <v>392</v>
      </c>
      <c r="C395" s="6" t="s">
        <v>328</v>
      </c>
      <c r="D395" s="12" t="s">
        <v>341</v>
      </c>
      <c r="E395" s="11">
        <v>43</v>
      </c>
      <c r="F395" s="6" t="s">
        <v>49</v>
      </c>
      <c r="G395" s="10" t="s">
        <v>348</v>
      </c>
      <c r="H395" s="6" t="s">
        <v>1120</v>
      </c>
      <c r="I395" s="8">
        <v>9</v>
      </c>
      <c r="J395" s="6" t="s">
        <v>1121</v>
      </c>
      <c r="K395" s="2">
        <v>7</v>
      </c>
    </row>
    <row r="396" spans="2:11" ht="54" customHeight="1" x14ac:dyDescent="0.15">
      <c r="B396" s="16">
        <v>393</v>
      </c>
      <c r="C396" s="6" t="s">
        <v>328</v>
      </c>
      <c r="D396" s="12" t="s">
        <v>329</v>
      </c>
      <c r="E396" s="11">
        <v>44</v>
      </c>
      <c r="F396" s="6" t="s">
        <v>1122</v>
      </c>
      <c r="G396" s="10" t="s">
        <v>344</v>
      </c>
      <c r="H396" s="6" t="s">
        <v>1123</v>
      </c>
      <c r="I396" s="8">
        <v>3</v>
      </c>
      <c r="J396" s="6" t="s">
        <v>1124</v>
      </c>
      <c r="K396" s="2">
        <v>7</v>
      </c>
    </row>
    <row r="397" spans="2:11" ht="54" customHeight="1" x14ac:dyDescent="0.15">
      <c r="B397" s="16">
        <v>394</v>
      </c>
      <c r="C397" s="6" t="s">
        <v>328</v>
      </c>
      <c r="D397" s="12" t="s">
        <v>330</v>
      </c>
      <c r="E397" s="11">
        <v>45</v>
      </c>
      <c r="F397" s="6" t="s">
        <v>1125</v>
      </c>
      <c r="G397" s="10" t="s">
        <v>344</v>
      </c>
      <c r="H397" s="6" t="s">
        <v>1126</v>
      </c>
      <c r="I397" s="8">
        <v>3</v>
      </c>
      <c r="J397" s="6" t="s">
        <v>1127</v>
      </c>
      <c r="K397" s="2">
        <v>8</v>
      </c>
    </row>
    <row r="398" spans="2:11" ht="54" customHeight="1" x14ac:dyDescent="0.15">
      <c r="B398" s="16">
        <v>395</v>
      </c>
      <c r="C398" s="6" t="s">
        <v>328</v>
      </c>
      <c r="D398" s="12" t="s">
        <v>330</v>
      </c>
      <c r="E398" s="11">
        <v>46</v>
      </c>
      <c r="F398" s="6" t="s">
        <v>51</v>
      </c>
      <c r="G398" s="10" t="s">
        <v>344</v>
      </c>
      <c r="H398" s="6" t="s">
        <v>1128</v>
      </c>
      <c r="I398" s="8">
        <v>4</v>
      </c>
      <c r="J398" s="6" t="s">
        <v>1129</v>
      </c>
      <c r="K398" s="2">
        <v>9</v>
      </c>
    </row>
    <row r="399" spans="2:11" ht="54" customHeight="1" x14ac:dyDescent="0.15">
      <c r="B399" s="16">
        <v>396</v>
      </c>
      <c r="C399" s="6" t="s">
        <v>328</v>
      </c>
      <c r="D399" s="12" t="s">
        <v>330</v>
      </c>
      <c r="E399" s="11">
        <v>47</v>
      </c>
      <c r="F399" s="6" t="s">
        <v>52</v>
      </c>
      <c r="G399" s="10" t="s">
        <v>344</v>
      </c>
      <c r="H399" s="6" t="s">
        <v>53</v>
      </c>
      <c r="I399" s="8">
        <v>3</v>
      </c>
      <c r="J399" s="6" t="s">
        <v>54</v>
      </c>
      <c r="K399" s="2">
        <v>9</v>
      </c>
    </row>
    <row r="400" spans="2:11" ht="54" customHeight="1" x14ac:dyDescent="0.15">
      <c r="B400" s="16">
        <v>397</v>
      </c>
      <c r="C400" s="6" t="s">
        <v>328</v>
      </c>
      <c r="D400" s="12" t="s">
        <v>330</v>
      </c>
      <c r="E400" s="11">
        <v>48</v>
      </c>
      <c r="F400" s="6" t="s">
        <v>50</v>
      </c>
      <c r="G400" s="10" t="s">
        <v>344</v>
      </c>
      <c r="H400" s="6" t="s">
        <v>1130</v>
      </c>
      <c r="I400" s="8">
        <v>2</v>
      </c>
      <c r="J400" s="6" t="s">
        <v>1131</v>
      </c>
      <c r="K400" s="2">
        <v>12</v>
      </c>
    </row>
    <row r="401" spans="2:11" ht="54" customHeight="1" x14ac:dyDescent="0.15">
      <c r="B401" s="16">
        <v>398</v>
      </c>
      <c r="C401" s="6" t="s">
        <v>328</v>
      </c>
      <c r="D401" s="12" t="s">
        <v>330</v>
      </c>
      <c r="E401" s="11">
        <v>49</v>
      </c>
      <c r="F401" s="6" t="s">
        <v>1132</v>
      </c>
      <c r="G401" s="10" t="s">
        <v>344</v>
      </c>
      <c r="H401" s="6" t="s">
        <v>1133</v>
      </c>
      <c r="I401" s="8">
        <v>3</v>
      </c>
      <c r="J401" s="6" t="s">
        <v>1134</v>
      </c>
      <c r="K401" s="2">
        <v>12</v>
      </c>
    </row>
    <row r="402" spans="2:11" ht="54" customHeight="1" x14ac:dyDescent="0.15">
      <c r="B402" s="16">
        <v>399</v>
      </c>
      <c r="C402" s="6" t="s">
        <v>328</v>
      </c>
      <c r="D402" s="12" t="s">
        <v>332</v>
      </c>
      <c r="E402" s="11">
        <v>50</v>
      </c>
      <c r="F402" s="6" t="s">
        <v>1135</v>
      </c>
      <c r="G402" s="10" t="s">
        <v>344</v>
      </c>
      <c r="H402" s="6" t="s">
        <v>1136</v>
      </c>
      <c r="I402" s="8">
        <v>3</v>
      </c>
      <c r="J402" s="26" t="s">
        <v>1137</v>
      </c>
      <c r="K402" s="2">
        <v>7</v>
      </c>
    </row>
    <row r="403" spans="2:11" ht="54" customHeight="1" x14ac:dyDescent="0.15">
      <c r="B403" s="16">
        <v>400</v>
      </c>
      <c r="C403" s="6" t="s">
        <v>328</v>
      </c>
      <c r="D403" s="12" t="s">
        <v>332</v>
      </c>
      <c r="E403" s="11">
        <v>51</v>
      </c>
      <c r="F403" s="6" t="s">
        <v>1138</v>
      </c>
      <c r="G403" s="10" t="s">
        <v>354</v>
      </c>
      <c r="H403" s="6" t="s">
        <v>1139</v>
      </c>
      <c r="I403" s="8">
        <v>3</v>
      </c>
      <c r="J403" s="26" t="s">
        <v>1140</v>
      </c>
      <c r="K403" s="2">
        <v>7</v>
      </c>
    </row>
    <row r="404" spans="2:11" ht="54" customHeight="1" x14ac:dyDescent="0.15">
      <c r="B404" s="16">
        <v>401</v>
      </c>
      <c r="C404" s="6" t="s">
        <v>328</v>
      </c>
      <c r="D404" s="12" t="s">
        <v>332</v>
      </c>
      <c r="E404" s="11">
        <v>52</v>
      </c>
      <c r="F404" s="6" t="s">
        <v>1141</v>
      </c>
      <c r="G404" s="10" t="s">
        <v>361</v>
      </c>
      <c r="H404" s="6" t="s">
        <v>1142</v>
      </c>
      <c r="I404" s="8">
        <v>3</v>
      </c>
      <c r="J404" s="6" t="s">
        <v>1143</v>
      </c>
      <c r="K404" s="2">
        <v>7</v>
      </c>
    </row>
    <row r="405" spans="2:11" ht="54" customHeight="1" x14ac:dyDescent="0.15">
      <c r="B405" s="16">
        <v>402</v>
      </c>
      <c r="C405" s="6" t="s">
        <v>328</v>
      </c>
      <c r="D405" s="12" t="s">
        <v>332</v>
      </c>
      <c r="E405" s="11">
        <v>53</v>
      </c>
      <c r="F405" s="6" t="s">
        <v>1144</v>
      </c>
      <c r="G405" s="10" t="s">
        <v>360</v>
      </c>
      <c r="H405" s="6" t="s">
        <v>610</v>
      </c>
      <c r="I405" s="8">
        <v>6</v>
      </c>
      <c r="J405" s="6" t="s">
        <v>1145</v>
      </c>
      <c r="K405" s="2">
        <v>8</v>
      </c>
    </row>
    <row r="406" spans="2:11" ht="54" customHeight="1" x14ac:dyDescent="0.15">
      <c r="B406" s="16">
        <v>403</v>
      </c>
      <c r="C406" s="6" t="s">
        <v>328</v>
      </c>
      <c r="D406" s="12" t="s">
        <v>332</v>
      </c>
      <c r="E406" s="11">
        <v>54</v>
      </c>
      <c r="F406" s="6" t="s">
        <v>1146</v>
      </c>
      <c r="G406" s="10" t="s">
        <v>361</v>
      </c>
      <c r="H406" s="6" t="s">
        <v>610</v>
      </c>
      <c r="I406" s="8">
        <v>5</v>
      </c>
      <c r="J406" s="6" t="s">
        <v>1147</v>
      </c>
      <c r="K406" s="2">
        <v>8</v>
      </c>
    </row>
    <row r="407" spans="2:11" ht="54" customHeight="1" x14ac:dyDescent="0.15">
      <c r="B407" s="16">
        <v>404</v>
      </c>
      <c r="C407" s="6" t="s">
        <v>328</v>
      </c>
      <c r="D407" s="12" t="s">
        <v>332</v>
      </c>
      <c r="E407" s="11">
        <v>55</v>
      </c>
      <c r="F407" s="6" t="s">
        <v>1148</v>
      </c>
      <c r="G407" s="10" t="s">
        <v>344</v>
      </c>
      <c r="H407" s="6" t="s">
        <v>1149</v>
      </c>
      <c r="I407" s="8">
        <v>4</v>
      </c>
      <c r="J407" s="6" t="s">
        <v>1150</v>
      </c>
      <c r="K407" s="2">
        <v>11</v>
      </c>
    </row>
    <row r="408" spans="2:11" ht="54" customHeight="1" x14ac:dyDescent="0.15">
      <c r="B408" s="16">
        <v>405</v>
      </c>
      <c r="C408" s="6" t="s">
        <v>328</v>
      </c>
      <c r="D408" s="12" t="s">
        <v>333</v>
      </c>
      <c r="E408" s="11">
        <v>56</v>
      </c>
      <c r="F408" s="6" t="s">
        <v>55</v>
      </c>
      <c r="G408" s="10" t="s">
        <v>344</v>
      </c>
      <c r="H408" s="6" t="s">
        <v>616</v>
      </c>
      <c r="I408" s="8">
        <v>4</v>
      </c>
      <c r="J408" s="6" t="s">
        <v>56</v>
      </c>
      <c r="K408" s="2">
        <v>11</v>
      </c>
    </row>
    <row r="409" spans="2:11" ht="54" customHeight="1" x14ac:dyDescent="0.15">
      <c r="B409" s="16">
        <v>406</v>
      </c>
      <c r="C409" s="6" t="s">
        <v>328</v>
      </c>
      <c r="D409" s="12" t="s">
        <v>336</v>
      </c>
      <c r="E409" s="11">
        <v>57</v>
      </c>
      <c r="F409" s="6" t="s">
        <v>1151</v>
      </c>
      <c r="G409" s="10" t="s">
        <v>359</v>
      </c>
      <c r="H409" s="6" t="s">
        <v>973</v>
      </c>
      <c r="I409" s="8">
        <v>4</v>
      </c>
      <c r="J409" s="6" t="s">
        <v>1152</v>
      </c>
      <c r="K409" s="2">
        <v>9</v>
      </c>
    </row>
    <row r="410" spans="2:11" ht="54" customHeight="1" x14ac:dyDescent="0.15">
      <c r="B410" s="16">
        <v>407</v>
      </c>
      <c r="C410" s="6" t="s">
        <v>328</v>
      </c>
      <c r="D410" s="12" t="s">
        <v>336</v>
      </c>
      <c r="E410" s="11">
        <v>58</v>
      </c>
      <c r="F410" s="6" t="s">
        <v>1153</v>
      </c>
      <c r="G410" s="10" t="s">
        <v>357</v>
      </c>
      <c r="H410" s="6" t="s">
        <v>1154</v>
      </c>
      <c r="I410" s="8">
        <v>4</v>
      </c>
      <c r="J410" s="6" t="s">
        <v>1155</v>
      </c>
      <c r="K410" s="2">
        <v>10</v>
      </c>
    </row>
    <row r="411" spans="2:11" ht="54" customHeight="1" x14ac:dyDescent="0.15">
      <c r="B411" s="16">
        <v>408</v>
      </c>
      <c r="C411" s="6" t="s">
        <v>328</v>
      </c>
      <c r="D411" s="12" t="s">
        <v>336</v>
      </c>
      <c r="E411" s="11">
        <v>59</v>
      </c>
      <c r="F411" s="6" t="s">
        <v>1156</v>
      </c>
      <c r="G411" s="10" t="s">
        <v>359</v>
      </c>
      <c r="H411" s="6" t="s">
        <v>1157</v>
      </c>
      <c r="I411" s="8">
        <v>4</v>
      </c>
      <c r="J411" s="6" t="s">
        <v>1158</v>
      </c>
      <c r="K411" s="2">
        <v>11</v>
      </c>
    </row>
    <row r="412" spans="2:11" ht="54" customHeight="1" x14ac:dyDescent="0.15">
      <c r="B412" s="16">
        <v>409</v>
      </c>
      <c r="C412" s="6" t="s">
        <v>328</v>
      </c>
      <c r="D412" s="12" t="s">
        <v>340</v>
      </c>
      <c r="E412" s="11">
        <v>60</v>
      </c>
      <c r="F412" s="6" t="s">
        <v>57</v>
      </c>
      <c r="G412" s="10" t="s">
        <v>360</v>
      </c>
      <c r="H412" s="6" t="s">
        <v>1159</v>
      </c>
      <c r="I412" s="8">
        <v>4</v>
      </c>
      <c r="J412" s="6" t="s">
        <v>58</v>
      </c>
      <c r="K412" s="2">
        <v>7</v>
      </c>
    </row>
  </sheetData>
  <autoFilter ref="A3:M412" xr:uid="{FC97BE07-F017-4A38-AFE1-88F9C00968C9}"/>
  <phoneticPr fontId="2"/>
  <dataValidations count="4">
    <dataValidation type="whole" allowBlank="1" showInputMessage="1" showErrorMessage="1" error="数字のみで記載してください_x000a_「月」は自動表示されます" sqref="K1:K2 I1:I2 I4:I65056 K4:K65056" xr:uid="{00151DF0-3134-4D49-9896-F3EF95EB5B8A}">
      <formula1>0</formula1>
      <formula2>999</formula2>
    </dataValidation>
    <dataValidation type="custom" imeMode="on" allowBlank="1" showInputMessage="1" showErrorMessage="1" errorTitle="記載要領を確認して再入力してください" error="φ，㎥，㎡，㎜，①，№などの記号や半角カナ，外字などの機種依存文字等は，ホームページ上で文字化け等を起こす可能性があるので使用しないでください" sqref="J1:J2 J4:J65056" xr:uid="{D2E328E5-5849-4D5D-AE13-01DD29FDBF33}">
      <formula1>NOT(OR(COUNTIF(J1,"*φ*"),COUNTIF(J1,"*㎥*"),COUNTIF(J1,"*㎡*"),COUNTIF(J1,"*㎜*"),COUNTIF(J1,"*①*"),COUNTIF(J1,"*№*")))</formula1>
    </dataValidation>
    <dataValidation type="textLength" allowBlank="1" showInputMessage="1" showErrorMessage="1" error="左隣の「工種コード」に連動する数式が入っていますので、こちらへの入力はしないでください" sqref="G4:G412" xr:uid="{DE8CBCF2-62F8-4BC0-B0BA-D8469FE8D698}">
      <formula1>0</formula1>
      <formula2>0</formula2>
    </dataValidation>
    <dataValidation imeMode="on" allowBlank="1" showInputMessage="1" showErrorMessage="1" sqref="F3:F412 H4:H412 D4:D412" xr:uid="{7CAC4AB4-60FA-4280-B5F5-36DD52747B6A}"/>
  </dataValidations>
  <printOptions horizontalCentered="1"/>
  <pageMargins left="0.59055118110236227" right="0.59055118110236227" top="0.74803149606299213" bottom="0.51181102362204722" header="0.51181102362204722" footer="0.31496062992125984"/>
  <pageSetup paperSize="9" scale="66"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 </vt:lpstr>
      <vt:lpstr>'全体 '!Print_Area</vt:lpstr>
      <vt:lpstr>'全体 '!Print_Titles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沼倉　里衣</cp:lastModifiedBy>
  <cp:lastPrinted>2026-07-01T23:27:27Z</cp:lastPrinted>
  <dcterms:created xsi:type="dcterms:W3CDTF">2005-08-29T05:14:57Z</dcterms:created>
  <dcterms:modified xsi:type="dcterms:W3CDTF">2026-07-01T23:43:55Z</dcterms:modified>
</cp:coreProperties>
</file>