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1.227\介護事業支援課\★福祉施設等に対する食費負担軽減事業（R5）★\03_案内通知等\"/>
    </mc:Choice>
  </mc:AlternateContent>
  <bookViews>
    <workbookView xWindow="0" yWindow="0" windowWidth="20490" windowHeight="7530" tabRatio="703"/>
  </bookViews>
  <sheets>
    <sheet name="記入例" sheetId="16" r:id="rId1"/>
    <sheet name="2022年4月" sheetId="19" r:id="rId2"/>
    <sheet name="2022年5月" sheetId="18" r:id="rId3"/>
    <sheet name="2022年6月" sheetId="17" r:id="rId4"/>
    <sheet name="2022年7月" sheetId="7" r:id="rId5"/>
    <sheet name="2022年8月" sheetId="8" r:id="rId6"/>
    <sheet name="2022年9月" sheetId="9" r:id="rId7"/>
    <sheet name="2022年10月" sheetId="10" r:id="rId8"/>
    <sheet name="2022年11月" sheetId="11" r:id="rId9"/>
    <sheet name="2022年12月" sheetId="12" r:id="rId10"/>
    <sheet name="2023年1月" sheetId="13" r:id="rId11"/>
    <sheet name="2023年2月" sheetId="14" r:id="rId12"/>
    <sheet name="2023年3月" sheetId="15" r:id="rId13"/>
  </sheets>
  <definedNames>
    <definedName name="__xlnm.Print_Area" localSheetId="4">'2022年7月'!$A$1:$P$41</definedName>
    <definedName name="__xlnm.Print_Area" localSheetId="5">'2022年8月'!$A$1:$P$41</definedName>
    <definedName name="__xlnm.Print_Area" localSheetId="0">記入例!$A$1:$P$41</definedName>
    <definedName name="Excel_BuiltIn_Print_Area" localSheetId="5">'2022年8月'!$A$1:$P$41</definedName>
    <definedName name="_xlnm.Print_Area" localSheetId="7">'2022年10月'!$A$1:$P$41</definedName>
    <definedName name="_xlnm.Print_Area" localSheetId="8">'2022年11月'!$A$1:$P$41</definedName>
    <definedName name="_xlnm.Print_Area" localSheetId="9">'2022年12月'!$A$1:$P$41</definedName>
    <definedName name="_xlnm.Print_Area" localSheetId="4">'2022年7月'!$A$1:$P$41</definedName>
    <definedName name="_xlnm.Print_Area" localSheetId="5">'2022年8月'!$A$1:$P$41</definedName>
    <definedName name="_xlnm.Print_Area" localSheetId="6">'2022年9月'!$A$1:$P$41</definedName>
    <definedName name="_xlnm.Print_Area" localSheetId="0">記入例!$A$1:$P$41</definedName>
  </definedNames>
  <calcPr calcId="162913"/>
</workbook>
</file>

<file path=xl/calcChain.xml><?xml version="1.0" encoding="utf-8"?>
<calcChain xmlns="http://schemas.openxmlformats.org/spreadsheetml/2006/main">
  <c r="F1" i="19" l="1"/>
  <c r="M2" i="19" s="1"/>
  <c r="F1" i="17"/>
  <c r="M2" i="17" s="1"/>
  <c r="F1" i="7"/>
  <c r="F1" i="18"/>
  <c r="M2" i="18" s="1"/>
  <c r="F1" i="15" l="1"/>
  <c r="M2" i="15" s="1"/>
  <c r="F1" i="14"/>
  <c r="M2" i="14" s="1"/>
  <c r="F1" i="13"/>
  <c r="M2" i="13" s="1"/>
  <c r="F1" i="11"/>
  <c r="M2" i="11" s="1"/>
  <c r="F1" i="12"/>
  <c r="M2" i="12" s="1"/>
  <c r="F1" i="10"/>
  <c r="M2" i="10" s="1"/>
  <c r="F1" i="9"/>
  <c r="M2" i="9" s="1"/>
  <c r="F1" i="8"/>
  <c r="M2" i="8" s="1"/>
  <c r="M2" i="7"/>
  <c r="F1" i="16"/>
  <c r="M2" i="16" s="1"/>
</calcChain>
</file>

<file path=xl/sharedStrings.xml><?xml version="1.0" encoding="utf-8"?>
<sst xmlns="http://schemas.openxmlformats.org/spreadsheetml/2006/main" count="612" uniqueCount="58">
  <si>
    <t>月</t>
  </si>
  <si>
    <t>火</t>
  </si>
  <si>
    <t>水</t>
  </si>
  <si>
    <t>木</t>
  </si>
  <si>
    <t>金</t>
  </si>
  <si>
    <t>土</t>
  </si>
  <si>
    <t>日</t>
  </si>
  <si>
    <t>JULY</t>
  </si>
  <si>
    <t>AUGUST</t>
  </si>
  <si>
    <t>SEPTEMBER</t>
  </si>
  <si>
    <t>OCTOBER</t>
  </si>
  <si>
    <t>NOVEMBER</t>
  </si>
  <si>
    <t>DECEMBER</t>
  </si>
  <si>
    <t>仏滅</t>
    <rPh sb="0" eb="2">
      <t>ブツメツ</t>
    </rPh>
    <phoneticPr fontId="5"/>
  </si>
  <si>
    <t>大安</t>
    <rPh sb="0" eb="2">
      <t>タイアン</t>
    </rPh>
    <phoneticPr fontId="5"/>
  </si>
  <si>
    <t>赤口</t>
    <rPh sb="0" eb="2">
      <t>シャッコウ</t>
    </rPh>
    <phoneticPr fontId="5"/>
  </si>
  <si>
    <t>先勝</t>
    <rPh sb="0" eb="2">
      <t>センショウ</t>
    </rPh>
    <phoneticPr fontId="5"/>
  </si>
  <si>
    <t>友引</t>
    <rPh sb="0" eb="2">
      <t>トモビキ</t>
    </rPh>
    <phoneticPr fontId="5"/>
  </si>
  <si>
    <t>先負</t>
    <rPh sb="0" eb="2">
      <t>センプ</t>
    </rPh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</si>
  <si>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</si>
  <si>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海の日</t>
    <phoneticPr fontId="5"/>
  </si>
  <si>
    <t>山の日</t>
    <phoneticPr fontId="5"/>
  </si>
  <si>
    <t>敬老の日</t>
    <phoneticPr fontId="5"/>
  </si>
  <si>
    <t>秋分の日</t>
    <phoneticPr fontId="5"/>
  </si>
  <si>
    <t>スポーツの日</t>
    <phoneticPr fontId="5"/>
  </si>
  <si>
    <t>文化の日</t>
    <phoneticPr fontId="5"/>
  </si>
  <si>
    <t>勤労感謝の日</t>
    <phoneticPr fontId="5"/>
  </si>
  <si>
    <t>JANUARY</t>
  </si>
  <si>
    <t>令和5年</t>
    <rPh sb="0" eb="1">
      <t>レイ</t>
    </rPh>
    <rPh sb="1" eb="2">
      <t>ワ</t>
    </rPh>
    <rPh sb="3" eb="4">
      <t>ネン</t>
    </rPh>
    <phoneticPr fontId="5"/>
  </si>
  <si>
    <t>元日</t>
    <phoneticPr fontId="5"/>
  </si>
  <si>
    <t>振替休日</t>
    <phoneticPr fontId="5"/>
  </si>
  <si>
    <t>成人の日</t>
    <phoneticPr fontId="5"/>
  </si>
  <si>
    <t>FEBRUARY</t>
  </si>
  <si>
    <t>建国記念の日</t>
    <phoneticPr fontId="5"/>
  </si>
  <si>
    <t>天皇誕生日</t>
    <phoneticPr fontId="5"/>
  </si>
  <si>
    <t>MARCH</t>
  </si>
  <si>
    <t>春分の日</t>
    <phoneticPr fontId="5"/>
  </si>
  <si>
    <t>対象者数計</t>
    <rPh sb="0" eb="3">
      <t>タイショウシャ</t>
    </rPh>
    <rPh sb="3" eb="4">
      <t>スウ</t>
    </rPh>
    <rPh sb="4" eb="5">
      <t>ケイ</t>
    </rPh>
    <phoneticPr fontId="5"/>
  </si>
  <si>
    <t>開所日数</t>
    <rPh sb="0" eb="2">
      <t>カイショ</t>
    </rPh>
    <rPh sb="2" eb="4">
      <t>ニッスウ</t>
    </rPh>
    <phoneticPr fontId="5"/>
  </si>
  <si>
    <t>÷</t>
    <phoneticPr fontId="5"/>
  </si>
  <si>
    <t>＝</t>
    <phoneticPr fontId="5"/>
  </si>
  <si>
    <t>2022年4月</t>
  </si>
  <si>
    <t>APRIL</t>
  </si>
  <si>
    <t>令和4年</t>
  </si>
  <si>
    <t>先負</t>
  </si>
  <si>
    <t>仏滅</t>
  </si>
  <si>
    <t>大安</t>
  </si>
  <si>
    <t>赤口</t>
  </si>
  <si>
    <t>先勝</t>
  </si>
  <si>
    <t>友引</t>
  </si>
  <si>
    <t>昭和の日</t>
  </si>
  <si>
    <t>2022年5月</t>
  </si>
  <si>
    <t>MAY</t>
  </si>
  <si>
    <t>憲法記念日</t>
  </si>
  <si>
    <t>みどりの日</t>
  </si>
  <si>
    <t>こどもの日</t>
  </si>
  <si>
    <t>2022年6月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</si>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</sst>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5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30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6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4"/>
      <color rgb="FF0070C0"/>
      <name val="メイリオ"/>
      <family val="3"/>
      <charset val="128"/>
    </font>
    <font>
      <sz val="14"/>
      <color theme="9" tint="0.39997558519241921"/>
      <name val="メイリオ"/>
      <family val="3"/>
      <charset val="128"/>
    </font>
    <font>
      <sz val="14"/>
      <color theme="4" tint="0.39997558519241921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/>
    </xf>
    <xf numFmtId="0" fontId="15" fillId="0" borderId="1" xfId="1" applyFont="1" applyFill="1" applyBorder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5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/>
    </xf>
    <xf numFmtId="0" fontId="15" fillId="0" borderId="1" xfId="1" applyFont="1" applyFill="1" applyBorder="1">
      <alignment vertical="center"/>
    </xf>
    <xf numFmtId="0" fontId="9" fillId="0" borderId="2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55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76" fontId="18" fillId="0" borderId="0" xfId="1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9" xfId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6" fontId="16" fillId="0" borderId="3" xfId="1" applyNumberFormat="1" applyFont="1" applyFill="1" applyBorder="1" applyAlignment="1" applyProtection="1">
      <alignment horizontal="center" vertical="center"/>
      <protection locked="0"/>
    </xf>
    <xf numFmtId="176" fontId="16" fillId="0" borderId="2" xfId="1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55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77" fontId="18" fillId="0" borderId="0" xfId="1" applyNumberFormat="1" applyFont="1" applyAlignment="1" applyProtection="1">
      <alignment horizontal="center" vertical="center"/>
    </xf>
    <xf numFmtId="177" fontId="17" fillId="0" borderId="0" xfId="0" applyNumberFormat="1" applyFont="1" applyAlignment="1" applyProtection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9" fillId="0" borderId="8" xfId="1" applyFont="1" applyBorder="1">
      <alignment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</xdr:row>
      <xdr:rowOff>57150</xdr:rowOff>
    </xdr:from>
    <xdr:to>
      <xdr:col>5</xdr:col>
      <xdr:colOff>333375</xdr:colOff>
      <xdr:row>9</xdr:row>
      <xdr:rowOff>104776</xdr:rowOff>
    </xdr:to>
    <xdr:sp macro="" textlink="">
      <xdr:nvSpPr>
        <xdr:cNvPr id="6" name="正方形/長方形 5"/>
        <xdr:cNvSpPr/>
      </xdr:nvSpPr>
      <xdr:spPr bwMode="auto">
        <a:xfrm>
          <a:off x="419100" y="1219200"/>
          <a:ext cx="2924175" cy="6953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</a:t>
          </a:r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20</a:t>
          </a:r>
          <a:r>
            <a:rPr kumimoji="1" lang="ja-JP" altLang="en-US" sz="1400"/>
            <a:t>名定員の土曜、日曜閉所の通所施設を想定。</a:t>
          </a:r>
          <a:endParaRPr kumimoji="1" lang="en-US" altLang="ja-JP" sz="1400"/>
        </a:p>
      </xdr:txBody>
    </xdr:sp>
    <xdr:clientData/>
  </xdr:twoCellAnchor>
  <xdr:twoCellAnchor>
    <xdr:from>
      <xdr:col>6</xdr:col>
      <xdr:colOff>400050</xdr:colOff>
      <xdr:row>4</xdr:row>
      <xdr:rowOff>85725</xdr:rowOff>
    </xdr:from>
    <xdr:to>
      <xdr:col>8</xdr:col>
      <xdr:colOff>800100</xdr:colOff>
      <xdr:row>9</xdr:row>
      <xdr:rowOff>38100</xdr:rowOff>
    </xdr:to>
    <xdr:sp macro="" textlink="">
      <xdr:nvSpPr>
        <xdr:cNvPr id="9" name="角丸四角形吹き出し 8"/>
        <xdr:cNvSpPr/>
      </xdr:nvSpPr>
      <xdr:spPr bwMode="auto">
        <a:xfrm>
          <a:off x="3781425" y="1085850"/>
          <a:ext cx="1771650" cy="762000"/>
        </a:xfrm>
        <a:prstGeom prst="wedgeRoundRectCallout">
          <a:avLst>
            <a:gd name="adj1" fmla="val -31102"/>
            <a:gd name="adj2" fmla="val -8053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・土曜、日曜を除く開所日数</a:t>
          </a:r>
          <a:r>
            <a:rPr kumimoji="1" lang="en-US" altLang="ja-JP" sz="1400"/>
            <a:t>21</a:t>
          </a:r>
          <a:r>
            <a:rPr kumimoji="1" lang="ja-JP" altLang="en-US" sz="1400"/>
            <a:t>日を入力。</a:t>
          </a:r>
        </a:p>
      </xdr:txBody>
    </xdr:sp>
    <xdr:clientData/>
  </xdr:twoCellAnchor>
  <xdr:twoCellAnchor>
    <xdr:from>
      <xdr:col>12</xdr:col>
      <xdr:colOff>66675</xdr:colOff>
      <xdr:row>5</xdr:row>
      <xdr:rowOff>38100</xdr:rowOff>
    </xdr:from>
    <xdr:to>
      <xdr:col>14</xdr:col>
      <xdr:colOff>800101</xdr:colOff>
      <xdr:row>10</xdr:row>
      <xdr:rowOff>152401</xdr:rowOff>
    </xdr:to>
    <xdr:sp macro="" textlink="">
      <xdr:nvSpPr>
        <xdr:cNvPr id="10" name="角丸四角形吹き出し 9"/>
        <xdr:cNvSpPr/>
      </xdr:nvSpPr>
      <xdr:spPr bwMode="auto">
        <a:xfrm>
          <a:off x="7562850" y="1200150"/>
          <a:ext cx="2105026" cy="923926"/>
        </a:xfrm>
        <a:prstGeom prst="wedgeRoundRectCallout">
          <a:avLst>
            <a:gd name="adj1" fmla="val -31781"/>
            <a:gd name="adj2" fmla="val -9633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・小数点以下切り捨て</a:t>
          </a:r>
          <a:endParaRPr kumimoji="1" lang="en-US" altLang="ja-JP" sz="1400"/>
        </a:p>
        <a:p>
          <a:pPr algn="l"/>
          <a:r>
            <a:rPr kumimoji="1" lang="ja-JP" altLang="en-US" sz="1400"/>
            <a:t>・この人数が当該月の対象人数になります。</a:t>
          </a:r>
          <a:endParaRPr kumimoji="1" lang="en-US" altLang="ja-JP" sz="1400"/>
        </a:p>
        <a:p>
          <a:pPr algn="l"/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tabSelected="1" zoomScaleNormal="100" zoomScaleSheetLayoutView="90" workbookViewId="0">
      <selection activeCell="J14" sqref="J14:K16"/>
    </sheetView>
  </sheetViews>
  <sheetFormatPr defaultColWidth="9.85546875" defaultRowHeight="16.5" x14ac:dyDescent="0.15"/>
  <cols>
    <col min="1" max="1" width="4" style="14" customWidth="1"/>
    <col min="2" max="2" width="5.5703125" style="14" customWidth="1"/>
    <col min="3" max="3" width="15" style="14" customWidth="1"/>
    <col min="4" max="4" width="5.5703125" style="14" customWidth="1"/>
    <col min="5" max="5" width="15" style="14" customWidth="1"/>
    <col min="6" max="6" width="5.5703125" style="14" customWidth="1"/>
    <col min="7" max="7" width="15" style="14" customWidth="1"/>
    <col min="8" max="8" width="5.5703125" style="14" customWidth="1"/>
    <col min="9" max="9" width="15" style="14" customWidth="1"/>
    <col min="10" max="10" width="5.5703125" style="14" customWidth="1"/>
    <col min="11" max="11" width="15" style="14" customWidth="1"/>
    <col min="12" max="12" width="5.5703125" style="14" customWidth="1"/>
    <col min="13" max="13" width="15" style="14" customWidth="1"/>
    <col min="14" max="14" width="5.5703125" style="14" customWidth="1"/>
    <col min="15" max="15" width="15" style="14" customWidth="1"/>
    <col min="16" max="16" width="4" style="14" customWidth="1"/>
    <col min="17" max="17" width="5.5703125" style="14" customWidth="1"/>
    <col min="18" max="18" width="15" style="14" customWidth="1"/>
    <col min="19" max="16384" width="9.85546875" style="14"/>
  </cols>
  <sheetData>
    <row r="1" spans="2:15" ht="29.25" thickBot="1" x14ac:dyDescent="0.2">
      <c r="B1" s="30">
        <v>44743</v>
      </c>
      <c r="C1" s="31"/>
      <c r="E1" s="21" t="s">
        <v>37</v>
      </c>
      <c r="F1" s="32">
        <f>SUM(L8:O10)+SUM(B14:O16)+SUM(B20:O22)+SUM(B26:O28)+SUM(B32:O34)+B38</f>
        <v>404</v>
      </c>
      <c r="G1" s="33"/>
      <c r="O1" s="15" t="s">
        <v>7</v>
      </c>
    </row>
    <row r="2" spans="2:15" x14ac:dyDescent="0.15">
      <c r="E2" s="34" t="s">
        <v>38</v>
      </c>
      <c r="F2" s="36">
        <v>21</v>
      </c>
      <c r="G2" s="37"/>
      <c r="I2" s="34" t="s">
        <v>37</v>
      </c>
      <c r="J2" s="34" t="s">
        <v>39</v>
      </c>
      <c r="K2" s="34" t="s">
        <v>38</v>
      </c>
      <c r="L2" s="34" t="s">
        <v>40</v>
      </c>
      <c r="M2" s="44">
        <f>IFERROR(ROUNDDOWN(F1/F2,0)," ")</f>
        <v>19</v>
      </c>
      <c r="O2" s="15" t="s">
        <v>19</v>
      </c>
    </row>
    <row r="3" spans="2:15" x14ac:dyDescent="0.15">
      <c r="E3" s="35"/>
      <c r="F3" s="38"/>
      <c r="G3" s="38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26</v>
      </c>
      <c r="C5" s="16"/>
      <c r="D5" s="41">
        <v>27</v>
      </c>
      <c r="E5" s="16"/>
      <c r="F5" s="41">
        <v>28</v>
      </c>
      <c r="G5" s="16"/>
      <c r="H5" s="41">
        <v>29</v>
      </c>
      <c r="I5" s="16"/>
      <c r="J5" s="41">
        <v>30</v>
      </c>
      <c r="K5" s="16"/>
      <c r="L5" s="42">
        <v>1</v>
      </c>
      <c r="M5" s="16"/>
      <c r="N5" s="43">
        <v>2</v>
      </c>
      <c r="O5" s="16"/>
    </row>
    <row r="6" spans="2:15" ht="12.95" customHeight="1" x14ac:dyDescent="0.15">
      <c r="B6" s="40"/>
      <c r="C6" s="17"/>
      <c r="D6" s="41"/>
      <c r="E6" s="17"/>
      <c r="F6" s="41"/>
      <c r="G6" s="17"/>
      <c r="H6" s="41"/>
      <c r="I6" s="17"/>
      <c r="J6" s="41"/>
      <c r="K6" s="17"/>
      <c r="L6" s="42"/>
      <c r="M6" s="17"/>
      <c r="N6" s="43"/>
      <c r="O6" s="17"/>
    </row>
    <row r="7" spans="2:15" ht="12.95" customHeight="1" x14ac:dyDescent="0.15">
      <c r="B7" s="18"/>
      <c r="C7" s="20"/>
      <c r="D7" s="18"/>
      <c r="E7" s="20"/>
      <c r="F7" s="18"/>
      <c r="G7" s="20"/>
      <c r="H7" s="18"/>
      <c r="I7" s="20"/>
      <c r="J7" s="18"/>
      <c r="K7" s="20"/>
      <c r="L7" s="18" t="s">
        <v>17</v>
      </c>
      <c r="M7" s="20"/>
      <c r="N7" s="18" t="s">
        <v>18</v>
      </c>
      <c r="O7" s="20"/>
    </row>
    <row r="8" spans="2:15" ht="12.95" customHeight="1" x14ac:dyDescent="0.15">
      <c r="B8" s="53"/>
      <c r="C8" s="54"/>
      <c r="D8" s="55"/>
      <c r="E8" s="55"/>
      <c r="F8" s="55"/>
      <c r="G8" s="55"/>
      <c r="H8" s="55"/>
      <c r="I8" s="55"/>
      <c r="J8" s="55"/>
      <c r="K8" s="55"/>
      <c r="L8" s="47">
        <v>20</v>
      </c>
      <c r="M8" s="48"/>
      <c r="N8" s="47"/>
      <c r="O8" s="48"/>
    </row>
    <row r="9" spans="2:15" ht="12.95" customHeight="1" x14ac:dyDescent="0.15">
      <c r="B9" s="53"/>
      <c r="C9" s="54"/>
      <c r="D9" s="55"/>
      <c r="E9" s="55"/>
      <c r="F9" s="55"/>
      <c r="G9" s="55"/>
      <c r="H9" s="55"/>
      <c r="I9" s="55"/>
      <c r="J9" s="55"/>
      <c r="K9" s="55"/>
      <c r="L9" s="49"/>
      <c r="M9" s="50"/>
      <c r="N9" s="49"/>
      <c r="O9" s="50"/>
    </row>
    <row r="10" spans="2:15" ht="12.95" customHeight="1" x14ac:dyDescent="0.15"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1"/>
      <c r="M10" s="52"/>
      <c r="N10" s="51"/>
      <c r="O10" s="52"/>
    </row>
    <row r="11" spans="2:15" ht="12.95" customHeight="1" x14ac:dyDescent="0.15">
      <c r="B11" s="59">
        <v>3</v>
      </c>
      <c r="C11" s="16"/>
      <c r="D11" s="42">
        <v>4</v>
      </c>
      <c r="E11" s="16"/>
      <c r="F11" s="42">
        <v>5</v>
      </c>
      <c r="G11" s="16"/>
      <c r="H11" s="42">
        <v>6</v>
      </c>
      <c r="I11" s="16"/>
      <c r="J11" s="42">
        <v>7</v>
      </c>
      <c r="K11" s="16"/>
      <c r="L11" s="42">
        <v>8</v>
      </c>
      <c r="M11" s="16"/>
      <c r="N11" s="43">
        <v>9</v>
      </c>
      <c r="O11" s="16"/>
    </row>
    <row r="12" spans="2:15" ht="12.95" customHeight="1" x14ac:dyDescent="0.15">
      <c r="B12" s="59"/>
      <c r="C12" s="17"/>
      <c r="D12" s="42"/>
      <c r="E12" s="17"/>
      <c r="F12" s="42"/>
      <c r="G12" s="17"/>
      <c r="H12" s="42"/>
      <c r="I12" s="17"/>
      <c r="J12" s="42"/>
      <c r="K12" s="17"/>
      <c r="L12" s="42"/>
      <c r="M12" s="17"/>
      <c r="N12" s="43"/>
      <c r="O12" s="17"/>
    </row>
    <row r="13" spans="2:15" ht="12.95" customHeight="1" x14ac:dyDescent="0.15">
      <c r="B13" s="18" t="s">
        <v>13</v>
      </c>
      <c r="C13" s="20"/>
      <c r="D13" s="18" t="s">
        <v>14</v>
      </c>
      <c r="E13" s="20"/>
      <c r="F13" s="18" t="s">
        <v>15</v>
      </c>
      <c r="G13" s="20"/>
      <c r="H13" s="18" t="s">
        <v>16</v>
      </c>
      <c r="I13" s="20"/>
      <c r="J13" s="18" t="s">
        <v>17</v>
      </c>
      <c r="K13" s="20"/>
      <c r="L13" s="18" t="s">
        <v>18</v>
      </c>
      <c r="M13" s="20"/>
      <c r="N13" s="18" t="s">
        <v>13</v>
      </c>
      <c r="O13" s="20"/>
    </row>
    <row r="14" spans="2:15" ht="12.95" customHeight="1" x14ac:dyDescent="0.15">
      <c r="B14" s="47"/>
      <c r="C14" s="48"/>
      <c r="D14" s="47">
        <v>20</v>
      </c>
      <c r="E14" s="48"/>
      <c r="F14" s="47">
        <v>19</v>
      </c>
      <c r="G14" s="48"/>
      <c r="H14" s="47">
        <v>19</v>
      </c>
      <c r="I14" s="48"/>
      <c r="J14" s="47">
        <v>19</v>
      </c>
      <c r="K14" s="48"/>
      <c r="L14" s="47">
        <v>18</v>
      </c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10</v>
      </c>
      <c r="C17" s="16"/>
      <c r="D17" s="42">
        <v>11</v>
      </c>
      <c r="E17" s="16"/>
      <c r="F17" s="42">
        <v>12</v>
      </c>
      <c r="G17" s="16"/>
      <c r="H17" s="42">
        <v>13</v>
      </c>
      <c r="I17" s="16"/>
      <c r="J17" s="42">
        <v>14</v>
      </c>
      <c r="K17" s="16"/>
      <c r="L17" s="42">
        <v>15</v>
      </c>
      <c r="M17" s="16"/>
      <c r="N17" s="43">
        <v>16</v>
      </c>
      <c r="O17" s="16"/>
    </row>
    <row r="18" spans="2:15" ht="12.95" customHeight="1" x14ac:dyDescent="0.15">
      <c r="B18" s="59"/>
      <c r="C18" s="17"/>
      <c r="D18" s="42"/>
      <c r="E18" s="17"/>
      <c r="F18" s="42"/>
      <c r="G18" s="17"/>
      <c r="H18" s="42"/>
      <c r="I18" s="17"/>
      <c r="J18" s="42"/>
      <c r="K18" s="17"/>
      <c r="L18" s="42"/>
      <c r="M18" s="17"/>
      <c r="N18" s="43"/>
      <c r="O18" s="17"/>
    </row>
    <row r="19" spans="2:15" ht="12.95" customHeight="1" x14ac:dyDescent="0.15">
      <c r="B19" s="18" t="s">
        <v>14</v>
      </c>
      <c r="C19" s="20"/>
      <c r="D19" s="18" t="s">
        <v>15</v>
      </c>
      <c r="E19" s="20"/>
      <c r="F19" s="18" t="s">
        <v>16</v>
      </c>
      <c r="G19" s="20"/>
      <c r="H19" s="18" t="s">
        <v>17</v>
      </c>
      <c r="I19" s="20"/>
      <c r="J19" s="18" t="s">
        <v>18</v>
      </c>
      <c r="K19" s="20"/>
      <c r="L19" s="18" t="s">
        <v>13</v>
      </c>
      <c r="M19" s="20"/>
      <c r="N19" s="18" t="s">
        <v>14</v>
      </c>
      <c r="O19" s="20"/>
    </row>
    <row r="20" spans="2:15" ht="12.95" customHeight="1" x14ac:dyDescent="0.15">
      <c r="B20" s="47"/>
      <c r="C20" s="48"/>
      <c r="D20" s="47">
        <v>20</v>
      </c>
      <c r="E20" s="48"/>
      <c r="F20" s="47">
        <v>19</v>
      </c>
      <c r="G20" s="48"/>
      <c r="H20" s="47">
        <v>19</v>
      </c>
      <c r="I20" s="48"/>
      <c r="J20" s="47">
        <v>19</v>
      </c>
      <c r="K20" s="48"/>
      <c r="L20" s="47">
        <v>19</v>
      </c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17</v>
      </c>
      <c r="C23" s="16"/>
      <c r="D23" s="60">
        <v>18</v>
      </c>
      <c r="E23" s="19" t="s">
        <v>20</v>
      </c>
      <c r="F23" s="42">
        <v>19</v>
      </c>
      <c r="G23" s="16"/>
      <c r="H23" s="42">
        <v>20</v>
      </c>
      <c r="I23" s="16"/>
      <c r="J23" s="42">
        <v>21</v>
      </c>
      <c r="K23" s="16"/>
      <c r="L23" s="42">
        <v>22</v>
      </c>
      <c r="M23" s="16"/>
      <c r="N23" s="43">
        <v>23</v>
      </c>
      <c r="O23" s="16"/>
    </row>
    <row r="24" spans="2:15" ht="12.95" customHeight="1" x14ac:dyDescent="0.15">
      <c r="B24" s="59"/>
      <c r="C24" s="17"/>
      <c r="D24" s="60"/>
      <c r="E24" s="17"/>
      <c r="F24" s="42"/>
      <c r="G24" s="17"/>
      <c r="H24" s="42"/>
      <c r="I24" s="17"/>
      <c r="J24" s="42"/>
      <c r="K24" s="17"/>
      <c r="L24" s="42"/>
      <c r="M24" s="17"/>
      <c r="N24" s="43"/>
      <c r="O24" s="17"/>
    </row>
    <row r="25" spans="2:15" ht="12.95" customHeight="1" x14ac:dyDescent="0.15">
      <c r="B25" s="18" t="s">
        <v>15</v>
      </c>
      <c r="C25" s="20"/>
      <c r="D25" s="18" t="s">
        <v>16</v>
      </c>
      <c r="E25" s="20"/>
      <c r="F25" s="18" t="s">
        <v>17</v>
      </c>
      <c r="G25" s="20"/>
      <c r="H25" s="18" t="s">
        <v>18</v>
      </c>
      <c r="I25" s="20"/>
      <c r="J25" s="18" t="s">
        <v>13</v>
      </c>
      <c r="K25" s="20"/>
      <c r="L25" s="18" t="s">
        <v>14</v>
      </c>
      <c r="M25" s="20"/>
      <c r="N25" s="18" t="s">
        <v>15</v>
      </c>
      <c r="O25" s="20"/>
    </row>
    <row r="26" spans="2:15" ht="12.95" customHeight="1" x14ac:dyDescent="0.15">
      <c r="B26" s="47"/>
      <c r="C26" s="48"/>
      <c r="D26" s="47">
        <v>20</v>
      </c>
      <c r="E26" s="48"/>
      <c r="F26" s="47">
        <v>20</v>
      </c>
      <c r="G26" s="48"/>
      <c r="H26" s="47">
        <v>20</v>
      </c>
      <c r="I26" s="48"/>
      <c r="J26" s="47">
        <v>20</v>
      </c>
      <c r="K26" s="48"/>
      <c r="L26" s="47">
        <v>19</v>
      </c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24</v>
      </c>
      <c r="C29" s="16"/>
      <c r="D29" s="42">
        <v>25</v>
      </c>
      <c r="E29" s="16"/>
      <c r="F29" s="42">
        <v>26</v>
      </c>
      <c r="G29" s="16"/>
      <c r="H29" s="42">
        <v>27</v>
      </c>
      <c r="I29" s="16"/>
      <c r="J29" s="42">
        <v>28</v>
      </c>
      <c r="K29" s="16"/>
      <c r="L29" s="42">
        <v>29</v>
      </c>
      <c r="M29" s="16"/>
      <c r="N29" s="43">
        <v>30</v>
      </c>
      <c r="O29" s="16"/>
    </row>
    <row r="30" spans="2:15" ht="12.95" customHeight="1" x14ac:dyDescent="0.15">
      <c r="B30" s="59"/>
      <c r="C30" s="17"/>
      <c r="D30" s="42"/>
      <c r="E30" s="17"/>
      <c r="F30" s="42"/>
      <c r="G30" s="17"/>
      <c r="H30" s="42"/>
      <c r="I30" s="17"/>
      <c r="J30" s="42"/>
      <c r="K30" s="17"/>
      <c r="L30" s="42"/>
      <c r="M30" s="17"/>
      <c r="N30" s="43"/>
      <c r="O30" s="17"/>
    </row>
    <row r="31" spans="2:15" ht="12.95" customHeight="1" x14ac:dyDescent="0.15">
      <c r="B31" s="18" t="s">
        <v>16</v>
      </c>
      <c r="C31" s="20"/>
      <c r="D31" s="18" t="s">
        <v>17</v>
      </c>
      <c r="E31" s="20"/>
      <c r="F31" s="18" t="s">
        <v>18</v>
      </c>
      <c r="G31" s="20"/>
      <c r="H31" s="18" t="s">
        <v>13</v>
      </c>
      <c r="I31" s="20"/>
      <c r="J31" s="18" t="s">
        <v>14</v>
      </c>
      <c r="K31" s="20"/>
      <c r="L31" s="18" t="s">
        <v>16</v>
      </c>
      <c r="M31" s="20"/>
      <c r="N31" s="18" t="s">
        <v>17</v>
      </c>
      <c r="O31" s="20"/>
    </row>
    <row r="32" spans="2:15" ht="12.95" customHeight="1" x14ac:dyDescent="0.15">
      <c r="B32" s="47"/>
      <c r="C32" s="48"/>
      <c r="D32" s="47">
        <v>19</v>
      </c>
      <c r="E32" s="48"/>
      <c r="F32" s="47">
        <v>20</v>
      </c>
      <c r="G32" s="48"/>
      <c r="H32" s="47">
        <v>18</v>
      </c>
      <c r="I32" s="48"/>
      <c r="J32" s="47">
        <v>18</v>
      </c>
      <c r="K32" s="48"/>
      <c r="L32" s="47">
        <v>19</v>
      </c>
      <c r="M32" s="48"/>
      <c r="N32" s="47"/>
      <c r="O32" s="48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</row>
    <row r="35" spans="2:15" ht="12.95" customHeight="1" x14ac:dyDescent="0.15">
      <c r="B35" s="59">
        <v>31</v>
      </c>
      <c r="C35" s="16"/>
      <c r="D35" s="41">
        <v>1</v>
      </c>
      <c r="E35" s="16"/>
      <c r="F35" s="41">
        <v>2</v>
      </c>
      <c r="G35" s="16"/>
      <c r="H35" s="41">
        <v>3</v>
      </c>
      <c r="I35" s="16"/>
      <c r="J35" s="41">
        <v>4</v>
      </c>
      <c r="K35" s="16"/>
      <c r="L35" s="41">
        <v>5</v>
      </c>
      <c r="M35" s="16"/>
      <c r="N35" s="61">
        <v>6</v>
      </c>
      <c r="O35" s="16"/>
    </row>
    <row r="36" spans="2:15" ht="12.95" customHeight="1" x14ac:dyDescent="0.15">
      <c r="B36" s="59"/>
      <c r="C36" s="17"/>
      <c r="D36" s="41"/>
      <c r="E36" s="17"/>
      <c r="F36" s="41"/>
      <c r="G36" s="17"/>
      <c r="H36" s="41"/>
      <c r="I36" s="17"/>
      <c r="J36" s="41"/>
      <c r="K36" s="17"/>
      <c r="L36" s="41"/>
      <c r="M36" s="17"/>
      <c r="N36" s="61"/>
      <c r="O36" s="17"/>
    </row>
    <row r="37" spans="2:15" ht="12.95" customHeight="1" x14ac:dyDescent="0.15">
      <c r="B37" s="18" t="s">
        <v>18</v>
      </c>
      <c r="C37" s="20"/>
      <c r="D37" s="18"/>
      <c r="E37" s="20"/>
      <c r="F37" s="18"/>
      <c r="G37" s="20"/>
      <c r="H37" s="18"/>
      <c r="I37" s="20"/>
      <c r="J37" s="18"/>
      <c r="K37" s="20"/>
      <c r="L37" s="18"/>
      <c r="M37" s="20"/>
      <c r="N37" s="18"/>
      <c r="O37" s="20"/>
    </row>
    <row r="38" spans="2:15" ht="12.95" customHeight="1" x14ac:dyDescent="0.15">
      <c r="B38" s="47"/>
      <c r="C38" s="4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49"/>
      <c r="C39" s="5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1"/>
      <c r="C40" s="52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2">
    <mergeCell ref="D40:E40"/>
    <mergeCell ref="F40:G40"/>
    <mergeCell ref="L38:M38"/>
    <mergeCell ref="N38:O38"/>
    <mergeCell ref="D39:E39"/>
    <mergeCell ref="F39:G39"/>
    <mergeCell ref="B35:B36"/>
    <mergeCell ref="D35:D36"/>
    <mergeCell ref="F35:F36"/>
    <mergeCell ref="H35:H36"/>
    <mergeCell ref="J35:J36"/>
    <mergeCell ref="L35:L36"/>
    <mergeCell ref="H39:I39"/>
    <mergeCell ref="J39:K39"/>
    <mergeCell ref="L39:M39"/>
    <mergeCell ref="N39:O39"/>
    <mergeCell ref="H40:I40"/>
    <mergeCell ref="J40:K40"/>
    <mergeCell ref="N29:N30"/>
    <mergeCell ref="B32:C34"/>
    <mergeCell ref="D32:E34"/>
    <mergeCell ref="F32:G34"/>
    <mergeCell ref="H32:I34"/>
    <mergeCell ref="J32:K34"/>
    <mergeCell ref="L32:M34"/>
    <mergeCell ref="N32:O34"/>
    <mergeCell ref="B29:B30"/>
    <mergeCell ref="D29:D30"/>
    <mergeCell ref="F29:F30"/>
    <mergeCell ref="H29:H30"/>
    <mergeCell ref="J29:J30"/>
    <mergeCell ref="L29:L30"/>
    <mergeCell ref="L40:M40"/>
    <mergeCell ref="N40:O40"/>
    <mergeCell ref="N35:N36"/>
    <mergeCell ref="B38:C40"/>
    <mergeCell ref="D38:E38"/>
    <mergeCell ref="F38:G38"/>
    <mergeCell ref="H38:I38"/>
    <mergeCell ref="J38:K38"/>
    <mergeCell ref="N23:N24"/>
    <mergeCell ref="B26:C28"/>
    <mergeCell ref="D26:E28"/>
    <mergeCell ref="F26:G28"/>
    <mergeCell ref="H26:I28"/>
    <mergeCell ref="J26:K28"/>
    <mergeCell ref="L26:M28"/>
    <mergeCell ref="N26:O28"/>
    <mergeCell ref="B23:B24"/>
    <mergeCell ref="D23:D24"/>
    <mergeCell ref="F23:F24"/>
    <mergeCell ref="H23:H24"/>
    <mergeCell ref="J23:J24"/>
    <mergeCell ref="L23:L24"/>
    <mergeCell ref="N17:N18"/>
    <mergeCell ref="B20:C22"/>
    <mergeCell ref="D20:E22"/>
    <mergeCell ref="F20:G22"/>
    <mergeCell ref="H20:I22"/>
    <mergeCell ref="J20:K22"/>
    <mergeCell ref="L20:M22"/>
    <mergeCell ref="N20:O22"/>
    <mergeCell ref="B17:B18"/>
    <mergeCell ref="D17:D18"/>
    <mergeCell ref="F17:F18"/>
    <mergeCell ref="H17:H18"/>
    <mergeCell ref="J17:J18"/>
    <mergeCell ref="L17:L18"/>
    <mergeCell ref="N11:N12"/>
    <mergeCell ref="B14:C16"/>
    <mergeCell ref="D14:E16"/>
    <mergeCell ref="F14:G16"/>
    <mergeCell ref="H14:I16"/>
    <mergeCell ref="J14:K16"/>
    <mergeCell ref="L14:M16"/>
    <mergeCell ref="N14:O16"/>
    <mergeCell ref="B11:B12"/>
    <mergeCell ref="D11:D12"/>
    <mergeCell ref="F11:F12"/>
    <mergeCell ref="H11:H12"/>
    <mergeCell ref="J11:J12"/>
    <mergeCell ref="L11:L12"/>
    <mergeCell ref="N8:O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B8:C8"/>
    <mergeCell ref="D8:E8"/>
    <mergeCell ref="F8:G8"/>
    <mergeCell ref="H8:I8"/>
    <mergeCell ref="J8:K8"/>
    <mergeCell ref="L8:M10"/>
    <mergeCell ref="J10:K10"/>
    <mergeCell ref="B1:C1"/>
    <mergeCell ref="F1:G1"/>
    <mergeCell ref="E2:E3"/>
    <mergeCell ref="F2:G3"/>
    <mergeCell ref="I2:I3"/>
    <mergeCell ref="J2:J3"/>
    <mergeCell ref="N4:O4"/>
    <mergeCell ref="B5:B6"/>
    <mergeCell ref="D5:D6"/>
    <mergeCell ref="F5:F6"/>
    <mergeCell ref="H5:H6"/>
    <mergeCell ref="J5:J6"/>
    <mergeCell ref="L5:L6"/>
    <mergeCell ref="N5:N6"/>
    <mergeCell ref="K2:K3"/>
    <mergeCell ref="L2:L3"/>
    <mergeCell ref="M2:M3"/>
    <mergeCell ref="B4:C4"/>
    <mergeCell ref="D4:E4"/>
    <mergeCell ref="F4:G4"/>
    <mergeCell ref="H4:I4"/>
    <mergeCell ref="J4:K4"/>
    <mergeCell ref="L4:M4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Zeros="0" zoomScaleNormal="100" zoomScaleSheetLayoutView="90" workbookViewId="0">
      <selection activeCell="J8" sqref="J8:K10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44896</v>
      </c>
      <c r="C1" s="31"/>
      <c r="E1" s="21" t="s">
        <v>37</v>
      </c>
      <c r="F1" s="32">
        <f>SUM(J8:O10)+SUM(B14:O16)+SUM(B20:O22)+SUM(B26:O28)+SUM(B32:O34)</f>
        <v>0</v>
      </c>
      <c r="G1" s="33"/>
      <c r="H1" s="14"/>
      <c r="I1" s="14"/>
      <c r="J1" s="14"/>
      <c r="K1" s="14"/>
      <c r="L1" s="14"/>
      <c r="M1" s="14"/>
      <c r="O1" s="2" t="s">
        <v>12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27</v>
      </c>
      <c r="C5" s="3"/>
      <c r="D5" s="41">
        <v>28</v>
      </c>
      <c r="E5" s="3"/>
      <c r="F5" s="41">
        <v>29</v>
      </c>
      <c r="G5" s="3"/>
      <c r="H5" s="41">
        <v>30</v>
      </c>
      <c r="I5" s="3"/>
      <c r="J5" s="42">
        <v>1</v>
      </c>
      <c r="K5" s="3"/>
      <c r="L5" s="42">
        <v>2</v>
      </c>
      <c r="M5" s="3"/>
      <c r="N5" s="43">
        <v>3</v>
      </c>
      <c r="O5" s="3"/>
    </row>
    <row r="6" spans="2:15" ht="12.95" customHeight="1" x14ac:dyDescent="0.15">
      <c r="B6" s="40"/>
      <c r="C6" s="4"/>
      <c r="D6" s="41"/>
      <c r="E6" s="4"/>
      <c r="F6" s="41"/>
      <c r="G6" s="4"/>
      <c r="H6" s="41"/>
      <c r="I6" s="4"/>
      <c r="J6" s="42"/>
      <c r="K6" s="4"/>
      <c r="L6" s="42"/>
      <c r="M6" s="4"/>
      <c r="N6" s="43"/>
      <c r="O6" s="4"/>
    </row>
    <row r="7" spans="2:15" ht="12.95" customHeight="1" x14ac:dyDescent="0.15">
      <c r="B7" s="5"/>
      <c r="C7" s="7"/>
      <c r="D7" s="5"/>
      <c r="E7" s="7"/>
      <c r="F7" s="5"/>
      <c r="G7" s="7"/>
      <c r="H7" s="5"/>
      <c r="I7" s="7"/>
      <c r="J7" s="5" t="s">
        <v>15</v>
      </c>
      <c r="K7" s="7"/>
      <c r="L7" s="5" t="s">
        <v>16</v>
      </c>
      <c r="M7" s="7"/>
      <c r="N7" s="5" t="s">
        <v>17</v>
      </c>
      <c r="O7" s="7"/>
    </row>
    <row r="8" spans="2:15" ht="12.95" customHeight="1" x14ac:dyDescent="0.15">
      <c r="B8" s="53"/>
      <c r="C8" s="54"/>
      <c r="D8" s="55"/>
      <c r="E8" s="55"/>
      <c r="F8" s="55"/>
      <c r="G8" s="55"/>
      <c r="H8" s="55"/>
      <c r="I8" s="55"/>
      <c r="J8" s="47"/>
      <c r="K8" s="48"/>
      <c r="L8" s="47"/>
      <c r="M8" s="48"/>
      <c r="N8" s="47"/>
      <c r="O8" s="48"/>
    </row>
    <row r="9" spans="2:15" ht="12.95" customHeight="1" x14ac:dyDescent="0.15">
      <c r="B9" s="53"/>
      <c r="C9" s="54"/>
      <c r="D9" s="55"/>
      <c r="E9" s="55"/>
      <c r="F9" s="55"/>
      <c r="G9" s="55"/>
      <c r="H9" s="55"/>
      <c r="I9" s="55"/>
      <c r="J9" s="49"/>
      <c r="K9" s="50"/>
      <c r="L9" s="49"/>
      <c r="M9" s="50"/>
      <c r="N9" s="49"/>
      <c r="O9" s="50"/>
    </row>
    <row r="10" spans="2:15" ht="12.95" customHeight="1" x14ac:dyDescent="0.15">
      <c r="B10" s="56"/>
      <c r="C10" s="57"/>
      <c r="D10" s="58"/>
      <c r="E10" s="58"/>
      <c r="F10" s="58"/>
      <c r="G10" s="58"/>
      <c r="H10" s="58"/>
      <c r="I10" s="58"/>
      <c r="J10" s="51"/>
      <c r="K10" s="52"/>
      <c r="L10" s="51"/>
      <c r="M10" s="52"/>
      <c r="N10" s="51"/>
      <c r="O10" s="52"/>
    </row>
    <row r="11" spans="2:15" ht="12.95" customHeight="1" x14ac:dyDescent="0.15">
      <c r="B11" s="59">
        <v>4</v>
      </c>
      <c r="C11" s="3"/>
      <c r="D11" s="42">
        <v>5</v>
      </c>
      <c r="E11" s="3"/>
      <c r="F11" s="42">
        <v>6</v>
      </c>
      <c r="G11" s="3"/>
      <c r="H11" s="42">
        <v>7</v>
      </c>
      <c r="I11" s="3"/>
      <c r="J11" s="42">
        <v>8</v>
      </c>
      <c r="K11" s="3"/>
      <c r="L11" s="42">
        <v>9</v>
      </c>
      <c r="M11" s="3"/>
      <c r="N11" s="43">
        <v>10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42"/>
      <c r="K12" s="4"/>
      <c r="L12" s="42"/>
      <c r="M12" s="4"/>
      <c r="N12" s="43"/>
      <c r="O12" s="4"/>
    </row>
    <row r="13" spans="2:15" ht="12.95" customHeight="1" x14ac:dyDescent="0.15">
      <c r="B13" s="5" t="s">
        <v>18</v>
      </c>
      <c r="C13" s="7"/>
      <c r="D13" s="5" t="s">
        <v>13</v>
      </c>
      <c r="E13" s="7"/>
      <c r="F13" s="5" t="s">
        <v>14</v>
      </c>
      <c r="G13" s="7"/>
      <c r="H13" s="5" t="s">
        <v>15</v>
      </c>
      <c r="I13" s="7"/>
      <c r="J13" s="5" t="s">
        <v>16</v>
      </c>
      <c r="K13" s="7"/>
      <c r="L13" s="5" t="s">
        <v>17</v>
      </c>
      <c r="M13" s="7"/>
      <c r="N13" s="5" t="s">
        <v>18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11</v>
      </c>
      <c r="C17" s="3"/>
      <c r="D17" s="42">
        <v>12</v>
      </c>
      <c r="E17" s="3"/>
      <c r="F17" s="42">
        <v>13</v>
      </c>
      <c r="G17" s="3"/>
      <c r="H17" s="42">
        <v>14</v>
      </c>
      <c r="I17" s="3"/>
      <c r="J17" s="42">
        <v>15</v>
      </c>
      <c r="K17" s="3"/>
      <c r="L17" s="42">
        <v>16</v>
      </c>
      <c r="M17" s="3"/>
      <c r="N17" s="43">
        <v>17</v>
      </c>
      <c r="O17" s="3"/>
    </row>
    <row r="18" spans="2:15" ht="12.95" customHeight="1" x14ac:dyDescent="0.15">
      <c r="B18" s="59"/>
      <c r="C18" s="4"/>
      <c r="D18" s="42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13</v>
      </c>
      <c r="C19" s="7"/>
      <c r="D19" s="5" t="s">
        <v>14</v>
      </c>
      <c r="E19" s="7"/>
      <c r="F19" s="5" t="s">
        <v>15</v>
      </c>
      <c r="G19" s="7"/>
      <c r="H19" s="5" t="s">
        <v>16</v>
      </c>
      <c r="I19" s="7"/>
      <c r="J19" s="5" t="s">
        <v>17</v>
      </c>
      <c r="K19" s="7"/>
      <c r="L19" s="5" t="s">
        <v>18</v>
      </c>
      <c r="M19" s="7"/>
      <c r="N19" s="5" t="s">
        <v>13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18</v>
      </c>
      <c r="C23" s="3"/>
      <c r="D23" s="42">
        <v>19</v>
      </c>
      <c r="E23" s="3"/>
      <c r="F23" s="42">
        <v>20</v>
      </c>
      <c r="G23" s="3"/>
      <c r="H23" s="42">
        <v>21</v>
      </c>
      <c r="I23" s="3"/>
      <c r="J23" s="42">
        <v>22</v>
      </c>
      <c r="K23" s="3"/>
      <c r="L23" s="42">
        <v>23</v>
      </c>
      <c r="M23" s="3"/>
      <c r="N23" s="43">
        <v>24</v>
      </c>
      <c r="O23" s="3"/>
    </row>
    <row r="24" spans="2:15" ht="12.95" customHeight="1" x14ac:dyDescent="0.15">
      <c r="B24" s="59"/>
      <c r="C24" s="4"/>
      <c r="D24" s="42"/>
      <c r="E24" s="4"/>
      <c r="F24" s="42"/>
      <c r="G24" s="4"/>
      <c r="H24" s="42"/>
      <c r="I24" s="4"/>
      <c r="J24" s="42"/>
      <c r="K24" s="4"/>
      <c r="L24" s="42"/>
      <c r="M24" s="4"/>
      <c r="N24" s="43"/>
      <c r="O24" s="4"/>
    </row>
    <row r="25" spans="2:15" ht="12.95" customHeight="1" x14ac:dyDescent="0.15">
      <c r="B25" s="5" t="s">
        <v>14</v>
      </c>
      <c r="C25" s="7"/>
      <c r="D25" s="5" t="s">
        <v>15</v>
      </c>
      <c r="E25" s="7"/>
      <c r="F25" s="5" t="s">
        <v>16</v>
      </c>
      <c r="G25" s="7"/>
      <c r="H25" s="5" t="s">
        <v>17</v>
      </c>
      <c r="I25" s="7"/>
      <c r="J25" s="5" t="s">
        <v>18</v>
      </c>
      <c r="K25" s="7"/>
      <c r="L25" s="5" t="s">
        <v>15</v>
      </c>
      <c r="M25" s="7"/>
      <c r="N25" s="5" t="s">
        <v>16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25</v>
      </c>
      <c r="C29" s="3"/>
      <c r="D29" s="42">
        <v>26</v>
      </c>
      <c r="E29" s="3"/>
      <c r="F29" s="42">
        <v>27</v>
      </c>
      <c r="G29" s="3"/>
      <c r="H29" s="42">
        <v>28</v>
      </c>
      <c r="I29" s="3"/>
      <c r="J29" s="42">
        <v>29</v>
      </c>
      <c r="K29" s="3"/>
      <c r="L29" s="42">
        <v>30</v>
      </c>
      <c r="M29" s="3"/>
      <c r="N29" s="43">
        <v>31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2"/>
      <c r="K30" s="4"/>
      <c r="L30" s="42"/>
      <c r="M30" s="4"/>
      <c r="N30" s="43"/>
      <c r="O30" s="4"/>
    </row>
    <row r="31" spans="2:15" ht="12.95" customHeight="1" x14ac:dyDescent="0.15">
      <c r="B31" s="5" t="s">
        <v>17</v>
      </c>
      <c r="C31" s="7"/>
      <c r="D31" s="5" t="s">
        <v>18</v>
      </c>
      <c r="E31" s="7"/>
      <c r="F31" s="5" t="s">
        <v>13</v>
      </c>
      <c r="G31" s="7"/>
      <c r="H31" s="5" t="s">
        <v>14</v>
      </c>
      <c r="I31" s="7"/>
      <c r="J31" s="5" t="s">
        <v>15</v>
      </c>
      <c r="K31" s="7"/>
      <c r="L31" s="5" t="s">
        <v>16</v>
      </c>
      <c r="M31" s="7"/>
      <c r="N31" s="5" t="s">
        <v>17</v>
      </c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</row>
    <row r="35" spans="2:15" ht="12.95" customHeight="1" x14ac:dyDescent="0.15">
      <c r="B35" s="40">
        <v>1</v>
      </c>
      <c r="C35" s="3"/>
      <c r="D35" s="40">
        <v>2</v>
      </c>
      <c r="E35" s="3"/>
      <c r="F35" s="41">
        <v>3</v>
      </c>
      <c r="G35" s="3"/>
      <c r="H35" s="41">
        <v>4</v>
      </c>
      <c r="I35" s="3"/>
      <c r="J35" s="41">
        <v>5</v>
      </c>
      <c r="K35" s="3"/>
      <c r="L35" s="41">
        <v>6</v>
      </c>
      <c r="M35" s="3"/>
      <c r="N35" s="61">
        <v>7</v>
      </c>
      <c r="O35" s="3"/>
    </row>
    <row r="36" spans="2:15" ht="12.95" customHeight="1" x14ac:dyDescent="0.15">
      <c r="B36" s="40"/>
      <c r="C36" s="4"/>
      <c r="D36" s="40"/>
      <c r="E36" s="4"/>
      <c r="F36" s="41"/>
      <c r="G36" s="4"/>
      <c r="H36" s="41"/>
      <c r="I36" s="4"/>
      <c r="J36" s="41"/>
      <c r="K36" s="4"/>
      <c r="L36" s="41"/>
      <c r="M36" s="4"/>
      <c r="N36" s="61"/>
      <c r="O36" s="4"/>
    </row>
    <row r="37" spans="2:15" ht="12.95" customHeight="1" x14ac:dyDescent="0.15">
      <c r="B37" s="5"/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2" spans="2:15" ht="21" customHeight="1" x14ac:dyDescent="0.15"/>
  </sheetData>
  <mergeCells count="122">
    <mergeCell ref="B32:C34"/>
    <mergeCell ref="D32:E34"/>
    <mergeCell ref="F32:G34"/>
    <mergeCell ref="H32:I34"/>
    <mergeCell ref="J32:K34"/>
    <mergeCell ref="L32:M34"/>
    <mergeCell ref="N32:O34"/>
    <mergeCell ref="F1:G1"/>
    <mergeCell ref="E2:E3"/>
    <mergeCell ref="F2:G3"/>
    <mergeCell ref="I2:I3"/>
    <mergeCell ref="J2:J3"/>
    <mergeCell ref="K2:K3"/>
    <mergeCell ref="L2:L3"/>
    <mergeCell ref="M2:M3"/>
    <mergeCell ref="N14:O16"/>
    <mergeCell ref="B20:C22"/>
    <mergeCell ref="D20:E22"/>
    <mergeCell ref="F20:G22"/>
    <mergeCell ref="H20:I22"/>
    <mergeCell ref="J20:K22"/>
    <mergeCell ref="L20:M22"/>
    <mergeCell ref="N20:O22"/>
    <mergeCell ref="B26:C28"/>
    <mergeCell ref="D26:E28"/>
    <mergeCell ref="F26:G28"/>
    <mergeCell ref="H26:I28"/>
    <mergeCell ref="J26:K28"/>
    <mergeCell ref="L26:M28"/>
    <mergeCell ref="N26:O28"/>
    <mergeCell ref="B1:C1"/>
    <mergeCell ref="D4:E4"/>
    <mergeCell ref="F4:G4"/>
    <mergeCell ref="H4:I4"/>
    <mergeCell ref="J4:K4"/>
    <mergeCell ref="L4:M4"/>
    <mergeCell ref="H8:I8"/>
    <mergeCell ref="J8:K10"/>
    <mergeCell ref="L8:M10"/>
    <mergeCell ref="N4:O4"/>
    <mergeCell ref="B4:C4"/>
    <mergeCell ref="B8:C8"/>
    <mergeCell ref="D5:D6"/>
    <mergeCell ref="F5:F6"/>
    <mergeCell ref="H5:H6"/>
    <mergeCell ref="J5:J6"/>
    <mergeCell ref="L5:L6"/>
    <mergeCell ref="N5:N6"/>
    <mergeCell ref="D8:E8"/>
    <mergeCell ref="F8:G8"/>
    <mergeCell ref="N8:O10"/>
    <mergeCell ref="B11:B12"/>
    <mergeCell ref="F10:G10"/>
    <mergeCell ref="H10:I10"/>
    <mergeCell ref="F11:F12"/>
    <mergeCell ref="L11:L12"/>
    <mergeCell ref="B14:C16"/>
    <mergeCell ref="D14:E16"/>
    <mergeCell ref="F14:G16"/>
    <mergeCell ref="H14:I16"/>
    <mergeCell ref="J14:K16"/>
    <mergeCell ref="L14:M16"/>
    <mergeCell ref="N11:N12"/>
    <mergeCell ref="L17:L18"/>
    <mergeCell ref="B17:B18"/>
    <mergeCell ref="B10:C10"/>
    <mergeCell ref="D10:E10"/>
    <mergeCell ref="D9:E9"/>
    <mergeCell ref="F9:G9"/>
    <mergeCell ref="H9:I9"/>
    <mergeCell ref="H11:H12"/>
    <mergeCell ref="J11:J12"/>
    <mergeCell ref="B9:C9"/>
    <mergeCell ref="D11:D12"/>
    <mergeCell ref="F38:G38"/>
    <mergeCell ref="N29:N30"/>
    <mergeCell ref="B35:B36"/>
    <mergeCell ref="D29:D30"/>
    <mergeCell ref="F29:F30"/>
    <mergeCell ref="H29:H30"/>
    <mergeCell ref="J29:J30"/>
    <mergeCell ref="N35:N36"/>
    <mergeCell ref="B5:B6"/>
    <mergeCell ref="L35:L36"/>
    <mergeCell ref="L29:L30"/>
    <mergeCell ref="L23:L24"/>
    <mergeCell ref="N17:N18"/>
    <mergeCell ref="B23:B24"/>
    <mergeCell ref="D17:D18"/>
    <mergeCell ref="F17:F18"/>
    <mergeCell ref="H17:H18"/>
    <mergeCell ref="J17:J18"/>
    <mergeCell ref="N23:N24"/>
    <mergeCell ref="B29:B30"/>
    <mergeCell ref="D23:D24"/>
    <mergeCell ref="F23:F24"/>
    <mergeCell ref="H23:H24"/>
    <mergeCell ref="J23:J24"/>
    <mergeCell ref="L40:M40"/>
    <mergeCell ref="N40:O40"/>
    <mergeCell ref="B40:C40"/>
    <mergeCell ref="D35:D36"/>
    <mergeCell ref="F35:F36"/>
    <mergeCell ref="H35:H36"/>
    <mergeCell ref="J35:J36"/>
    <mergeCell ref="D39:E39"/>
    <mergeCell ref="F39:G39"/>
    <mergeCell ref="H39:I39"/>
    <mergeCell ref="J39:K39"/>
    <mergeCell ref="D40:E40"/>
    <mergeCell ref="F40:G40"/>
    <mergeCell ref="H40:I40"/>
    <mergeCell ref="J40:K40"/>
    <mergeCell ref="B39:C39"/>
    <mergeCell ref="H38:I38"/>
    <mergeCell ref="J38:K38"/>
    <mergeCell ref="L38:M38"/>
    <mergeCell ref="N38:O38"/>
    <mergeCell ref="L39:M39"/>
    <mergeCell ref="N39:O39"/>
    <mergeCell ref="B38:C38"/>
    <mergeCell ref="D38:E38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workbookViewId="0">
      <selection activeCell="M2" sqref="M2:M3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20" width="9.85546875" style="1" customWidth="1"/>
    <col min="21" max="16384" width="9.85546875" style="1"/>
  </cols>
  <sheetData>
    <row r="1" spans="2:15" ht="29.25" thickBot="1" x14ac:dyDescent="0.2">
      <c r="B1" s="30">
        <v>44927</v>
      </c>
      <c r="C1" s="31"/>
      <c r="E1" s="21" t="s">
        <v>37</v>
      </c>
      <c r="F1" s="32">
        <f>SUM(B8:O10)+SUM(B14:O16)+SUM(B20:O22)+SUM(B26:O28)+SUM(B32:G34)</f>
        <v>0</v>
      </c>
      <c r="G1" s="33"/>
      <c r="H1" s="14"/>
      <c r="I1" s="14"/>
      <c r="J1" s="14"/>
      <c r="K1" s="14"/>
      <c r="L1" s="14"/>
      <c r="M1" s="14"/>
      <c r="O1" s="2" t="s">
        <v>27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28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75" customHeight="1" x14ac:dyDescent="0.15">
      <c r="B5" s="59">
        <v>1</v>
      </c>
      <c r="C5" s="9" t="s">
        <v>29</v>
      </c>
      <c r="D5" s="59">
        <v>2</v>
      </c>
      <c r="E5" s="9" t="s">
        <v>30</v>
      </c>
      <c r="F5" s="75">
        <v>3</v>
      </c>
      <c r="G5" s="10"/>
      <c r="H5" s="75">
        <v>4</v>
      </c>
      <c r="I5" s="10"/>
      <c r="J5" s="75">
        <v>5</v>
      </c>
      <c r="K5" s="10"/>
      <c r="L5" s="75">
        <v>6</v>
      </c>
      <c r="M5" s="10"/>
      <c r="N5" s="43">
        <v>7</v>
      </c>
      <c r="O5" s="10"/>
    </row>
    <row r="6" spans="2:15" ht="12.75" customHeight="1" x14ac:dyDescent="0.15">
      <c r="B6" s="59"/>
      <c r="C6" s="11"/>
      <c r="D6" s="74"/>
      <c r="E6" s="11"/>
      <c r="F6" s="75"/>
      <c r="G6" s="11"/>
      <c r="H6" s="75"/>
      <c r="I6" s="11"/>
      <c r="J6" s="75"/>
      <c r="K6" s="11"/>
      <c r="L6" s="75"/>
      <c r="M6" s="11"/>
      <c r="N6" s="43"/>
      <c r="O6" s="11"/>
    </row>
    <row r="7" spans="2:15" ht="12.75" customHeight="1" x14ac:dyDescent="0.15">
      <c r="B7" s="12" t="s">
        <v>18</v>
      </c>
      <c r="C7" s="13"/>
      <c r="D7" s="12" t="s">
        <v>13</v>
      </c>
      <c r="E7" s="13"/>
      <c r="F7" s="12" t="s">
        <v>14</v>
      </c>
      <c r="G7" s="13"/>
      <c r="H7" s="12" t="s">
        <v>15</v>
      </c>
      <c r="I7" s="13"/>
      <c r="J7" s="12" t="s">
        <v>16</v>
      </c>
      <c r="K7" s="13"/>
      <c r="L7" s="12" t="s">
        <v>17</v>
      </c>
      <c r="M7" s="13"/>
      <c r="N7" s="12" t="s">
        <v>18</v>
      </c>
      <c r="O7" s="13"/>
    </row>
    <row r="8" spans="2:15" ht="12.75" customHeight="1" x14ac:dyDescent="0.15">
      <c r="B8" s="47"/>
      <c r="C8" s="48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</row>
    <row r="9" spans="2:15" ht="12.75" customHeight="1" x14ac:dyDescent="0.15">
      <c r="B9" s="49"/>
      <c r="C9" s="50"/>
      <c r="D9" s="49"/>
      <c r="E9" s="50"/>
      <c r="F9" s="49"/>
      <c r="G9" s="50"/>
      <c r="H9" s="49"/>
      <c r="I9" s="50"/>
      <c r="J9" s="49"/>
      <c r="K9" s="50"/>
      <c r="L9" s="49"/>
      <c r="M9" s="50"/>
      <c r="N9" s="49"/>
      <c r="O9" s="50"/>
    </row>
    <row r="10" spans="2:15" ht="12.75" customHeight="1" x14ac:dyDescent="0.15">
      <c r="B10" s="51"/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</row>
    <row r="11" spans="2:15" ht="12.75" customHeight="1" x14ac:dyDescent="0.15">
      <c r="B11" s="59">
        <v>8</v>
      </c>
      <c r="C11" s="10"/>
      <c r="D11" s="59">
        <v>9</v>
      </c>
      <c r="E11" s="9" t="s">
        <v>31</v>
      </c>
      <c r="F11" s="75">
        <v>10</v>
      </c>
      <c r="G11" s="10"/>
      <c r="H11" s="75">
        <v>11</v>
      </c>
      <c r="I11" s="10"/>
      <c r="J11" s="75">
        <v>12</v>
      </c>
      <c r="K11" s="10"/>
      <c r="L11" s="75">
        <v>13</v>
      </c>
      <c r="M11" s="10"/>
      <c r="N11" s="43">
        <v>14</v>
      </c>
      <c r="O11" s="10"/>
    </row>
    <row r="12" spans="2:15" ht="12.75" customHeight="1" x14ac:dyDescent="0.15">
      <c r="B12" s="59"/>
      <c r="C12" s="11"/>
      <c r="D12" s="59"/>
      <c r="E12" s="11"/>
      <c r="F12" s="75"/>
      <c r="G12" s="11"/>
      <c r="H12" s="75"/>
      <c r="I12" s="11"/>
      <c r="J12" s="75"/>
      <c r="K12" s="11"/>
      <c r="L12" s="75"/>
      <c r="M12" s="11"/>
      <c r="N12" s="43"/>
      <c r="O12" s="11"/>
    </row>
    <row r="13" spans="2:15" ht="12.75" customHeight="1" x14ac:dyDescent="0.15">
      <c r="B13" s="12" t="s">
        <v>13</v>
      </c>
      <c r="C13" s="13"/>
      <c r="D13" s="12" t="s">
        <v>14</v>
      </c>
      <c r="E13" s="13"/>
      <c r="F13" s="12" t="s">
        <v>15</v>
      </c>
      <c r="G13" s="13"/>
      <c r="H13" s="12" t="s">
        <v>16</v>
      </c>
      <c r="I13" s="13"/>
      <c r="J13" s="12" t="s">
        <v>17</v>
      </c>
      <c r="K13" s="13"/>
      <c r="L13" s="12" t="s">
        <v>18</v>
      </c>
      <c r="M13" s="13"/>
      <c r="N13" s="12" t="s">
        <v>13</v>
      </c>
      <c r="O13" s="13"/>
    </row>
    <row r="14" spans="2:15" ht="12.7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7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7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75" customHeight="1" x14ac:dyDescent="0.15">
      <c r="B17" s="59">
        <v>15</v>
      </c>
      <c r="C17" s="10"/>
      <c r="D17" s="75">
        <v>16</v>
      </c>
      <c r="E17" s="10"/>
      <c r="F17" s="75">
        <v>17</v>
      </c>
      <c r="G17" s="10"/>
      <c r="H17" s="75">
        <v>18</v>
      </c>
      <c r="I17" s="10"/>
      <c r="J17" s="75">
        <v>19</v>
      </c>
      <c r="K17" s="10"/>
      <c r="L17" s="75">
        <v>20</v>
      </c>
      <c r="M17" s="10"/>
      <c r="N17" s="43">
        <v>21</v>
      </c>
      <c r="O17" s="10"/>
    </row>
    <row r="18" spans="2:15" ht="12.75" customHeight="1" x14ac:dyDescent="0.15">
      <c r="B18" s="59"/>
      <c r="C18" s="11"/>
      <c r="D18" s="75"/>
      <c r="E18" s="11"/>
      <c r="F18" s="75"/>
      <c r="G18" s="11"/>
      <c r="H18" s="75"/>
      <c r="I18" s="11"/>
      <c r="J18" s="75"/>
      <c r="K18" s="11"/>
      <c r="L18" s="75"/>
      <c r="M18" s="11"/>
      <c r="N18" s="43"/>
      <c r="O18" s="11"/>
    </row>
    <row r="19" spans="2:15" ht="12.75" customHeight="1" x14ac:dyDescent="0.15">
      <c r="B19" s="12" t="s">
        <v>14</v>
      </c>
      <c r="C19" s="13"/>
      <c r="D19" s="12" t="s">
        <v>15</v>
      </c>
      <c r="E19" s="13"/>
      <c r="F19" s="12" t="s">
        <v>16</v>
      </c>
      <c r="G19" s="13"/>
      <c r="H19" s="12" t="s">
        <v>17</v>
      </c>
      <c r="I19" s="13"/>
      <c r="J19" s="12" t="s">
        <v>18</v>
      </c>
      <c r="K19" s="13"/>
      <c r="L19" s="12" t="s">
        <v>13</v>
      </c>
      <c r="M19" s="13"/>
      <c r="N19" s="12" t="s">
        <v>14</v>
      </c>
      <c r="O19" s="13"/>
    </row>
    <row r="20" spans="2:15" ht="12.7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7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7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75" customHeight="1" x14ac:dyDescent="0.15">
      <c r="B23" s="59">
        <v>22</v>
      </c>
      <c r="C23" s="10"/>
      <c r="D23" s="75">
        <v>23</v>
      </c>
      <c r="E23" s="10"/>
      <c r="F23" s="75">
        <v>24</v>
      </c>
      <c r="G23" s="10"/>
      <c r="H23" s="75">
        <v>25</v>
      </c>
      <c r="I23" s="10"/>
      <c r="J23" s="75">
        <v>26</v>
      </c>
      <c r="K23" s="10"/>
      <c r="L23" s="75">
        <v>27</v>
      </c>
      <c r="M23" s="10"/>
      <c r="N23" s="43">
        <v>28</v>
      </c>
      <c r="O23" s="10"/>
    </row>
    <row r="24" spans="2:15" ht="12.75" customHeight="1" x14ac:dyDescent="0.15">
      <c r="B24" s="59"/>
      <c r="C24" s="11"/>
      <c r="D24" s="75"/>
      <c r="E24" s="11"/>
      <c r="F24" s="75"/>
      <c r="G24" s="11"/>
      <c r="H24" s="75"/>
      <c r="I24" s="11"/>
      <c r="J24" s="75"/>
      <c r="K24" s="11"/>
      <c r="L24" s="75"/>
      <c r="M24" s="11"/>
      <c r="N24" s="43"/>
      <c r="O24" s="11"/>
    </row>
    <row r="25" spans="2:15" ht="12.75" customHeight="1" x14ac:dyDescent="0.15">
      <c r="B25" s="12" t="s">
        <v>16</v>
      </c>
      <c r="C25" s="13"/>
      <c r="D25" s="12" t="s">
        <v>17</v>
      </c>
      <c r="E25" s="13"/>
      <c r="F25" s="12" t="s">
        <v>18</v>
      </c>
      <c r="G25" s="13"/>
      <c r="H25" s="12" t="s">
        <v>13</v>
      </c>
      <c r="I25" s="13"/>
      <c r="J25" s="12" t="s">
        <v>14</v>
      </c>
      <c r="K25" s="13"/>
      <c r="L25" s="12" t="s">
        <v>15</v>
      </c>
      <c r="M25" s="13"/>
      <c r="N25" s="12" t="s">
        <v>16</v>
      </c>
      <c r="O25" s="13"/>
    </row>
    <row r="26" spans="2:15" ht="12.7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7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7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75" customHeight="1" x14ac:dyDescent="0.15">
      <c r="B29" s="59">
        <v>29</v>
      </c>
      <c r="C29" s="10"/>
      <c r="D29" s="75">
        <v>30</v>
      </c>
      <c r="E29" s="10"/>
      <c r="F29" s="75">
        <v>31</v>
      </c>
      <c r="G29" s="10"/>
      <c r="H29" s="41">
        <v>1</v>
      </c>
      <c r="I29" s="10"/>
      <c r="J29" s="41">
        <v>2</v>
      </c>
      <c r="K29" s="10"/>
      <c r="L29" s="41">
        <v>3</v>
      </c>
      <c r="M29" s="10"/>
      <c r="N29" s="61">
        <v>4</v>
      </c>
      <c r="O29" s="10"/>
    </row>
    <row r="30" spans="2:15" ht="12.75" customHeight="1" x14ac:dyDescent="0.15">
      <c r="B30" s="59"/>
      <c r="C30" s="11"/>
      <c r="D30" s="75"/>
      <c r="E30" s="11"/>
      <c r="F30" s="75"/>
      <c r="G30" s="11"/>
      <c r="H30" s="41"/>
      <c r="I30" s="11"/>
      <c r="J30" s="41"/>
      <c r="K30" s="11"/>
      <c r="L30" s="41"/>
      <c r="M30" s="11"/>
      <c r="N30" s="61"/>
      <c r="O30" s="11"/>
    </row>
    <row r="31" spans="2:15" ht="12.75" customHeight="1" x14ac:dyDescent="0.15">
      <c r="B31" s="12" t="s">
        <v>17</v>
      </c>
      <c r="C31" s="13"/>
      <c r="D31" s="12" t="s">
        <v>18</v>
      </c>
      <c r="E31" s="13"/>
      <c r="F31" s="12" t="s">
        <v>13</v>
      </c>
      <c r="G31" s="13"/>
      <c r="H31" s="12"/>
      <c r="I31" s="13"/>
      <c r="J31" s="12"/>
      <c r="K31" s="13"/>
      <c r="L31" s="12"/>
      <c r="M31" s="13"/>
      <c r="N31" s="12"/>
      <c r="O31" s="13"/>
    </row>
    <row r="32" spans="2:15" ht="12.75" customHeight="1" x14ac:dyDescent="0.15">
      <c r="B32" s="47"/>
      <c r="C32" s="48"/>
      <c r="D32" s="47"/>
      <c r="E32" s="48"/>
      <c r="F32" s="47"/>
      <c r="G32" s="48"/>
      <c r="H32" s="76"/>
      <c r="I32" s="76"/>
      <c r="J32" s="76"/>
      <c r="K32" s="76"/>
      <c r="L32" s="76"/>
      <c r="M32" s="76"/>
      <c r="N32" s="76"/>
      <c r="O32" s="76"/>
    </row>
    <row r="33" spans="2:15" ht="12.75" customHeight="1" x14ac:dyDescent="0.15">
      <c r="B33" s="49"/>
      <c r="C33" s="50"/>
      <c r="D33" s="49"/>
      <c r="E33" s="50"/>
      <c r="F33" s="49"/>
      <c r="G33" s="50"/>
      <c r="H33" s="76"/>
      <c r="I33" s="76"/>
      <c r="J33" s="76"/>
      <c r="K33" s="76"/>
      <c r="L33" s="76"/>
      <c r="M33" s="76"/>
      <c r="N33" s="76"/>
      <c r="O33" s="76"/>
    </row>
    <row r="34" spans="2:15" ht="12.75" customHeight="1" x14ac:dyDescent="0.15">
      <c r="B34" s="51"/>
      <c r="C34" s="52"/>
      <c r="D34" s="51"/>
      <c r="E34" s="52"/>
      <c r="F34" s="51"/>
      <c r="G34" s="52"/>
      <c r="H34" s="77"/>
      <c r="I34" s="77"/>
      <c r="J34" s="77"/>
      <c r="K34" s="77"/>
      <c r="L34" s="77"/>
      <c r="M34" s="77"/>
      <c r="N34" s="77"/>
      <c r="O34" s="77"/>
    </row>
    <row r="35" spans="2:15" ht="12.75" customHeight="1" x14ac:dyDescent="0.15">
      <c r="B35" s="40">
        <v>5</v>
      </c>
      <c r="C35" s="10"/>
      <c r="D35" s="41">
        <v>6</v>
      </c>
      <c r="E35" s="3"/>
      <c r="F35" s="41">
        <v>7</v>
      </c>
      <c r="G35" s="3"/>
      <c r="H35" s="41">
        <v>8</v>
      </c>
      <c r="I35" s="3"/>
      <c r="J35" s="41">
        <v>9</v>
      </c>
      <c r="K35" s="3"/>
      <c r="L35" s="41">
        <v>10</v>
      </c>
      <c r="M35" s="3"/>
      <c r="N35" s="40">
        <v>11</v>
      </c>
      <c r="O35" s="3"/>
    </row>
    <row r="36" spans="2:15" ht="12.75" customHeight="1" x14ac:dyDescent="0.15">
      <c r="B36" s="40"/>
      <c r="C36" s="11"/>
      <c r="D36" s="41"/>
      <c r="E36" s="4"/>
      <c r="F36" s="41"/>
      <c r="G36" s="4"/>
      <c r="H36" s="41"/>
      <c r="I36" s="4"/>
      <c r="J36" s="41"/>
      <c r="K36" s="4"/>
      <c r="L36" s="41"/>
      <c r="M36" s="4"/>
      <c r="N36" s="40"/>
      <c r="O36" s="4"/>
    </row>
    <row r="37" spans="2:15" ht="12.75" customHeight="1" x14ac:dyDescent="0.15">
      <c r="B37" s="12"/>
      <c r="C37" s="13"/>
      <c r="D37" s="5"/>
      <c r="E37" s="8"/>
      <c r="F37" s="5"/>
      <c r="G37" s="8"/>
      <c r="H37" s="5"/>
      <c r="I37" s="8"/>
      <c r="J37" s="5"/>
      <c r="K37" s="8"/>
      <c r="L37" s="5"/>
      <c r="M37" s="8"/>
      <c r="N37" s="5"/>
      <c r="O37" s="8"/>
    </row>
    <row r="38" spans="2:15" ht="12.75" customHeight="1" x14ac:dyDescent="0.15">
      <c r="B38" s="76"/>
      <c r="C38" s="7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75" customHeight="1" x14ac:dyDescent="0.15">
      <c r="B39" s="76"/>
      <c r="C39" s="7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75" customHeight="1" x14ac:dyDescent="0.15">
      <c r="B40" s="77"/>
      <c r="C40" s="7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2">
    <mergeCell ref="L2:L3"/>
    <mergeCell ref="M2:M3"/>
    <mergeCell ref="N40:O40"/>
    <mergeCell ref="B8:C10"/>
    <mergeCell ref="D8:E10"/>
    <mergeCell ref="F8:G10"/>
    <mergeCell ref="H8:I10"/>
    <mergeCell ref="J8:K10"/>
    <mergeCell ref="L8:M10"/>
    <mergeCell ref="N8:O10"/>
    <mergeCell ref="B14:C16"/>
    <mergeCell ref="D14:E16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4:O34"/>
    <mergeCell ref="B35:B36"/>
    <mergeCell ref="D35:D36"/>
    <mergeCell ref="F35:F36"/>
    <mergeCell ref="H35:H36"/>
    <mergeCell ref="J35:J36"/>
    <mergeCell ref="L35:L36"/>
    <mergeCell ref="N35:N36"/>
    <mergeCell ref="B32:C34"/>
    <mergeCell ref="D32:E34"/>
    <mergeCell ref="H34:I34"/>
    <mergeCell ref="J34:K34"/>
    <mergeCell ref="L34:M34"/>
    <mergeCell ref="F32:G34"/>
    <mergeCell ref="N32:O32"/>
    <mergeCell ref="H33:I33"/>
    <mergeCell ref="J33:K33"/>
    <mergeCell ref="L33:M33"/>
    <mergeCell ref="N33:O33"/>
    <mergeCell ref="H32:I32"/>
    <mergeCell ref="J32:K32"/>
    <mergeCell ref="L32:M32"/>
    <mergeCell ref="B29:B30"/>
    <mergeCell ref="D29:D30"/>
    <mergeCell ref="F29:F30"/>
    <mergeCell ref="H29:H30"/>
    <mergeCell ref="J29:J30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B23:B24"/>
    <mergeCell ref="D23:D24"/>
    <mergeCell ref="F23:F24"/>
    <mergeCell ref="H23:H24"/>
    <mergeCell ref="J23:J24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17:B18"/>
    <mergeCell ref="D17:D18"/>
    <mergeCell ref="F17:F18"/>
    <mergeCell ref="H17:H18"/>
    <mergeCell ref="J17:J18"/>
    <mergeCell ref="L17:L18"/>
    <mergeCell ref="N17:N18"/>
    <mergeCell ref="F14:G16"/>
    <mergeCell ref="H14:I16"/>
    <mergeCell ref="J14:K16"/>
    <mergeCell ref="L14:M16"/>
    <mergeCell ref="N14:O16"/>
    <mergeCell ref="B11:B12"/>
    <mergeCell ref="D11:D12"/>
    <mergeCell ref="F11:F12"/>
    <mergeCell ref="H11:H12"/>
    <mergeCell ref="J11:J12"/>
    <mergeCell ref="L11:L12"/>
    <mergeCell ref="N11:N12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B1:C1"/>
    <mergeCell ref="B4:C4"/>
    <mergeCell ref="D4:E4"/>
    <mergeCell ref="F4:G4"/>
    <mergeCell ref="H4:I4"/>
    <mergeCell ref="J4:K4"/>
    <mergeCell ref="F1:G1"/>
    <mergeCell ref="E2:E3"/>
    <mergeCell ref="F2:G3"/>
    <mergeCell ref="I2:I3"/>
    <mergeCell ref="J2:J3"/>
    <mergeCell ref="K2:K3"/>
  </mergeCells>
  <phoneticPr fontId="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workbookViewId="0">
      <selection activeCell="E1" sqref="E1:M3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44958</v>
      </c>
      <c r="C1" s="31"/>
      <c r="E1" s="21" t="s">
        <v>37</v>
      </c>
      <c r="F1" s="32">
        <f>SUM(H8:O10)+SUM(B14:O16)+SUM(B20:O22)+SUM(B26:O28)+SUM(B32:G34)</f>
        <v>0</v>
      </c>
      <c r="G1" s="33"/>
      <c r="H1" s="14"/>
      <c r="I1" s="14"/>
      <c r="J1" s="14"/>
      <c r="K1" s="14"/>
      <c r="L1" s="14"/>
      <c r="M1" s="14"/>
      <c r="O1" s="2" t="s">
        <v>32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28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75" customHeight="1" x14ac:dyDescent="0.15">
      <c r="B5" s="40">
        <v>29</v>
      </c>
      <c r="C5" s="3"/>
      <c r="D5" s="41">
        <v>30</v>
      </c>
      <c r="E5" s="10"/>
      <c r="F5" s="41">
        <v>31</v>
      </c>
      <c r="G5" s="10"/>
      <c r="H5" s="75">
        <v>1</v>
      </c>
      <c r="I5" s="10"/>
      <c r="J5" s="75">
        <v>2</v>
      </c>
      <c r="K5" s="10"/>
      <c r="L5" s="75">
        <v>3</v>
      </c>
      <c r="M5" s="10"/>
      <c r="N5" s="43">
        <v>4</v>
      </c>
      <c r="O5" s="10"/>
    </row>
    <row r="6" spans="2:15" ht="12.75" customHeight="1" x14ac:dyDescent="0.15">
      <c r="B6" s="40"/>
      <c r="C6" s="4"/>
      <c r="D6" s="41"/>
      <c r="E6" s="11"/>
      <c r="F6" s="41"/>
      <c r="G6" s="11"/>
      <c r="H6" s="75"/>
      <c r="I6" s="11"/>
      <c r="J6" s="75"/>
      <c r="K6" s="11"/>
      <c r="L6" s="75"/>
      <c r="M6" s="11"/>
      <c r="N6" s="43"/>
      <c r="O6" s="11"/>
    </row>
    <row r="7" spans="2:15" ht="12.75" customHeight="1" x14ac:dyDescent="0.15">
      <c r="B7" s="5"/>
      <c r="C7" s="8"/>
      <c r="D7" s="12"/>
      <c r="E7" s="13"/>
      <c r="F7" s="12"/>
      <c r="G7" s="13"/>
      <c r="H7" s="12" t="s">
        <v>14</v>
      </c>
      <c r="I7" s="13"/>
      <c r="J7" s="12" t="s">
        <v>15</v>
      </c>
      <c r="K7" s="13"/>
      <c r="L7" s="12" t="s">
        <v>16</v>
      </c>
      <c r="M7" s="13"/>
      <c r="N7" s="12" t="s">
        <v>17</v>
      </c>
      <c r="O7" s="13"/>
    </row>
    <row r="8" spans="2:15" ht="12.75" customHeight="1" x14ac:dyDescent="0.15">
      <c r="B8" s="53"/>
      <c r="C8" s="54"/>
      <c r="D8" s="76"/>
      <c r="E8" s="76"/>
      <c r="F8" s="76"/>
      <c r="G8" s="76"/>
      <c r="H8" s="47"/>
      <c r="I8" s="48"/>
      <c r="J8" s="47"/>
      <c r="K8" s="48"/>
      <c r="L8" s="47"/>
      <c r="M8" s="48"/>
      <c r="N8" s="47"/>
      <c r="O8" s="48"/>
    </row>
    <row r="9" spans="2:15" ht="12.75" customHeight="1" x14ac:dyDescent="0.15">
      <c r="B9" s="53"/>
      <c r="C9" s="54"/>
      <c r="D9" s="76"/>
      <c r="E9" s="76"/>
      <c r="F9" s="76"/>
      <c r="G9" s="76"/>
      <c r="H9" s="49"/>
      <c r="I9" s="50"/>
      <c r="J9" s="49"/>
      <c r="K9" s="50"/>
      <c r="L9" s="49"/>
      <c r="M9" s="50"/>
      <c r="N9" s="49"/>
      <c r="O9" s="50"/>
    </row>
    <row r="10" spans="2:15" ht="12.75" customHeight="1" x14ac:dyDescent="0.15">
      <c r="B10" s="56"/>
      <c r="C10" s="57"/>
      <c r="D10" s="77"/>
      <c r="E10" s="77"/>
      <c r="F10" s="77"/>
      <c r="G10" s="77"/>
      <c r="H10" s="51"/>
      <c r="I10" s="52"/>
      <c r="J10" s="51"/>
      <c r="K10" s="52"/>
      <c r="L10" s="51"/>
      <c r="M10" s="52"/>
      <c r="N10" s="51"/>
      <c r="O10" s="52"/>
    </row>
    <row r="11" spans="2:15" ht="12.75" customHeight="1" x14ac:dyDescent="0.15">
      <c r="B11" s="59">
        <v>5</v>
      </c>
      <c r="C11" s="10"/>
      <c r="D11" s="75">
        <v>6</v>
      </c>
      <c r="E11" s="10"/>
      <c r="F11" s="75">
        <v>7</v>
      </c>
      <c r="G11" s="10"/>
      <c r="H11" s="75">
        <v>8</v>
      </c>
      <c r="I11" s="10"/>
      <c r="J11" s="75">
        <v>9</v>
      </c>
      <c r="K11" s="10"/>
      <c r="L11" s="75">
        <v>10</v>
      </c>
      <c r="M11" s="10"/>
      <c r="N11" s="59">
        <v>11</v>
      </c>
      <c r="O11" s="9" t="s">
        <v>33</v>
      </c>
    </row>
    <row r="12" spans="2:15" ht="12.75" customHeight="1" x14ac:dyDescent="0.15">
      <c r="B12" s="59"/>
      <c r="C12" s="11"/>
      <c r="D12" s="75"/>
      <c r="E12" s="11"/>
      <c r="F12" s="75"/>
      <c r="G12" s="11"/>
      <c r="H12" s="75"/>
      <c r="I12" s="11"/>
      <c r="J12" s="75"/>
      <c r="K12" s="11"/>
      <c r="L12" s="75"/>
      <c r="M12" s="11"/>
      <c r="N12" s="59"/>
      <c r="O12" s="11"/>
    </row>
    <row r="13" spans="2:15" ht="12.75" customHeight="1" x14ac:dyDescent="0.15">
      <c r="B13" s="12" t="s">
        <v>18</v>
      </c>
      <c r="C13" s="13"/>
      <c r="D13" s="12" t="s">
        <v>13</v>
      </c>
      <c r="E13" s="13"/>
      <c r="F13" s="12" t="s">
        <v>14</v>
      </c>
      <c r="G13" s="13"/>
      <c r="H13" s="12" t="s">
        <v>15</v>
      </c>
      <c r="I13" s="13"/>
      <c r="J13" s="12" t="s">
        <v>16</v>
      </c>
      <c r="K13" s="13"/>
      <c r="L13" s="12" t="s">
        <v>17</v>
      </c>
      <c r="M13" s="13"/>
      <c r="N13" s="12" t="s">
        <v>18</v>
      </c>
      <c r="O13" s="13"/>
    </row>
    <row r="14" spans="2:15" ht="12.7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7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7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75" customHeight="1" x14ac:dyDescent="0.15">
      <c r="B17" s="59">
        <v>12</v>
      </c>
      <c r="C17" s="10"/>
      <c r="D17" s="75">
        <v>13</v>
      </c>
      <c r="E17" s="10"/>
      <c r="F17" s="75">
        <v>14</v>
      </c>
      <c r="G17" s="10"/>
      <c r="H17" s="75">
        <v>15</v>
      </c>
      <c r="I17" s="10"/>
      <c r="J17" s="75">
        <v>16</v>
      </c>
      <c r="K17" s="10"/>
      <c r="L17" s="75">
        <v>17</v>
      </c>
      <c r="M17" s="10"/>
      <c r="N17" s="43">
        <v>18</v>
      </c>
      <c r="O17" s="10"/>
    </row>
    <row r="18" spans="2:15" ht="12.75" customHeight="1" x14ac:dyDescent="0.15">
      <c r="B18" s="59"/>
      <c r="C18" s="11"/>
      <c r="D18" s="75"/>
      <c r="E18" s="11"/>
      <c r="F18" s="75"/>
      <c r="G18" s="11"/>
      <c r="H18" s="75"/>
      <c r="I18" s="11"/>
      <c r="J18" s="75"/>
      <c r="K18" s="11"/>
      <c r="L18" s="75"/>
      <c r="M18" s="11"/>
      <c r="N18" s="43"/>
      <c r="O18" s="11"/>
    </row>
    <row r="19" spans="2:15" ht="12.75" customHeight="1" x14ac:dyDescent="0.15">
      <c r="B19" s="12" t="s">
        <v>13</v>
      </c>
      <c r="C19" s="13"/>
      <c r="D19" s="12" t="s">
        <v>14</v>
      </c>
      <c r="E19" s="13"/>
      <c r="F19" s="12" t="s">
        <v>15</v>
      </c>
      <c r="G19" s="13"/>
      <c r="H19" s="12" t="s">
        <v>16</v>
      </c>
      <c r="I19" s="13"/>
      <c r="J19" s="12" t="s">
        <v>17</v>
      </c>
      <c r="K19" s="13"/>
      <c r="L19" s="12" t="s">
        <v>18</v>
      </c>
      <c r="M19" s="13"/>
      <c r="N19" s="12" t="s">
        <v>13</v>
      </c>
      <c r="O19" s="13"/>
    </row>
    <row r="20" spans="2:15" ht="12.7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7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7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75" customHeight="1" x14ac:dyDescent="0.15">
      <c r="B23" s="59">
        <v>19</v>
      </c>
      <c r="C23" s="10"/>
      <c r="D23" s="75">
        <v>20</v>
      </c>
      <c r="E23" s="10"/>
      <c r="F23" s="75">
        <v>21</v>
      </c>
      <c r="G23" s="10"/>
      <c r="H23" s="75">
        <v>22</v>
      </c>
      <c r="I23" s="10"/>
      <c r="J23" s="59">
        <v>23</v>
      </c>
      <c r="K23" s="9" t="s">
        <v>34</v>
      </c>
      <c r="L23" s="75">
        <v>24</v>
      </c>
      <c r="M23" s="10"/>
      <c r="N23" s="43">
        <v>25</v>
      </c>
      <c r="O23" s="10"/>
    </row>
    <row r="24" spans="2:15" ht="12.75" customHeight="1" x14ac:dyDescent="0.15">
      <c r="B24" s="59"/>
      <c r="C24" s="11"/>
      <c r="D24" s="75"/>
      <c r="E24" s="11"/>
      <c r="F24" s="75"/>
      <c r="G24" s="11"/>
      <c r="H24" s="75"/>
      <c r="I24" s="11"/>
      <c r="J24" s="59"/>
      <c r="K24" s="11"/>
      <c r="L24" s="75"/>
      <c r="M24" s="11"/>
      <c r="N24" s="43"/>
      <c r="O24" s="11"/>
    </row>
    <row r="25" spans="2:15" ht="12.75" customHeight="1" x14ac:dyDescent="0.15">
      <c r="B25" s="12" t="s">
        <v>14</v>
      </c>
      <c r="C25" s="13"/>
      <c r="D25" s="12" t="s">
        <v>17</v>
      </c>
      <c r="E25" s="13"/>
      <c r="F25" s="12" t="s">
        <v>18</v>
      </c>
      <c r="G25" s="13"/>
      <c r="H25" s="12" t="s">
        <v>13</v>
      </c>
      <c r="I25" s="13"/>
      <c r="J25" s="12" t="s">
        <v>14</v>
      </c>
      <c r="K25" s="13"/>
      <c r="L25" s="12" t="s">
        <v>15</v>
      </c>
      <c r="M25" s="13"/>
      <c r="N25" s="12" t="s">
        <v>16</v>
      </c>
      <c r="O25" s="13"/>
    </row>
    <row r="26" spans="2:15" ht="12.7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7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7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75" customHeight="1" x14ac:dyDescent="0.15">
      <c r="B29" s="59">
        <v>26</v>
      </c>
      <c r="C29" s="10"/>
      <c r="D29" s="75">
        <v>27</v>
      </c>
      <c r="E29" s="10"/>
      <c r="F29" s="75">
        <v>28</v>
      </c>
      <c r="G29" s="10"/>
      <c r="H29" s="41">
        <v>1</v>
      </c>
      <c r="I29" s="10"/>
      <c r="J29" s="41">
        <v>2</v>
      </c>
      <c r="K29" s="10"/>
      <c r="L29" s="41">
        <v>3</v>
      </c>
      <c r="M29" s="10"/>
      <c r="N29" s="61">
        <v>4</v>
      </c>
      <c r="O29" s="10"/>
    </row>
    <row r="30" spans="2:15" ht="12.75" customHeight="1" x14ac:dyDescent="0.15">
      <c r="B30" s="59"/>
      <c r="C30" s="11"/>
      <c r="D30" s="75"/>
      <c r="E30" s="11"/>
      <c r="F30" s="75"/>
      <c r="G30" s="11"/>
      <c r="H30" s="41"/>
      <c r="I30" s="11"/>
      <c r="J30" s="41"/>
      <c r="K30" s="11"/>
      <c r="L30" s="41"/>
      <c r="M30" s="11"/>
      <c r="N30" s="61"/>
      <c r="O30" s="11"/>
    </row>
    <row r="31" spans="2:15" ht="12.75" customHeight="1" x14ac:dyDescent="0.15">
      <c r="B31" s="12" t="s">
        <v>17</v>
      </c>
      <c r="C31" s="13"/>
      <c r="D31" s="12" t="s">
        <v>18</v>
      </c>
      <c r="E31" s="13"/>
      <c r="F31" s="12" t="s">
        <v>13</v>
      </c>
      <c r="G31" s="13"/>
      <c r="H31" s="12"/>
      <c r="I31" s="13"/>
      <c r="J31" s="12"/>
      <c r="K31" s="13"/>
      <c r="L31" s="12"/>
      <c r="M31" s="13"/>
      <c r="N31" s="12"/>
      <c r="O31" s="13"/>
    </row>
    <row r="32" spans="2:15" ht="12.75" customHeight="1" x14ac:dyDescent="0.15">
      <c r="B32" s="47"/>
      <c r="C32" s="48"/>
      <c r="D32" s="47"/>
      <c r="E32" s="48"/>
      <c r="F32" s="47"/>
      <c r="G32" s="48"/>
      <c r="H32" s="76"/>
      <c r="I32" s="76"/>
      <c r="J32" s="76"/>
      <c r="K32" s="76"/>
      <c r="L32" s="76"/>
      <c r="M32" s="76"/>
      <c r="N32" s="76"/>
      <c r="O32" s="76"/>
    </row>
    <row r="33" spans="2:15" ht="12.75" customHeight="1" x14ac:dyDescent="0.15">
      <c r="B33" s="49"/>
      <c r="C33" s="50"/>
      <c r="D33" s="49"/>
      <c r="E33" s="50"/>
      <c r="F33" s="49"/>
      <c r="G33" s="50"/>
      <c r="H33" s="76"/>
      <c r="I33" s="76"/>
      <c r="J33" s="76"/>
      <c r="K33" s="76"/>
      <c r="L33" s="76"/>
      <c r="M33" s="76"/>
      <c r="N33" s="76"/>
      <c r="O33" s="76"/>
    </row>
    <row r="34" spans="2:15" ht="12.75" customHeight="1" x14ac:dyDescent="0.15">
      <c r="B34" s="51"/>
      <c r="C34" s="52"/>
      <c r="D34" s="51"/>
      <c r="E34" s="52"/>
      <c r="F34" s="51"/>
      <c r="G34" s="52"/>
      <c r="H34" s="77"/>
      <c r="I34" s="77"/>
      <c r="J34" s="77"/>
      <c r="K34" s="77"/>
      <c r="L34" s="77"/>
      <c r="M34" s="77"/>
      <c r="N34" s="77"/>
      <c r="O34" s="77"/>
    </row>
    <row r="35" spans="2:15" ht="12.75" customHeight="1" x14ac:dyDescent="0.15">
      <c r="B35" s="40">
        <v>5</v>
      </c>
      <c r="C35" s="10"/>
      <c r="D35" s="41">
        <v>6</v>
      </c>
      <c r="E35" s="10"/>
      <c r="F35" s="41">
        <v>7</v>
      </c>
      <c r="G35" s="10"/>
      <c r="H35" s="41">
        <v>8</v>
      </c>
      <c r="I35" s="10"/>
      <c r="J35" s="41">
        <v>9</v>
      </c>
      <c r="K35" s="10"/>
      <c r="L35" s="41">
        <v>10</v>
      </c>
      <c r="M35" s="10"/>
      <c r="N35" s="61">
        <v>11</v>
      </c>
      <c r="O35" s="10"/>
    </row>
    <row r="36" spans="2:15" ht="12.75" customHeight="1" x14ac:dyDescent="0.15">
      <c r="B36" s="40"/>
      <c r="C36" s="11"/>
      <c r="D36" s="41"/>
      <c r="E36" s="11"/>
      <c r="F36" s="41"/>
      <c r="G36" s="11"/>
      <c r="H36" s="41"/>
      <c r="I36" s="11"/>
      <c r="J36" s="41"/>
      <c r="K36" s="11"/>
      <c r="L36" s="41"/>
      <c r="M36" s="11"/>
      <c r="N36" s="61"/>
      <c r="O36" s="11"/>
    </row>
    <row r="37" spans="2:15" ht="12.75" customHeight="1" x14ac:dyDescent="0.15"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</row>
    <row r="38" spans="2:15" ht="12.75" customHeight="1" x14ac:dyDescent="0.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2.75" customHeight="1" x14ac:dyDescent="0.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12.75" customHeight="1" x14ac:dyDescent="0.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</sheetData>
  <mergeCells count="128">
    <mergeCell ref="L2:L3"/>
    <mergeCell ref="M2:M3"/>
    <mergeCell ref="N40:O40"/>
    <mergeCell ref="H8:I10"/>
    <mergeCell ref="J8:K10"/>
    <mergeCell ref="L8:M10"/>
    <mergeCell ref="N8:O10"/>
    <mergeCell ref="L40:M40"/>
    <mergeCell ref="N38:O38"/>
    <mergeCell ref="L39:M39"/>
    <mergeCell ref="N39:O39"/>
    <mergeCell ref="L38:M38"/>
    <mergeCell ref="N34:O34"/>
    <mergeCell ref="J35:J36"/>
    <mergeCell ref="L35:L36"/>
    <mergeCell ref="N35:N36"/>
    <mergeCell ref="B38:C38"/>
    <mergeCell ref="D38:E38"/>
    <mergeCell ref="F38:G38"/>
    <mergeCell ref="H38:I38"/>
    <mergeCell ref="J38:K38"/>
    <mergeCell ref="B35:B36"/>
    <mergeCell ref="D35:D36"/>
    <mergeCell ref="F35:F36"/>
    <mergeCell ref="H35:H36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39:K39"/>
    <mergeCell ref="B32:C34"/>
    <mergeCell ref="D32:E34"/>
    <mergeCell ref="H34:I34"/>
    <mergeCell ref="J34:K34"/>
    <mergeCell ref="L34:M34"/>
    <mergeCell ref="F32:G34"/>
    <mergeCell ref="N32:O32"/>
    <mergeCell ref="H33:I33"/>
    <mergeCell ref="J33:K33"/>
    <mergeCell ref="L33:M33"/>
    <mergeCell ref="N33:O33"/>
    <mergeCell ref="H32:I32"/>
    <mergeCell ref="J32:K32"/>
    <mergeCell ref="L32:M32"/>
    <mergeCell ref="B29:B30"/>
    <mergeCell ref="D29:D30"/>
    <mergeCell ref="F29:F30"/>
    <mergeCell ref="H29:H30"/>
    <mergeCell ref="J29:J30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B23:B24"/>
    <mergeCell ref="D23:D24"/>
    <mergeCell ref="F23:F24"/>
    <mergeCell ref="H23:H24"/>
    <mergeCell ref="J23:J24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17:B18"/>
    <mergeCell ref="D17:D18"/>
    <mergeCell ref="F17:F18"/>
    <mergeCell ref="H17:H18"/>
    <mergeCell ref="J17:J18"/>
    <mergeCell ref="L17:L18"/>
    <mergeCell ref="N17:N18"/>
    <mergeCell ref="L14:M16"/>
    <mergeCell ref="N14:O16"/>
    <mergeCell ref="B14:C16"/>
    <mergeCell ref="D14:E16"/>
    <mergeCell ref="F14:G16"/>
    <mergeCell ref="H14:I16"/>
    <mergeCell ref="J14:K16"/>
    <mergeCell ref="B11:B12"/>
    <mergeCell ref="D11:D12"/>
    <mergeCell ref="F11:F12"/>
    <mergeCell ref="H11:H12"/>
    <mergeCell ref="J11:J12"/>
    <mergeCell ref="L11:L12"/>
    <mergeCell ref="N11:N12"/>
    <mergeCell ref="B10:C10"/>
    <mergeCell ref="D10:E10"/>
    <mergeCell ref="F10:G10"/>
    <mergeCell ref="B9:C9"/>
    <mergeCell ref="D9:E9"/>
    <mergeCell ref="F9:G9"/>
    <mergeCell ref="B8:C8"/>
    <mergeCell ref="D8:E8"/>
    <mergeCell ref="F8:G8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B1:C1"/>
    <mergeCell ref="B4:C4"/>
    <mergeCell ref="D4:E4"/>
    <mergeCell ref="F4:G4"/>
    <mergeCell ref="H4:I4"/>
    <mergeCell ref="J4:K4"/>
    <mergeCell ref="F1:G1"/>
    <mergeCell ref="E2:E3"/>
    <mergeCell ref="F2:G3"/>
    <mergeCell ref="I2:I3"/>
    <mergeCell ref="J2:J3"/>
    <mergeCell ref="K2:K3"/>
  </mergeCells>
  <phoneticPr fontId="5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workbookViewId="0">
      <selection activeCell="A12" sqref="A12:XFD12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44986</v>
      </c>
      <c r="C1" s="31"/>
      <c r="E1" s="21" t="s">
        <v>37</v>
      </c>
      <c r="F1" s="32">
        <f>SUM(H8:O10)+SUM(B14:O16)+SUM(B20:O22)+SUM(B26:O28)+SUM(B32:M34)</f>
        <v>0</v>
      </c>
      <c r="G1" s="33"/>
      <c r="H1" s="14"/>
      <c r="I1" s="14"/>
      <c r="J1" s="14"/>
      <c r="K1" s="14"/>
      <c r="L1" s="14"/>
      <c r="M1" s="14"/>
      <c r="O1" s="2" t="s">
        <v>35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28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75" customHeight="1" x14ac:dyDescent="0.15">
      <c r="B5" s="40">
        <v>26</v>
      </c>
      <c r="C5" s="3"/>
      <c r="D5" s="41">
        <v>27</v>
      </c>
      <c r="E5" s="10"/>
      <c r="F5" s="41">
        <v>28</v>
      </c>
      <c r="G5" s="10"/>
      <c r="H5" s="75">
        <v>1</v>
      </c>
      <c r="I5" s="10"/>
      <c r="J5" s="75">
        <v>2</v>
      </c>
      <c r="K5" s="10"/>
      <c r="L5" s="75">
        <v>3</v>
      </c>
      <c r="M5" s="10"/>
      <c r="N5" s="43">
        <v>4</v>
      </c>
      <c r="O5" s="10"/>
    </row>
    <row r="6" spans="2:15" ht="12.75" customHeight="1" x14ac:dyDescent="0.15">
      <c r="B6" s="40"/>
      <c r="C6" s="4"/>
      <c r="D6" s="41"/>
      <c r="E6" s="11"/>
      <c r="F6" s="41"/>
      <c r="G6" s="11"/>
      <c r="H6" s="75"/>
      <c r="I6" s="11"/>
      <c r="J6" s="75"/>
      <c r="K6" s="11"/>
      <c r="L6" s="75"/>
      <c r="M6" s="11"/>
      <c r="N6" s="43"/>
      <c r="O6" s="11"/>
    </row>
    <row r="7" spans="2:15" ht="12.75" customHeight="1" x14ac:dyDescent="0.15">
      <c r="B7" s="5"/>
      <c r="C7" s="8"/>
      <c r="D7" s="12"/>
      <c r="E7" s="13"/>
      <c r="F7" s="12"/>
      <c r="G7" s="13"/>
      <c r="H7" s="12" t="s">
        <v>14</v>
      </c>
      <c r="I7" s="13"/>
      <c r="J7" s="12" t="s">
        <v>15</v>
      </c>
      <c r="K7" s="13"/>
      <c r="L7" s="12" t="s">
        <v>16</v>
      </c>
      <c r="M7" s="13"/>
      <c r="N7" s="12" t="s">
        <v>17</v>
      </c>
      <c r="O7" s="13"/>
    </row>
    <row r="8" spans="2:15" ht="12.75" customHeight="1" x14ac:dyDescent="0.15">
      <c r="B8" s="53"/>
      <c r="C8" s="54"/>
      <c r="D8" s="76"/>
      <c r="E8" s="76"/>
      <c r="F8" s="76"/>
      <c r="G8" s="76"/>
      <c r="H8" s="47"/>
      <c r="I8" s="48"/>
      <c r="J8" s="47"/>
      <c r="K8" s="48"/>
      <c r="L8" s="47"/>
      <c r="M8" s="48"/>
      <c r="N8" s="47"/>
      <c r="O8" s="48"/>
    </row>
    <row r="9" spans="2:15" ht="12.75" customHeight="1" x14ac:dyDescent="0.15">
      <c r="B9" s="53"/>
      <c r="C9" s="54"/>
      <c r="D9" s="76"/>
      <c r="E9" s="76"/>
      <c r="F9" s="76"/>
      <c r="G9" s="76"/>
      <c r="H9" s="49"/>
      <c r="I9" s="50"/>
      <c r="J9" s="49"/>
      <c r="K9" s="50"/>
      <c r="L9" s="49"/>
      <c r="M9" s="50"/>
      <c r="N9" s="49"/>
      <c r="O9" s="50"/>
    </row>
    <row r="10" spans="2:15" ht="12.75" customHeight="1" x14ac:dyDescent="0.15">
      <c r="B10" s="56"/>
      <c r="C10" s="57"/>
      <c r="D10" s="77"/>
      <c r="E10" s="77"/>
      <c r="F10" s="77"/>
      <c r="G10" s="77"/>
      <c r="H10" s="51"/>
      <c r="I10" s="52"/>
      <c r="J10" s="51"/>
      <c r="K10" s="52"/>
      <c r="L10" s="51"/>
      <c r="M10" s="52"/>
      <c r="N10" s="51"/>
      <c r="O10" s="52"/>
    </row>
    <row r="11" spans="2:15" ht="12.75" customHeight="1" x14ac:dyDescent="0.15">
      <c r="B11" s="59">
        <v>5</v>
      </c>
      <c r="C11" s="10"/>
      <c r="D11" s="75">
        <v>6</v>
      </c>
      <c r="E11" s="10"/>
      <c r="F11" s="75">
        <v>7</v>
      </c>
      <c r="G11" s="10"/>
      <c r="H11" s="75">
        <v>8</v>
      </c>
      <c r="I11" s="10"/>
      <c r="J11" s="75">
        <v>9</v>
      </c>
      <c r="K11" s="10"/>
      <c r="L11" s="75">
        <v>10</v>
      </c>
      <c r="M11" s="10"/>
      <c r="N11" s="43">
        <v>11</v>
      </c>
      <c r="O11" s="10"/>
    </row>
    <row r="12" spans="2:15" ht="12.75" customHeight="1" x14ac:dyDescent="0.15">
      <c r="B12" s="59"/>
      <c r="C12" s="11"/>
      <c r="D12" s="75"/>
      <c r="E12" s="11"/>
      <c r="F12" s="75"/>
      <c r="G12" s="11"/>
      <c r="H12" s="75"/>
      <c r="I12" s="11"/>
      <c r="J12" s="75"/>
      <c r="K12" s="11"/>
      <c r="L12" s="75"/>
      <c r="M12" s="11"/>
      <c r="N12" s="43"/>
      <c r="O12" s="11"/>
    </row>
    <row r="13" spans="2:15" ht="12.75" customHeight="1" x14ac:dyDescent="0.15">
      <c r="B13" s="12" t="s">
        <v>18</v>
      </c>
      <c r="C13" s="13"/>
      <c r="D13" s="12" t="s">
        <v>13</v>
      </c>
      <c r="E13" s="13"/>
      <c r="F13" s="12" t="s">
        <v>14</v>
      </c>
      <c r="G13" s="13"/>
      <c r="H13" s="12" t="s">
        <v>15</v>
      </c>
      <c r="I13" s="13"/>
      <c r="J13" s="12" t="s">
        <v>16</v>
      </c>
      <c r="K13" s="13"/>
      <c r="L13" s="12" t="s">
        <v>17</v>
      </c>
      <c r="M13" s="13"/>
      <c r="N13" s="12" t="s">
        <v>18</v>
      </c>
      <c r="O13" s="13"/>
    </row>
    <row r="14" spans="2:15" ht="12.7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7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7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75" customHeight="1" x14ac:dyDescent="0.15">
      <c r="B17" s="59">
        <v>12</v>
      </c>
      <c r="C17" s="10"/>
      <c r="D17" s="75">
        <v>13</v>
      </c>
      <c r="E17" s="10"/>
      <c r="F17" s="75">
        <v>14</v>
      </c>
      <c r="G17" s="10"/>
      <c r="H17" s="75">
        <v>15</v>
      </c>
      <c r="I17" s="10"/>
      <c r="J17" s="75">
        <v>16</v>
      </c>
      <c r="K17" s="10"/>
      <c r="L17" s="75">
        <v>17</v>
      </c>
      <c r="M17" s="10"/>
      <c r="N17" s="43">
        <v>18</v>
      </c>
      <c r="O17" s="10"/>
    </row>
    <row r="18" spans="2:15" ht="12.75" customHeight="1" x14ac:dyDescent="0.15">
      <c r="B18" s="59"/>
      <c r="C18" s="11"/>
      <c r="D18" s="75"/>
      <c r="E18" s="11"/>
      <c r="F18" s="75"/>
      <c r="G18" s="11"/>
      <c r="H18" s="75"/>
      <c r="I18" s="11"/>
      <c r="J18" s="75"/>
      <c r="K18" s="11"/>
      <c r="L18" s="75"/>
      <c r="M18" s="11"/>
      <c r="N18" s="43"/>
      <c r="O18" s="11"/>
    </row>
    <row r="19" spans="2:15" ht="12.75" customHeight="1" x14ac:dyDescent="0.15">
      <c r="B19" s="12" t="s">
        <v>13</v>
      </c>
      <c r="C19" s="13"/>
      <c r="D19" s="12" t="s">
        <v>14</v>
      </c>
      <c r="E19" s="13"/>
      <c r="F19" s="12" t="s">
        <v>15</v>
      </c>
      <c r="G19" s="13"/>
      <c r="H19" s="12" t="s">
        <v>16</v>
      </c>
      <c r="I19" s="13"/>
      <c r="J19" s="12" t="s">
        <v>17</v>
      </c>
      <c r="K19" s="13"/>
      <c r="L19" s="12" t="s">
        <v>18</v>
      </c>
      <c r="M19" s="13"/>
      <c r="N19" s="12" t="s">
        <v>13</v>
      </c>
      <c r="O19" s="13"/>
    </row>
    <row r="20" spans="2:15" ht="12.7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7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7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75" customHeight="1" x14ac:dyDescent="0.15">
      <c r="B23" s="59">
        <v>19</v>
      </c>
      <c r="C23" s="10"/>
      <c r="D23" s="75">
        <v>20</v>
      </c>
      <c r="E23" s="10"/>
      <c r="F23" s="59">
        <v>21</v>
      </c>
      <c r="G23" s="9" t="s">
        <v>36</v>
      </c>
      <c r="H23" s="75">
        <v>22</v>
      </c>
      <c r="I23" s="10"/>
      <c r="J23" s="75">
        <v>23</v>
      </c>
      <c r="K23" s="10"/>
      <c r="L23" s="75">
        <v>24</v>
      </c>
      <c r="M23" s="10"/>
      <c r="N23" s="43">
        <v>25</v>
      </c>
      <c r="O23" s="10"/>
    </row>
    <row r="24" spans="2:15" ht="12.75" customHeight="1" x14ac:dyDescent="0.15">
      <c r="B24" s="59"/>
      <c r="C24" s="11"/>
      <c r="D24" s="75"/>
      <c r="E24" s="11"/>
      <c r="F24" s="59"/>
      <c r="G24" s="11"/>
      <c r="H24" s="75"/>
      <c r="I24" s="11"/>
      <c r="J24" s="75"/>
      <c r="K24" s="11"/>
      <c r="L24" s="75"/>
      <c r="M24" s="11"/>
      <c r="N24" s="43"/>
      <c r="O24" s="11"/>
    </row>
    <row r="25" spans="2:15" ht="12.75" customHeight="1" x14ac:dyDescent="0.15">
      <c r="B25" s="12" t="s">
        <v>14</v>
      </c>
      <c r="C25" s="13"/>
      <c r="D25" s="12" t="s">
        <v>15</v>
      </c>
      <c r="E25" s="13"/>
      <c r="F25" s="12" t="s">
        <v>16</v>
      </c>
      <c r="G25" s="13"/>
      <c r="H25" s="12" t="s">
        <v>17</v>
      </c>
      <c r="I25" s="13"/>
      <c r="J25" s="12" t="s">
        <v>18</v>
      </c>
      <c r="K25" s="13"/>
      <c r="L25" s="12" t="s">
        <v>13</v>
      </c>
      <c r="M25" s="13"/>
      <c r="N25" s="12" t="s">
        <v>14</v>
      </c>
      <c r="O25" s="13"/>
    </row>
    <row r="26" spans="2:15" ht="12.7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7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7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75" customHeight="1" x14ac:dyDescent="0.15">
      <c r="B29" s="59">
        <v>26</v>
      </c>
      <c r="C29" s="10"/>
      <c r="D29" s="75">
        <v>27</v>
      </c>
      <c r="E29" s="10"/>
      <c r="F29" s="75">
        <v>28</v>
      </c>
      <c r="G29" s="10"/>
      <c r="H29" s="75">
        <v>29</v>
      </c>
      <c r="I29" s="10"/>
      <c r="J29" s="75">
        <v>30</v>
      </c>
      <c r="K29" s="10"/>
      <c r="L29" s="75">
        <v>31</v>
      </c>
      <c r="M29" s="10"/>
      <c r="N29" s="61">
        <v>1</v>
      </c>
      <c r="O29" s="10"/>
    </row>
    <row r="30" spans="2:15" ht="12.75" customHeight="1" x14ac:dyDescent="0.15">
      <c r="B30" s="59"/>
      <c r="C30" s="11"/>
      <c r="D30" s="75"/>
      <c r="E30" s="11"/>
      <c r="F30" s="75"/>
      <c r="G30" s="11"/>
      <c r="H30" s="75"/>
      <c r="I30" s="11"/>
      <c r="J30" s="75"/>
      <c r="K30" s="11"/>
      <c r="L30" s="75"/>
      <c r="M30" s="11"/>
      <c r="N30" s="61"/>
      <c r="O30" s="11"/>
    </row>
    <row r="31" spans="2:15" ht="12.75" customHeight="1" x14ac:dyDescent="0.15">
      <c r="B31" s="12" t="s">
        <v>15</v>
      </c>
      <c r="C31" s="13"/>
      <c r="D31" s="12" t="s">
        <v>16</v>
      </c>
      <c r="E31" s="13"/>
      <c r="F31" s="12" t="s">
        <v>17</v>
      </c>
      <c r="G31" s="13"/>
      <c r="H31" s="12" t="s">
        <v>18</v>
      </c>
      <c r="I31" s="13"/>
      <c r="J31" s="12" t="s">
        <v>13</v>
      </c>
      <c r="K31" s="13"/>
      <c r="L31" s="12" t="s">
        <v>14</v>
      </c>
      <c r="M31" s="13"/>
      <c r="N31" s="12"/>
      <c r="O31" s="13"/>
    </row>
    <row r="32" spans="2:15" ht="12.7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76"/>
      <c r="O32" s="76"/>
    </row>
    <row r="33" spans="2:15" ht="12.7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76"/>
      <c r="O33" s="76"/>
    </row>
    <row r="34" spans="2:15" ht="12.7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77"/>
      <c r="O34" s="77"/>
    </row>
    <row r="35" spans="2:15" ht="12.75" customHeight="1" x14ac:dyDescent="0.15">
      <c r="B35" s="40">
        <v>2</v>
      </c>
      <c r="C35" s="10"/>
      <c r="D35" s="41">
        <v>3</v>
      </c>
      <c r="E35" s="10"/>
      <c r="F35" s="41">
        <v>4</v>
      </c>
      <c r="G35" s="10"/>
      <c r="H35" s="41">
        <v>5</v>
      </c>
      <c r="I35" s="10"/>
      <c r="J35" s="41">
        <v>6</v>
      </c>
      <c r="K35" s="10"/>
      <c r="L35" s="41">
        <v>7</v>
      </c>
      <c r="M35" s="10"/>
      <c r="N35" s="61">
        <v>8</v>
      </c>
      <c r="O35" s="10"/>
    </row>
    <row r="36" spans="2:15" ht="12.75" customHeight="1" x14ac:dyDescent="0.15">
      <c r="B36" s="40"/>
      <c r="C36" s="11"/>
      <c r="D36" s="41"/>
      <c r="E36" s="11"/>
      <c r="F36" s="41"/>
      <c r="G36" s="11"/>
      <c r="H36" s="41"/>
      <c r="I36" s="11"/>
      <c r="J36" s="41"/>
      <c r="K36" s="11"/>
      <c r="L36" s="41"/>
      <c r="M36" s="11"/>
      <c r="N36" s="61"/>
      <c r="O36" s="11"/>
    </row>
    <row r="37" spans="2:15" ht="12.75" customHeight="1" x14ac:dyDescent="0.15"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</row>
    <row r="38" spans="2:15" ht="12.75" customHeight="1" x14ac:dyDescent="0.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2.75" customHeight="1" x14ac:dyDescent="0.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12.75" customHeight="1" x14ac:dyDescent="0.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</sheetData>
  <mergeCells count="122">
    <mergeCell ref="L2:L3"/>
    <mergeCell ref="M2:M3"/>
    <mergeCell ref="N40:O40"/>
    <mergeCell ref="H8:I10"/>
    <mergeCell ref="J8:K10"/>
    <mergeCell ref="L8:M10"/>
    <mergeCell ref="N8:O10"/>
    <mergeCell ref="L40:M40"/>
    <mergeCell ref="N38:O38"/>
    <mergeCell ref="L39:M39"/>
    <mergeCell ref="N39:O39"/>
    <mergeCell ref="L38:M38"/>
    <mergeCell ref="N34:O34"/>
    <mergeCell ref="J35:J36"/>
    <mergeCell ref="L35:L36"/>
    <mergeCell ref="N35:N36"/>
    <mergeCell ref="L14:M16"/>
    <mergeCell ref="N14:O16"/>
    <mergeCell ref="B14:C16"/>
    <mergeCell ref="D14:E16"/>
    <mergeCell ref="F14:G16"/>
    <mergeCell ref="H14:I16"/>
    <mergeCell ref="J14:K16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8:K38"/>
    <mergeCell ref="B35:B36"/>
    <mergeCell ref="D35:D36"/>
    <mergeCell ref="F35:F36"/>
    <mergeCell ref="H35:H36"/>
    <mergeCell ref="B32:C34"/>
    <mergeCell ref="D32:E34"/>
    <mergeCell ref="F32:G34"/>
    <mergeCell ref="H32:I34"/>
    <mergeCell ref="J32:K34"/>
    <mergeCell ref="L32:M34"/>
    <mergeCell ref="N32:O32"/>
    <mergeCell ref="N33:O33"/>
    <mergeCell ref="B29:B30"/>
    <mergeCell ref="D29:D30"/>
    <mergeCell ref="F29:F30"/>
    <mergeCell ref="H29:H30"/>
    <mergeCell ref="J29:J30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B23:B24"/>
    <mergeCell ref="D23:D24"/>
    <mergeCell ref="F23:F24"/>
    <mergeCell ref="H23:H24"/>
    <mergeCell ref="J23:J24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17:B18"/>
    <mergeCell ref="D17:D18"/>
    <mergeCell ref="F17:F18"/>
    <mergeCell ref="H17:H18"/>
    <mergeCell ref="J17:J18"/>
    <mergeCell ref="L17:L18"/>
    <mergeCell ref="N17:N18"/>
    <mergeCell ref="B11:B12"/>
    <mergeCell ref="D11:D12"/>
    <mergeCell ref="F11:F12"/>
    <mergeCell ref="H11:H12"/>
    <mergeCell ref="J11:J12"/>
    <mergeCell ref="L11:L12"/>
    <mergeCell ref="N11:N12"/>
    <mergeCell ref="B10:C10"/>
    <mergeCell ref="D10:E10"/>
    <mergeCell ref="F10:G10"/>
    <mergeCell ref="B9:C9"/>
    <mergeCell ref="D9:E9"/>
    <mergeCell ref="F9:G9"/>
    <mergeCell ref="B8:C8"/>
    <mergeCell ref="D8:E8"/>
    <mergeCell ref="F8:G8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B1:C1"/>
    <mergeCell ref="B4:C4"/>
    <mergeCell ref="D4:E4"/>
    <mergeCell ref="F4:G4"/>
    <mergeCell ref="H4:I4"/>
    <mergeCell ref="J4:K4"/>
    <mergeCell ref="F1:G1"/>
    <mergeCell ref="E2:E3"/>
    <mergeCell ref="F2:G3"/>
    <mergeCell ref="I2:I3"/>
    <mergeCell ref="J2:J3"/>
    <mergeCell ref="K2:K3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workbookViewId="0">
      <selection activeCell="J14" sqref="J14:K16"/>
    </sheetView>
  </sheetViews>
  <sheetFormatPr defaultColWidth="9.85546875" defaultRowHeight="16.5" x14ac:dyDescent="0.15"/>
  <cols>
    <col min="1" max="1" width="4" style="23" customWidth="1"/>
    <col min="2" max="2" width="5.5703125" style="23" customWidth="1"/>
    <col min="3" max="3" width="15" style="23" customWidth="1"/>
    <col min="4" max="4" width="5.5703125" style="23" customWidth="1"/>
    <col min="5" max="5" width="15" style="23" customWidth="1"/>
    <col min="6" max="6" width="5.5703125" style="23" customWidth="1"/>
    <col min="7" max="7" width="15" style="23" customWidth="1"/>
    <col min="8" max="8" width="5.5703125" style="23" customWidth="1"/>
    <col min="9" max="9" width="15" style="23" customWidth="1"/>
    <col min="10" max="10" width="5.5703125" style="23" customWidth="1"/>
    <col min="11" max="11" width="15" style="23" customWidth="1"/>
    <col min="12" max="12" width="5.5703125" style="23" customWidth="1"/>
    <col min="13" max="13" width="15" style="23" customWidth="1"/>
    <col min="14" max="14" width="5.5703125" style="23" customWidth="1"/>
    <col min="15" max="15" width="15" style="23" customWidth="1"/>
    <col min="16" max="16" width="4" style="23" customWidth="1"/>
    <col min="17" max="17" width="5.5703125" style="23" customWidth="1"/>
    <col min="18" max="18" width="15" style="23" customWidth="1"/>
    <col min="19" max="19" width="9.85546875" style="23"/>
  </cols>
  <sheetData>
    <row r="1" spans="2:15" ht="29.25" customHeight="1" thickBot="1" x14ac:dyDescent="0.2">
      <c r="B1" s="62" t="s">
        <v>41</v>
      </c>
      <c r="C1" s="63"/>
      <c r="E1" s="22" t="s">
        <v>37</v>
      </c>
      <c r="F1" s="32">
        <f>SUM(L8:O10)+SUM(B14:O16)+SUM(B20:O22)+SUM(B26:O28)+SUM(B32:O34)</f>
        <v>0</v>
      </c>
      <c r="G1" s="33"/>
      <c r="H1" s="14"/>
      <c r="I1" s="14"/>
      <c r="J1" s="14"/>
      <c r="K1" s="14"/>
      <c r="L1" s="14"/>
      <c r="M1" s="14"/>
      <c r="O1" s="24" t="s">
        <v>42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4" t="s">
        <v>43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64" t="s">
        <v>6</v>
      </c>
      <c r="C4" s="64"/>
      <c r="D4" s="65" t="s">
        <v>0</v>
      </c>
      <c r="E4" s="65"/>
      <c r="F4" s="65" t="s">
        <v>1</v>
      </c>
      <c r="G4" s="65"/>
      <c r="H4" s="65" t="s">
        <v>2</v>
      </c>
      <c r="I4" s="65"/>
      <c r="J4" s="65" t="s">
        <v>3</v>
      </c>
      <c r="K4" s="65"/>
      <c r="L4" s="65" t="s">
        <v>4</v>
      </c>
      <c r="M4" s="65"/>
      <c r="N4" s="66" t="s">
        <v>5</v>
      </c>
      <c r="O4" s="66"/>
    </row>
    <row r="5" spans="2:15" ht="12.95" customHeight="1" x14ac:dyDescent="0.15">
      <c r="B5" s="67"/>
      <c r="C5" s="25"/>
      <c r="D5" s="67"/>
      <c r="E5" s="25"/>
      <c r="F5" s="67"/>
      <c r="G5" s="25"/>
      <c r="H5" s="67"/>
      <c r="I5" s="25"/>
      <c r="J5" s="67"/>
      <c r="K5" s="25"/>
      <c r="L5" s="67">
        <v>1</v>
      </c>
      <c r="M5" s="25"/>
      <c r="N5" s="68">
        <v>2</v>
      </c>
      <c r="O5" s="25"/>
    </row>
    <row r="6" spans="2:15" ht="12.95" customHeight="1" x14ac:dyDescent="0.15">
      <c r="B6" s="67"/>
      <c r="C6" s="26"/>
      <c r="D6" s="67"/>
      <c r="E6" s="26"/>
      <c r="F6" s="67"/>
      <c r="G6" s="26"/>
      <c r="H6" s="67"/>
      <c r="I6" s="26"/>
      <c r="J6" s="67"/>
      <c r="K6" s="26"/>
      <c r="L6" s="67"/>
      <c r="M6" s="26"/>
      <c r="N6" s="67"/>
      <c r="O6" s="26"/>
    </row>
    <row r="7" spans="2:15" ht="12.95" customHeight="1" x14ac:dyDescent="0.15">
      <c r="B7" s="27"/>
      <c r="C7" s="28"/>
      <c r="D7" s="27"/>
      <c r="E7" s="28"/>
      <c r="F7" s="27"/>
      <c r="G7" s="28"/>
      <c r="H7" s="27"/>
      <c r="I7" s="28"/>
      <c r="J7" s="27"/>
      <c r="K7" s="28"/>
      <c r="L7" s="27" t="s">
        <v>44</v>
      </c>
      <c r="M7" s="28"/>
      <c r="N7" s="27" t="s">
        <v>45</v>
      </c>
      <c r="O7" s="28"/>
    </row>
    <row r="8" spans="2:15" ht="12.95" customHeight="1" x14ac:dyDescent="0.15">
      <c r="B8" s="69"/>
      <c r="C8" s="69"/>
      <c r="D8" s="69"/>
      <c r="E8" s="69"/>
      <c r="F8" s="69"/>
      <c r="G8" s="69"/>
      <c r="H8" s="69"/>
      <c r="I8" s="69"/>
      <c r="J8" s="69"/>
      <c r="K8" s="69"/>
      <c r="L8" s="47"/>
      <c r="M8" s="48"/>
      <c r="N8" s="47"/>
      <c r="O8" s="48"/>
    </row>
    <row r="9" spans="2:15" ht="12.95" customHeight="1" x14ac:dyDescent="0.15">
      <c r="B9" s="69"/>
      <c r="C9" s="69"/>
      <c r="D9" s="69"/>
      <c r="E9" s="69"/>
      <c r="F9" s="69"/>
      <c r="G9" s="69"/>
      <c r="H9" s="69"/>
      <c r="I9" s="69"/>
      <c r="J9" s="69"/>
      <c r="K9" s="69"/>
      <c r="L9" s="49"/>
      <c r="M9" s="50"/>
      <c r="N9" s="49"/>
      <c r="O9" s="50"/>
    </row>
    <row r="10" spans="2:15" ht="12.95" customHeight="1" x14ac:dyDescent="0.1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51"/>
      <c r="M10" s="52"/>
      <c r="N10" s="51"/>
      <c r="O10" s="52"/>
    </row>
    <row r="11" spans="2:15" ht="12.95" customHeight="1" x14ac:dyDescent="0.15">
      <c r="B11" s="70">
        <v>3</v>
      </c>
      <c r="C11" s="25"/>
      <c r="D11" s="67">
        <v>4</v>
      </c>
      <c r="E11" s="25"/>
      <c r="F11" s="67">
        <v>5</v>
      </c>
      <c r="G11" s="25"/>
      <c r="H11" s="67">
        <v>6</v>
      </c>
      <c r="I11" s="25"/>
      <c r="J11" s="67">
        <v>7</v>
      </c>
      <c r="K11" s="25"/>
      <c r="L11" s="67">
        <v>8</v>
      </c>
      <c r="M11" s="25"/>
      <c r="N11" s="68">
        <v>9</v>
      </c>
      <c r="O11" s="25"/>
    </row>
    <row r="12" spans="2:15" ht="12.95" customHeight="1" x14ac:dyDescent="0.15">
      <c r="B12" s="67"/>
      <c r="C12" s="26"/>
      <c r="D12" s="67"/>
      <c r="E12" s="26"/>
      <c r="F12" s="67"/>
      <c r="G12" s="26"/>
      <c r="H12" s="67"/>
      <c r="I12" s="26"/>
      <c r="J12" s="67"/>
      <c r="K12" s="26"/>
      <c r="L12" s="67"/>
      <c r="M12" s="26"/>
      <c r="N12" s="67"/>
      <c r="O12" s="26"/>
    </row>
    <row r="13" spans="2:15" ht="12.95" customHeight="1" x14ac:dyDescent="0.15">
      <c r="B13" s="27" t="s">
        <v>46</v>
      </c>
      <c r="C13" s="28"/>
      <c r="D13" s="27" t="s">
        <v>47</v>
      </c>
      <c r="E13" s="28"/>
      <c r="F13" s="27" t="s">
        <v>48</v>
      </c>
      <c r="G13" s="28"/>
      <c r="H13" s="27" t="s">
        <v>49</v>
      </c>
      <c r="I13" s="28"/>
      <c r="J13" s="27" t="s">
        <v>44</v>
      </c>
      <c r="K13" s="28"/>
      <c r="L13" s="27" t="s">
        <v>45</v>
      </c>
      <c r="M13" s="28"/>
      <c r="N13" s="27" t="s">
        <v>46</v>
      </c>
      <c r="O13" s="28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70">
        <v>10</v>
      </c>
      <c r="C17" s="25"/>
      <c r="D17" s="67">
        <v>11</v>
      </c>
      <c r="E17" s="25"/>
      <c r="F17" s="67">
        <v>12</v>
      </c>
      <c r="G17" s="25"/>
      <c r="H17" s="67">
        <v>13</v>
      </c>
      <c r="I17" s="25"/>
      <c r="J17" s="67">
        <v>14</v>
      </c>
      <c r="K17" s="25"/>
      <c r="L17" s="67">
        <v>15</v>
      </c>
      <c r="M17" s="25"/>
      <c r="N17" s="68">
        <v>16</v>
      </c>
      <c r="O17" s="25"/>
    </row>
    <row r="18" spans="2:15" ht="12.95" customHeight="1" x14ac:dyDescent="0.15">
      <c r="B18" s="67"/>
      <c r="C18" s="26"/>
      <c r="D18" s="67"/>
      <c r="E18" s="26"/>
      <c r="F18" s="67"/>
      <c r="G18" s="26"/>
      <c r="H18" s="67"/>
      <c r="I18" s="26"/>
      <c r="J18" s="67"/>
      <c r="K18" s="26"/>
      <c r="L18" s="67"/>
      <c r="M18" s="26"/>
      <c r="N18" s="67"/>
      <c r="O18" s="26"/>
    </row>
    <row r="19" spans="2:15" ht="12.95" customHeight="1" x14ac:dyDescent="0.15">
      <c r="B19" s="27" t="s">
        <v>47</v>
      </c>
      <c r="C19" s="28"/>
      <c r="D19" s="27" t="s">
        <v>48</v>
      </c>
      <c r="E19" s="28"/>
      <c r="F19" s="27" t="s">
        <v>49</v>
      </c>
      <c r="G19" s="28"/>
      <c r="H19" s="27" t="s">
        <v>44</v>
      </c>
      <c r="I19" s="28"/>
      <c r="J19" s="27" t="s">
        <v>45</v>
      </c>
      <c r="K19" s="28"/>
      <c r="L19" s="27" t="s">
        <v>46</v>
      </c>
      <c r="M19" s="28"/>
      <c r="N19" s="27" t="s">
        <v>47</v>
      </c>
      <c r="O19" s="28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70">
        <v>17</v>
      </c>
      <c r="C23" s="25"/>
      <c r="D23" s="67">
        <v>18</v>
      </c>
      <c r="E23" s="25"/>
      <c r="F23" s="67">
        <v>19</v>
      </c>
      <c r="G23" s="25"/>
      <c r="H23" s="67">
        <v>20</v>
      </c>
      <c r="I23" s="25"/>
      <c r="J23" s="67">
        <v>21</v>
      </c>
      <c r="K23" s="25"/>
      <c r="L23" s="67">
        <v>22</v>
      </c>
      <c r="M23" s="25"/>
      <c r="N23" s="68">
        <v>23</v>
      </c>
      <c r="O23" s="25"/>
    </row>
    <row r="24" spans="2:15" ht="12.95" customHeight="1" x14ac:dyDescent="0.15">
      <c r="B24" s="67"/>
      <c r="C24" s="26"/>
      <c r="D24" s="67"/>
      <c r="E24" s="26"/>
      <c r="F24" s="67"/>
      <c r="G24" s="26"/>
      <c r="H24" s="67"/>
      <c r="I24" s="26"/>
      <c r="J24" s="67"/>
      <c r="K24" s="26"/>
      <c r="L24" s="67"/>
      <c r="M24" s="26"/>
      <c r="N24" s="67"/>
      <c r="O24" s="26"/>
    </row>
    <row r="25" spans="2:15" ht="12.95" customHeight="1" x14ac:dyDescent="0.15">
      <c r="B25" s="27" t="s">
        <v>48</v>
      </c>
      <c r="C25" s="28"/>
      <c r="D25" s="27" t="s">
        <v>49</v>
      </c>
      <c r="E25" s="28"/>
      <c r="F25" s="27" t="s">
        <v>44</v>
      </c>
      <c r="G25" s="28"/>
      <c r="H25" s="27" t="s">
        <v>45</v>
      </c>
      <c r="I25" s="28"/>
      <c r="J25" s="27" t="s">
        <v>46</v>
      </c>
      <c r="K25" s="28"/>
      <c r="L25" s="27" t="s">
        <v>47</v>
      </c>
      <c r="M25" s="28"/>
      <c r="N25" s="27" t="s">
        <v>48</v>
      </c>
      <c r="O25" s="28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70">
        <v>24</v>
      </c>
      <c r="C29" s="25"/>
      <c r="D29" s="67">
        <v>25</v>
      </c>
      <c r="E29" s="25"/>
      <c r="F29" s="67">
        <v>26</v>
      </c>
      <c r="G29" s="25"/>
      <c r="H29" s="67">
        <v>27</v>
      </c>
      <c r="I29" s="25"/>
      <c r="J29" s="67">
        <v>28</v>
      </c>
      <c r="K29" s="25"/>
      <c r="L29" s="70">
        <v>29</v>
      </c>
      <c r="M29" s="29" t="s">
        <v>50</v>
      </c>
      <c r="N29" s="68">
        <v>30</v>
      </c>
      <c r="O29" s="25"/>
    </row>
    <row r="30" spans="2:15" ht="12.95" customHeight="1" x14ac:dyDescent="0.15">
      <c r="B30" s="67"/>
      <c r="C30" s="26"/>
      <c r="D30" s="67"/>
      <c r="E30" s="26"/>
      <c r="F30" s="67"/>
      <c r="G30" s="26"/>
      <c r="H30" s="67"/>
      <c r="I30" s="26"/>
      <c r="J30" s="67"/>
      <c r="K30" s="26"/>
      <c r="L30" s="67"/>
      <c r="M30" s="26"/>
      <c r="N30" s="67"/>
      <c r="O30" s="26"/>
    </row>
    <row r="31" spans="2:15" ht="12.95" customHeight="1" x14ac:dyDescent="0.15">
      <c r="B31" s="27" t="s">
        <v>49</v>
      </c>
      <c r="C31" s="28"/>
      <c r="D31" s="27" t="s">
        <v>44</v>
      </c>
      <c r="E31" s="28"/>
      <c r="F31" s="27" t="s">
        <v>45</v>
      </c>
      <c r="G31" s="28"/>
      <c r="H31" s="27" t="s">
        <v>46</v>
      </c>
      <c r="I31" s="28"/>
      <c r="J31" s="27" t="s">
        <v>47</v>
      </c>
      <c r="K31" s="28"/>
      <c r="L31" s="27" t="s">
        <v>48</v>
      </c>
      <c r="M31" s="28"/>
      <c r="N31" s="27" t="s">
        <v>49</v>
      </c>
      <c r="O31" s="28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</row>
  </sheetData>
  <mergeCells count="96">
    <mergeCell ref="J2:J3"/>
    <mergeCell ref="K2:K3"/>
    <mergeCell ref="L2:L3"/>
    <mergeCell ref="M2:M3"/>
    <mergeCell ref="L8:M10"/>
    <mergeCell ref="L4:M4"/>
    <mergeCell ref="N8:O10"/>
    <mergeCell ref="B14:C16"/>
    <mergeCell ref="D14:E16"/>
    <mergeCell ref="F14:G16"/>
    <mergeCell ref="H14:I16"/>
    <mergeCell ref="J14:K16"/>
    <mergeCell ref="L14:M16"/>
    <mergeCell ref="N14:O16"/>
    <mergeCell ref="B10:C10"/>
    <mergeCell ref="D10:E10"/>
    <mergeCell ref="F10:G10"/>
    <mergeCell ref="H10:I10"/>
    <mergeCell ref="J10:K10"/>
    <mergeCell ref="B9:C9"/>
    <mergeCell ref="D9:E9"/>
    <mergeCell ref="F9:G9"/>
    <mergeCell ref="N32:O34"/>
    <mergeCell ref="B32:C34"/>
    <mergeCell ref="D32:E34"/>
    <mergeCell ref="F32:G34"/>
    <mergeCell ref="H32:I34"/>
    <mergeCell ref="J32:K34"/>
    <mergeCell ref="L32:M34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B29:B30"/>
    <mergeCell ref="D29:D30"/>
    <mergeCell ref="F29:F30"/>
    <mergeCell ref="H29:H30"/>
    <mergeCell ref="J29:J30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23:B24"/>
    <mergeCell ref="D23:D24"/>
    <mergeCell ref="F23:F24"/>
    <mergeCell ref="H23:H24"/>
    <mergeCell ref="J23:J24"/>
    <mergeCell ref="L17:L18"/>
    <mergeCell ref="N17:N18"/>
    <mergeCell ref="B11:B12"/>
    <mergeCell ref="D11:D12"/>
    <mergeCell ref="F11:F12"/>
    <mergeCell ref="H11:H12"/>
    <mergeCell ref="J11:J12"/>
    <mergeCell ref="L11:L12"/>
    <mergeCell ref="N11:N12"/>
    <mergeCell ref="B17:B18"/>
    <mergeCell ref="D17:D18"/>
    <mergeCell ref="F17:F18"/>
    <mergeCell ref="H17:H18"/>
    <mergeCell ref="J17:J18"/>
    <mergeCell ref="H9:I9"/>
    <mergeCell ref="J9:K9"/>
    <mergeCell ref="B8:C8"/>
    <mergeCell ref="D8:E8"/>
    <mergeCell ref="F8:G8"/>
    <mergeCell ref="H8:I8"/>
    <mergeCell ref="J8:K8"/>
    <mergeCell ref="N4:O4"/>
    <mergeCell ref="B5:B6"/>
    <mergeCell ref="D5:D6"/>
    <mergeCell ref="F5:F6"/>
    <mergeCell ref="H5:H6"/>
    <mergeCell ref="J5:J6"/>
    <mergeCell ref="L5:L6"/>
    <mergeCell ref="N5:N6"/>
    <mergeCell ref="J4:K4"/>
    <mergeCell ref="B1:C1"/>
    <mergeCell ref="B4:C4"/>
    <mergeCell ref="D4:E4"/>
    <mergeCell ref="F4:G4"/>
    <mergeCell ref="H4:I4"/>
    <mergeCell ref="F1:G1"/>
    <mergeCell ref="E2:E3"/>
    <mergeCell ref="F2:G3"/>
    <mergeCell ref="I2:I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workbookViewId="0">
      <selection activeCell="F2" sqref="F2:G3"/>
    </sheetView>
  </sheetViews>
  <sheetFormatPr defaultColWidth="9.85546875" defaultRowHeight="16.5" x14ac:dyDescent="0.15"/>
  <cols>
    <col min="1" max="1" width="4" style="23" customWidth="1"/>
    <col min="2" max="2" width="5.5703125" style="23" customWidth="1"/>
    <col min="3" max="3" width="15" style="23" customWidth="1"/>
    <col min="4" max="4" width="5.5703125" style="23" customWidth="1"/>
    <col min="5" max="5" width="15" style="23" customWidth="1"/>
    <col min="6" max="6" width="5.5703125" style="23" customWidth="1"/>
    <col min="7" max="7" width="15" style="23" customWidth="1"/>
    <col min="8" max="8" width="5.5703125" style="23" customWidth="1"/>
    <col min="9" max="9" width="15" style="23" customWidth="1"/>
    <col min="10" max="10" width="5.5703125" style="23" customWidth="1"/>
    <col min="11" max="11" width="15" style="23" customWidth="1"/>
    <col min="12" max="12" width="5.5703125" style="23" customWidth="1"/>
    <col min="13" max="13" width="15" style="23" customWidth="1"/>
    <col min="14" max="14" width="5.5703125" style="23" customWidth="1"/>
    <col min="15" max="15" width="15" style="23" customWidth="1"/>
    <col min="16" max="16" width="4" style="23" customWidth="1"/>
    <col min="17" max="17" width="5.5703125" style="23" customWidth="1"/>
    <col min="18" max="18" width="15" style="23" customWidth="1"/>
    <col min="19" max="19" width="9.85546875" style="23"/>
  </cols>
  <sheetData>
    <row r="1" spans="2:15" ht="29.25" customHeight="1" thickBot="1" x14ac:dyDescent="0.2">
      <c r="B1" s="62" t="s">
        <v>51</v>
      </c>
      <c r="C1" s="63"/>
      <c r="E1" s="22" t="s">
        <v>37</v>
      </c>
      <c r="F1" s="32">
        <f>SUM(B8:O10)+SUM(B14:O16)+SUM(B20:O22)+SUM(B26:O28)+SUM(B32:G34)</f>
        <v>0</v>
      </c>
      <c r="G1" s="33"/>
      <c r="H1" s="14"/>
      <c r="I1" s="14"/>
      <c r="J1" s="14"/>
      <c r="K1" s="14"/>
      <c r="L1" s="14"/>
      <c r="M1" s="14"/>
      <c r="O1" s="24" t="s">
        <v>52</v>
      </c>
    </row>
    <row r="2" spans="2:15" ht="16.5" customHeight="1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4" t="s">
        <v>43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64" t="s">
        <v>6</v>
      </c>
      <c r="C4" s="64"/>
      <c r="D4" s="65" t="s">
        <v>0</v>
      </c>
      <c r="E4" s="65"/>
      <c r="F4" s="65" t="s">
        <v>1</v>
      </c>
      <c r="G4" s="65"/>
      <c r="H4" s="65" t="s">
        <v>2</v>
      </c>
      <c r="I4" s="65"/>
      <c r="J4" s="65" t="s">
        <v>3</v>
      </c>
      <c r="K4" s="65"/>
      <c r="L4" s="65" t="s">
        <v>4</v>
      </c>
      <c r="M4" s="65"/>
      <c r="N4" s="66" t="s">
        <v>5</v>
      </c>
      <c r="O4" s="66"/>
    </row>
    <row r="5" spans="2:15" ht="12.95" customHeight="1" x14ac:dyDescent="0.15">
      <c r="B5" s="70">
        <v>1</v>
      </c>
      <c r="C5" s="25"/>
      <c r="D5" s="67">
        <v>2</v>
      </c>
      <c r="E5" s="25"/>
      <c r="F5" s="70">
        <v>3</v>
      </c>
      <c r="G5" s="29" t="s">
        <v>53</v>
      </c>
      <c r="H5" s="70">
        <v>4</v>
      </c>
      <c r="I5" s="29" t="s">
        <v>54</v>
      </c>
      <c r="J5" s="70">
        <v>5</v>
      </c>
      <c r="K5" s="29" t="s">
        <v>55</v>
      </c>
      <c r="L5" s="67">
        <v>6</v>
      </c>
      <c r="M5" s="25"/>
      <c r="N5" s="68">
        <v>7</v>
      </c>
      <c r="O5" s="25"/>
    </row>
    <row r="6" spans="2:15" ht="12.95" customHeight="1" x14ac:dyDescent="0.15">
      <c r="B6" s="67"/>
      <c r="C6" s="26"/>
      <c r="D6" s="67"/>
      <c r="E6" s="26"/>
      <c r="F6" s="67"/>
      <c r="G6" s="26"/>
      <c r="H6" s="67"/>
      <c r="I6" s="26"/>
      <c r="J6" s="67"/>
      <c r="K6" s="26"/>
      <c r="L6" s="67"/>
      <c r="M6" s="26"/>
      <c r="N6" s="67"/>
      <c r="O6" s="26"/>
    </row>
    <row r="7" spans="2:15" ht="12.95" customHeight="1" x14ac:dyDescent="0.15">
      <c r="B7" s="27" t="s">
        <v>45</v>
      </c>
      <c r="C7" s="28"/>
      <c r="D7" s="27" t="s">
        <v>46</v>
      </c>
      <c r="E7" s="28"/>
      <c r="F7" s="27" t="s">
        <v>47</v>
      </c>
      <c r="G7" s="28"/>
      <c r="H7" s="27" t="s">
        <v>48</v>
      </c>
      <c r="I7" s="28"/>
      <c r="J7" s="27" t="s">
        <v>49</v>
      </c>
      <c r="K7" s="28"/>
      <c r="L7" s="27" t="s">
        <v>44</v>
      </c>
      <c r="M7" s="28"/>
      <c r="N7" s="27" t="s">
        <v>45</v>
      </c>
      <c r="O7" s="28"/>
    </row>
    <row r="8" spans="2:15" ht="12.95" customHeight="1" x14ac:dyDescent="0.15">
      <c r="B8" s="47"/>
      <c r="C8" s="48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</row>
    <row r="9" spans="2:15" ht="12.95" customHeight="1" x14ac:dyDescent="0.15">
      <c r="B9" s="49"/>
      <c r="C9" s="50"/>
      <c r="D9" s="49"/>
      <c r="E9" s="50"/>
      <c r="F9" s="49"/>
      <c r="G9" s="50"/>
      <c r="H9" s="49"/>
      <c r="I9" s="50"/>
      <c r="J9" s="49"/>
      <c r="K9" s="50"/>
      <c r="L9" s="49"/>
      <c r="M9" s="50"/>
      <c r="N9" s="49"/>
      <c r="O9" s="50"/>
    </row>
    <row r="10" spans="2:15" ht="12.95" customHeight="1" x14ac:dyDescent="0.15">
      <c r="B10" s="51"/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</row>
    <row r="11" spans="2:15" ht="12.95" customHeight="1" x14ac:dyDescent="0.15">
      <c r="B11" s="70">
        <v>8</v>
      </c>
      <c r="C11" s="25"/>
      <c r="D11" s="67">
        <v>9</v>
      </c>
      <c r="E11" s="25"/>
      <c r="F11" s="67">
        <v>10</v>
      </c>
      <c r="G11" s="25"/>
      <c r="H11" s="67">
        <v>11</v>
      </c>
      <c r="I11" s="25"/>
      <c r="J11" s="67">
        <v>12</v>
      </c>
      <c r="K11" s="25"/>
      <c r="L11" s="67">
        <v>13</v>
      </c>
      <c r="M11" s="25"/>
      <c r="N11" s="68">
        <v>14</v>
      </c>
      <c r="O11" s="25"/>
    </row>
    <row r="12" spans="2:15" ht="12.95" customHeight="1" x14ac:dyDescent="0.15">
      <c r="B12" s="67"/>
      <c r="C12" s="26"/>
      <c r="D12" s="67"/>
      <c r="E12" s="26"/>
      <c r="F12" s="67"/>
      <c r="G12" s="26"/>
      <c r="H12" s="67"/>
      <c r="I12" s="26"/>
      <c r="J12" s="67"/>
      <c r="K12" s="26"/>
      <c r="L12" s="67"/>
      <c r="M12" s="26"/>
      <c r="N12" s="67"/>
      <c r="O12" s="26"/>
    </row>
    <row r="13" spans="2:15" ht="12.95" customHeight="1" x14ac:dyDescent="0.15">
      <c r="B13" s="27" t="s">
        <v>46</v>
      </c>
      <c r="C13" s="28"/>
      <c r="D13" s="27" t="s">
        <v>47</v>
      </c>
      <c r="E13" s="28"/>
      <c r="F13" s="27" t="s">
        <v>48</v>
      </c>
      <c r="G13" s="28"/>
      <c r="H13" s="27" t="s">
        <v>49</v>
      </c>
      <c r="I13" s="28"/>
      <c r="J13" s="27" t="s">
        <v>44</v>
      </c>
      <c r="K13" s="28"/>
      <c r="L13" s="27" t="s">
        <v>45</v>
      </c>
      <c r="M13" s="28"/>
      <c r="N13" s="27" t="s">
        <v>46</v>
      </c>
      <c r="O13" s="28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70">
        <v>15</v>
      </c>
      <c r="C17" s="25"/>
      <c r="D17" s="67">
        <v>16</v>
      </c>
      <c r="E17" s="25"/>
      <c r="F17" s="67">
        <v>17</v>
      </c>
      <c r="G17" s="25"/>
      <c r="H17" s="67">
        <v>18</v>
      </c>
      <c r="I17" s="25"/>
      <c r="J17" s="67">
        <v>19</v>
      </c>
      <c r="K17" s="25"/>
      <c r="L17" s="67">
        <v>20</v>
      </c>
      <c r="M17" s="25"/>
      <c r="N17" s="68">
        <v>21</v>
      </c>
      <c r="O17" s="25"/>
    </row>
    <row r="18" spans="2:15" ht="12.95" customHeight="1" x14ac:dyDescent="0.15">
      <c r="B18" s="67"/>
      <c r="C18" s="26"/>
      <c r="D18" s="67"/>
      <c r="E18" s="26"/>
      <c r="F18" s="67"/>
      <c r="G18" s="26"/>
      <c r="H18" s="67"/>
      <c r="I18" s="26"/>
      <c r="J18" s="67"/>
      <c r="K18" s="26"/>
      <c r="L18" s="67"/>
      <c r="M18" s="26"/>
      <c r="N18" s="67"/>
      <c r="O18" s="26"/>
    </row>
    <row r="19" spans="2:15" ht="12.95" customHeight="1" x14ac:dyDescent="0.15">
      <c r="B19" s="27" t="s">
        <v>47</v>
      </c>
      <c r="C19" s="28"/>
      <c r="D19" s="27" t="s">
        <v>48</v>
      </c>
      <c r="E19" s="28"/>
      <c r="F19" s="27" t="s">
        <v>49</v>
      </c>
      <c r="G19" s="28"/>
      <c r="H19" s="27" t="s">
        <v>44</v>
      </c>
      <c r="I19" s="28"/>
      <c r="J19" s="27" t="s">
        <v>45</v>
      </c>
      <c r="K19" s="28"/>
      <c r="L19" s="27" t="s">
        <v>46</v>
      </c>
      <c r="M19" s="28"/>
      <c r="N19" s="27" t="s">
        <v>47</v>
      </c>
      <c r="O19" s="28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70">
        <v>22</v>
      </c>
      <c r="C23" s="25"/>
      <c r="D23" s="67">
        <v>23</v>
      </c>
      <c r="E23" s="25"/>
      <c r="F23" s="67">
        <v>24</v>
      </c>
      <c r="G23" s="25"/>
      <c r="H23" s="67">
        <v>25</v>
      </c>
      <c r="I23" s="25"/>
      <c r="J23" s="67">
        <v>26</v>
      </c>
      <c r="K23" s="25"/>
      <c r="L23" s="67">
        <v>27</v>
      </c>
      <c r="M23" s="25"/>
      <c r="N23" s="68">
        <v>28</v>
      </c>
      <c r="O23" s="25"/>
    </row>
    <row r="24" spans="2:15" ht="12.95" customHeight="1" x14ac:dyDescent="0.15">
      <c r="B24" s="67"/>
      <c r="C24" s="26"/>
      <c r="D24" s="67"/>
      <c r="E24" s="26"/>
      <c r="F24" s="67"/>
      <c r="G24" s="26"/>
      <c r="H24" s="67"/>
      <c r="I24" s="26"/>
      <c r="J24" s="67"/>
      <c r="K24" s="26"/>
      <c r="L24" s="67"/>
      <c r="M24" s="26"/>
      <c r="N24" s="67"/>
      <c r="O24" s="26"/>
    </row>
    <row r="25" spans="2:15" ht="12.95" customHeight="1" x14ac:dyDescent="0.15">
      <c r="B25" s="27" t="s">
        <v>48</v>
      </c>
      <c r="C25" s="28"/>
      <c r="D25" s="27" t="s">
        <v>49</v>
      </c>
      <c r="E25" s="28"/>
      <c r="F25" s="27" t="s">
        <v>44</v>
      </c>
      <c r="G25" s="28"/>
      <c r="H25" s="27" t="s">
        <v>45</v>
      </c>
      <c r="I25" s="28"/>
      <c r="J25" s="27" t="s">
        <v>46</v>
      </c>
      <c r="K25" s="28"/>
      <c r="L25" s="27" t="s">
        <v>47</v>
      </c>
      <c r="M25" s="28"/>
      <c r="N25" s="27" t="s">
        <v>48</v>
      </c>
      <c r="O25" s="28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70">
        <v>29</v>
      </c>
      <c r="C29" s="25"/>
      <c r="D29" s="67">
        <v>30</v>
      </c>
      <c r="E29" s="25"/>
      <c r="F29" s="67">
        <v>31</v>
      </c>
      <c r="G29" s="25"/>
      <c r="H29" s="67"/>
      <c r="I29" s="25"/>
      <c r="J29" s="67"/>
      <c r="K29" s="25"/>
      <c r="L29" s="67"/>
      <c r="M29" s="25"/>
      <c r="N29" s="67"/>
      <c r="O29" s="25"/>
    </row>
    <row r="30" spans="2:15" ht="12.95" customHeight="1" x14ac:dyDescent="0.15">
      <c r="B30" s="67"/>
      <c r="C30" s="26"/>
      <c r="D30" s="67"/>
      <c r="E30" s="26"/>
      <c r="F30" s="67"/>
      <c r="G30" s="26"/>
      <c r="H30" s="67"/>
      <c r="I30" s="26"/>
      <c r="J30" s="67"/>
      <c r="K30" s="26"/>
      <c r="L30" s="67"/>
      <c r="M30" s="26"/>
      <c r="N30" s="67"/>
      <c r="O30" s="26"/>
    </row>
    <row r="31" spans="2:15" ht="12.95" customHeight="1" x14ac:dyDescent="0.15">
      <c r="B31" s="27" t="s">
        <v>49</v>
      </c>
      <c r="C31" s="28"/>
      <c r="D31" s="27" t="s">
        <v>46</v>
      </c>
      <c r="E31" s="28"/>
      <c r="F31" s="27" t="s">
        <v>47</v>
      </c>
      <c r="G31" s="28"/>
      <c r="H31" s="27"/>
      <c r="I31" s="28"/>
      <c r="J31" s="27"/>
      <c r="K31" s="28"/>
      <c r="L31" s="27"/>
      <c r="M31" s="28"/>
      <c r="N31" s="27"/>
      <c r="O31" s="28"/>
    </row>
    <row r="32" spans="2:15" ht="12.95" customHeight="1" x14ac:dyDescent="0.15">
      <c r="B32" s="47"/>
      <c r="C32" s="48"/>
      <c r="D32" s="47"/>
      <c r="E32" s="48"/>
      <c r="F32" s="47"/>
      <c r="G32" s="48"/>
      <c r="H32" s="69"/>
      <c r="I32" s="69"/>
      <c r="J32" s="69"/>
      <c r="K32" s="69"/>
      <c r="L32" s="69"/>
      <c r="M32" s="69"/>
      <c r="N32" s="69"/>
      <c r="O32" s="69"/>
    </row>
    <row r="33" spans="2:15" ht="12.95" customHeight="1" x14ac:dyDescent="0.15">
      <c r="B33" s="49"/>
      <c r="C33" s="50"/>
      <c r="D33" s="49"/>
      <c r="E33" s="50"/>
      <c r="F33" s="49"/>
      <c r="G33" s="50"/>
      <c r="H33" s="69"/>
      <c r="I33" s="69"/>
      <c r="J33" s="69"/>
      <c r="K33" s="69"/>
      <c r="L33" s="69"/>
      <c r="M33" s="69"/>
      <c r="N33" s="69"/>
      <c r="O33" s="69"/>
    </row>
    <row r="34" spans="2:15" ht="12.95" customHeight="1" x14ac:dyDescent="0.15">
      <c r="B34" s="51"/>
      <c r="C34" s="52"/>
      <c r="D34" s="51"/>
      <c r="E34" s="52"/>
      <c r="F34" s="51"/>
      <c r="G34" s="52"/>
      <c r="H34" s="71"/>
      <c r="I34" s="71"/>
      <c r="J34" s="71"/>
      <c r="K34" s="71"/>
      <c r="L34" s="71"/>
      <c r="M34" s="71"/>
      <c r="N34" s="71"/>
      <c r="O34" s="71"/>
    </row>
  </sheetData>
  <mergeCells count="94">
    <mergeCell ref="J2:J3"/>
    <mergeCell ref="K2:K3"/>
    <mergeCell ref="L2:L3"/>
    <mergeCell ref="M2:M3"/>
    <mergeCell ref="B8:C10"/>
    <mergeCell ref="D8:E10"/>
    <mergeCell ref="F8:G10"/>
    <mergeCell ref="H8:I10"/>
    <mergeCell ref="J8:K10"/>
    <mergeCell ref="L8:M10"/>
    <mergeCell ref="N8:O10"/>
    <mergeCell ref="B14:C16"/>
    <mergeCell ref="D14:E16"/>
    <mergeCell ref="N34:O34"/>
    <mergeCell ref="H34:I34"/>
    <mergeCell ref="J34:K34"/>
    <mergeCell ref="L34:M34"/>
    <mergeCell ref="B32:C34"/>
    <mergeCell ref="D32:E34"/>
    <mergeCell ref="F32:G34"/>
    <mergeCell ref="N32:O32"/>
    <mergeCell ref="H33:I33"/>
    <mergeCell ref="J33:K33"/>
    <mergeCell ref="L33:M33"/>
    <mergeCell ref="N33:O33"/>
    <mergeCell ref="H32:I32"/>
    <mergeCell ref="J32:K32"/>
    <mergeCell ref="L32:M32"/>
    <mergeCell ref="B29:B30"/>
    <mergeCell ref="D29:D30"/>
    <mergeCell ref="F29:F30"/>
    <mergeCell ref="H29:H30"/>
    <mergeCell ref="J29:J30"/>
    <mergeCell ref="L29:L30"/>
    <mergeCell ref="N29:N30"/>
    <mergeCell ref="B26:C28"/>
    <mergeCell ref="D26:E28"/>
    <mergeCell ref="F26:G28"/>
    <mergeCell ref="H26:I28"/>
    <mergeCell ref="J26:K28"/>
    <mergeCell ref="L26:M28"/>
    <mergeCell ref="N26:O28"/>
    <mergeCell ref="L23:L24"/>
    <mergeCell ref="N23:N24"/>
    <mergeCell ref="B20:C22"/>
    <mergeCell ref="D20:E22"/>
    <mergeCell ref="F20:G22"/>
    <mergeCell ref="H20:I22"/>
    <mergeCell ref="J20:K22"/>
    <mergeCell ref="L20:M22"/>
    <mergeCell ref="N20:O22"/>
    <mergeCell ref="B23:B24"/>
    <mergeCell ref="D23:D24"/>
    <mergeCell ref="F23:F24"/>
    <mergeCell ref="H23:H24"/>
    <mergeCell ref="J23:J24"/>
    <mergeCell ref="B17:B18"/>
    <mergeCell ref="D17:D18"/>
    <mergeCell ref="F17:F18"/>
    <mergeCell ref="H17:H18"/>
    <mergeCell ref="J17:J18"/>
    <mergeCell ref="J11:J12"/>
    <mergeCell ref="L17:L18"/>
    <mergeCell ref="N17:N18"/>
    <mergeCell ref="F14:G16"/>
    <mergeCell ref="H14:I16"/>
    <mergeCell ref="J14:K16"/>
    <mergeCell ref="L14:M16"/>
    <mergeCell ref="N14:O16"/>
    <mergeCell ref="L11:L12"/>
    <mergeCell ref="N11:N12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J4:K4"/>
    <mergeCell ref="B11:B12"/>
    <mergeCell ref="D11:D12"/>
    <mergeCell ref="F11:F12"/>
    <mergeCell ref="H11:H12"/>
    <mergeCell ref="B1:C1"/>
    <mergeCell ref="B4:C4"/>
    <mergeCell ref="D4:E4"/>
    <mergeCell ref="F4:G4"/>
    <mergeCell ref="H4:I4"/>
    <mergeCell ref="F1:G1"/>
    <mergeCell ref="E2:E3"/>
    <mergeCell ref="F2:G3"/>
    <mergeCell ref="I2:I3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Zeros="0" workbookViewId="0">
      <selection activeCell="J2" sqref="J2:J3"/>
    </sheetView>
  </sheetViews>
  <sheetFormatPr defaultColWidth="9.85546875" defaultRowHeight="16.5" x14ac:dyDescent="0.15"/>
  <cols>
    <col min="1" max="1" width="4" style="23" customWidth="1"/>
    <col min="2" max="2" width="5.5703125" style="23" customWidth="1"/>
    <col min="3" max="3" width="15" style="23" customWidth="1"/>
    <col min="4" max="4" width="5.5703125" style="23" customWidth="1"/>
    <col min="5" max="5" width="15" style="23" customWidth="1"/>
    <col min="6" max="6" width="5.5703125" style="23" customWidth="1"/>
    <col min="7" max="7" width="15" style="23" customWidth="1"/>
    <col min="8" max="8" width="5.5703125" style="23" customWidth="1"/>
    <col min="9" max="9" width="15" style="23" customWidth="1"/>
    <col min="10" max="10" width="5.5703125" style="23" customWidth="1"/>
    <col min="11" max="11" width="15" style="23" customWidth="1"/>
    <col min="12" max="12" width="5.5703125" style="23" customWidth="1"/>
    <col min="13" max="13" width="15" style="23" customWidth="1"/>
    <col min="14" max="14" width="5.5703125" style="23" customWidth="1"/>
    <col min="15" max="15" width="15" style="23" customWidth="1"/>
    <col min="16" max="16" width="4" style="23" customWidth="1"/>
    <col min="17" max="17" width="5.5703125" style="23" customWidth="1"/>
    <col min="18" max="18" width="15" style="23" customWidth="1"/>
    <col min="19" max="19" width="9.85546875" style="23"/>
  </cols>
  <sheetData>
    <row r="1" spans="2:15" ht="29.25" customHeight="1" thickBot="1" x14ac:dyDescent="0.2">
      <c r="B1" s="62" t="s">
        <v>56</v>
      </c>
      <c r="C1" s="63"/>
      <c r="E1" s="22" t="s">
        <v>37</v>
      </c>
      <c r="F1" s="32">
        <f>SUM(H8:O10)+SUM(B14:O16)+SUM(B20:O22)+SUM(B26:O28)+SUM(B32:K34)</f>
        <v>0</v>
      </c>
      <c r="G1" s="33"/>
      <c r="H1" s="14"/>
      <c r="I1" s="14"/>
      <c r="J1" s="14"/>
      <c r="K1" s="14"/>
      <c r="L1" s="14"/>
      <c r="M1" s="14"/>
      <c r="O1" s="24" t="s">
        <v>57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4" t="s">
        <v>43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64" t="s">
        <v>6</v>
      </c>
      <c r="C4" s="64"/>
      <c r="D4" s="65" t="s">
        <v>0</v>
      </c>
      <c r="E4" s="65"/>
      <c r="F4" s="65" t="s">
        <v>1</v>
      </c>
      <c r="G4" s="65"/>
      <c r="H4" s="65" t="s">
        <v>2</v>
      </c>
      <c r="I4" s="65"/>
      <c r="J4" s="65" t="s">
        <v>3</v>
      </c>
      <c r="K4" s="65"/>
      <c r="L4" s="65" t="s">
        <v>4</v>
      </c>
      <c r="M4" s="65"/>
      <c r="N4" s="66" t="s">
        <v>5</v>
      </c>
      <c r="O4" s="66"/>
    </row>
    <row r="5" spans="2:15" ht="12.95" customHeight="1" x14ac:dyDescent="0.15">
      <c r="B5" s="67"/>
      <c r="C5" s="25"/>
      <c r="D5" s="67"/>
      <c r="E5" s="25"/>
      <c r="F5" s="67"/>
      <c r="G5" s="25"/>
      <c r="H5" s="67">
        <v>1</v>
      </c>
      <c r="I5" s="25"/>
      <c r="J5" s="67">
        <v>2</v>
      </c>
      <c r="K5" s="25"/>
      <c r="L5" s="67">
        <v>3</v>
      </c>
      <c r="M5" s="25"/>
      <c r="N5" s="68">
        <v>4</v>
      </c>
      <c r="O5" s="25"/>
    </row>
    <row r="6" spans="2:15" ht="12" customHeight="1" x14ac:dyDescent="0.15">
      <c r="B6" s="67"/>
      <c r="C6" s="26"/>
      <c r="D6" s="67"/>
      <c r="E6" s="26"/>
      <c r="F6" s="67"/>
      <c r="G6" s="26"/>
      <c r="H6" s="67"/>
      <c r="I6" s="26"/>
      <c r="J6" s="67"/>
      <c r="K6" s="26"/>
      <c r="L6" s="67"/>
      <c r="M6" s="26"/>
      <c r="N6" s="67"/>
      <c r="O6" s="26"/>
    </row>
    <row r="7" spans="2:15" ht="12.95" customHeight="1" x14ac:dyDescent="0.15">
      <c r="B7" s="27"/>
      <c r="C7" s="28"/>
      <c r="D7" s="27"/>
      <c r="E7" s="28"/>
      <c r="F7" s="27"/>
      <c r="G7" s="28"/>
      <c r="H7" s="27" t="s">
        <v>48</v>
      </c>
      <c r="I7" s="28"/>
      <c r="J7" s="27" t="s">
        <v>49</v>
      </c>
      <c r="K7" s="28"/>
      <c r="L7" s="27" t="s">
        <v>44</v>
      </c>
      <c r="M7" s="28"/>
      <c r="N7" s="27" t="s">
        <v>45</v>
      </c>
      <c r="O7" s="28"/>
    </row>
    <row r="8" spans="2:15" ht="12.95" customHeight="1" x14ac:dyDescent="0.15">
      <c r="B8" s="69"/>
      <c r="C8" s="69"/>
      <c r="D8" s="69"/>
      <c r="E8" s="69"/>
      <c r="F8" s="69"/>
      <c r="G8" s="69"/>
      <c r="H8" s="47"/>
      <c r="I8" s="48"/>
      <c r="J8" s="47"/>
      <c r="K8" s="48"/>
      <c r="L8" s="47"/>
      <c r="M8" s="48"/>
      <c r="N8" s="47"/>
      <c r="O8" s="48"/>
    </row>
    <row r="9" spans="2:15" ht="12.95" customHeight="1" x14ac:dyDescent="0.15">
      <c r="B9" s="69"/>
      <c r="C9" s="69"/>
      <c r="D9" s="69"/>
      <c r="E9" s="69"/>
      <c r="F9" s="69"/>
      <c r="G9" s="69"/>
      <c r="H9" s="49"/>
      <c r="I9" s="50"/>
      <c r="J9" s="49"/>
      <c r="K9" s="50"/>
      <c r="L9" s="49"/>
      <c r="M9" s="50"/>
      <c r="N9" s="49"/>
      <c r="O9" s="50"/>
    </row>
    <row r="10" spans="2:15" ht="12.95" customHeight="1" x14ac:dyDescent="0.15">
      <c r="B10" s="71"/>
      <c r="C10" s="71"/>
      <c r="D10" s="71"/>
      <c r="E10" s="71"/>
      <c r="F10" s="71"/>
      <c r="G10" s="71"/>
      <c r="H10" s="51"/>
      <c r="I10" s="52"/>
      <c r="J10" s="51"/>
      <c r="K10" s="52"/>
      <c r="L10" s="51"/>
      <c r="M10" s="52"/>
      <c r="N10" s="51"/>
      <c r="O10" s="52"/>
    </row>
    <row r="11" spans="2:15" ht="12.95" customHeight="1" x14ac:dyDescent="0.15">
      <c r="B11" s="70">
        <v>5</v>
      </c>
      <c r="C11" s="25"/>
      <c r="D11" s="67">
        <v>6</v>
      </c>
      <c r="E11" s="25"/>
      <c r="F11" s="67">
        <v>7</v>
      </c>
      <c r="G11" s="25"/>
      <c r="H11" s="67">
        <v>8</v>
      </c>
      <c r="I11" s="25"/>
      <c r="J11" s="67">
        <v>9</v>
      </c>
      <c r="K11" s="25"/>
      <c r="L11" s="67">
        <v>10</v>
      </c>
      <c r="M11" s="25"/>
      <c r="N11" s="68">
        <v>11</v>
      </c>
      <c r="O11" s="25"/>
    </row>
    <row r="12" spans="2:15" ht="12.95" customHeight="1" x14ac:dyDescent="0.15">
      <c r="B12" s="67"/>
      <c r="C12" s="26"/>
      <c r="D12" s="67"/>
      <c r="E12" s="26"/>
      <c r="F12" s="67"/>
      <c r="G12" s="26"/>
      <c r="H12" s="67"/>
      <c r="I12" s="26"/>
      <c r="J12" s="67"/>
      <c r="K12" s="26"/>
      <c r="L12" s="67"/>
      <c r="M12" s="26"/>
      <c r="N12" s="67"/>
      <c r="O12" s="26"/>
    </row>
    <row r="13" spans="2:15" ht="12.95" customHeight="1" x14ac:dyDescent="0.15">
      <c r="B13" s="27" t="s">
        <v>46</v>
      </c>
      <c r="C13" s="28"/>
      <c r="D13" s="27" t="s">
        <v>47</v>
      </c>
      <c r="E13" s="28"/>
      <c r="F13" s="27" t="s">
        <v>48</v>
      </c>
      <c r="G13" s="28"/>
      <c r="H13" s="27" t="s">
        <v>49</v>
      </c>
      <c r="I13" s="28"/>
      <c r="J13" s="27" t="s">
        <v>44</v>
      </c>
      <c r="K13" s="28"/>
      <c r="L13" s="27" t="s">
        <v>45</v>
      </c>
      <c r="M13" s="28"/>
      <c r="N13" s="27" t="s">
        <v>46</v>
      </c>
      <c r="O13" s="28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70">
        <v>12</v>
      </c>
      <c r="C17" s="25"/>
      <c r="D17" s="67">
        <v>13</v>
      </c>
      <c r="E17" s="25"/>
      <c r="F17" s="67">
        <v>14</v>
      </c>
      <c r="G17" s="25"/>
      <c r="H17" s="67">
        <v>15</v>
      </c>
      <c r="I17" s="25"/>
      <c r="J17" s="67">
        <v>16</v>
      </c>
      <c r="K17" s="25"/>
      <c r="L17" s="67">
        <v>17</v>
      </c>
      <c r="M17" s="25"/>
      <c r="N17" s="68">
        <v>18</v>
      </c>
      <c r="O17" s="25"/>
    </row>
    <row r="18" spans="2:15" ht="12.95" customHeight="1" x14ac:dyDescent="0.15">
      <c r="B18" s="67"/>
      <c r="C18" s="26"/>
      <c r="D18" s="67"/>
      <c r="E18" s="26"/>
      <c r="F18" s="67"/>
      <c r="G18" s="26"/>
      <c r="H18" s="67"/>
      <c r="I18" s="26"/>
      <c r="J18" s="67"/>
      <c r="K18" s="26"/>
      <c r="L18" s="67"/>
      <c r="M18" s="26"/>
      <c r="N18" s="67"/>
      <c r="O18" s="26"/>
    </row>
    <row r="19" spans="2:15" ht="12.95" customHeight="1" x14ac:dyDescent="0.15">
      <c r="B19" s="27" t="s">
        <v>47</v>
      </c>
      <c r="C19" s="28"/>
      <c r="D19" s="27" t="s">
        <v>48</v>
      </c>
      <c r="E19" s="28"/>
      <c r="F19" s="27" t="s">
        <v>49</v>
      </c>
      <c r="G19" s="28"/>
      <c r="H19" s="27" t="s">
        <v>44</v>
      </c>
      <c r="I19" s="28"/>
      <c r="J19" s="27" t="s">
        <v>45</v>
      </c>
      <c r="K19" s="28"/>
      <c r="L19" s="27" t="s">
        <v>46</v>
      </c>
      <c r="M19" s="28"/>
      <c r="N19" s="27" t="s">
        <v>47</v>
      </c>
      <c r="O19" s="28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70">
        <v>19</v>
      </c>
      <c r="C23" s="25"/>
      <c r="D23" s="67">
        <v>20</v>
      </c>
      <c r="E23" s="25"/>
      <c r="F23" s="67">
        <v>21</v>
      </c>
      <c r="G23" s="25"/>
      <c r="H23" s="67">
        <v>22</v>
      </c>
      <c r="I23" s="25"/>
      <c r="J23" s="67">
        <v>23</v>
      </c>
      <c r="K23" s="25"/>
      <c r="L23" s="67">
        <v>24</v>
      </c>
      <c r="M23" s="25"/>
      <c r="N23" s="68">
        <v>25</v>
      </c>
      <c r="O23" s="25"/>
    </row>
    <row r="24" spans="2:15" ht="12.95" customHeight="1" x14ac:dyDescent="0.15">
      <c r="B24" s="67"/>
      <c r="C24" s="26"/>
      <c r="D24" s="67"/>
      <c r="E24" s="26"/>
      <c r="F24" s="67"/>
      <c r="G24" s="26"/>
      <c r="H24" s="67"/>
      <c r="I24" s="26"/>
      <c r="J24" s="67"/>
      <c r="K24" s="26"/>
      <c r="L24" s="67"/>
      <c r="M24" s="26"/>
      <c r="N24" s="67"/>
      <c r="O24" s="26"/>
    </row>
    <row r="25" spans="2:15" ht="12.95" customHeight="1" x14ac:dyDescent="0.15">
      <c r="B25" s="27" t="s">
        <v>48</v>
      </c>
      <c r="C25" s="28"/>
      <c r="D25" s="27" t="s">
        <v>49</v>
      </c>
      <c r="E25" s="28"/>
      <c r="F25" s="27" t="s">
        <v>44</v>
      </c>
      <c r="G25" s="28"/>
      <c r="H25" s="27" t="s">
        <v>45</v>
      </c>
      <c r="I25" s="28"/>
      <c r="J25" s="27" t="s">
        <v>46</v>
      </c>
      <c r="K25" s="28"/>
      <c r="L25" s="27" t="s">
        <v>47</v>
      </c>
      <c r="M25" s="28"/>
      <c r="N25" s="27" t="s">
        <v>48</v>
      </c>
      <c r="O25" s="28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70">
        <v>26</v>
      </c>
      <c r="C29" s="25"/>
      <c r="D29" s="67">
        <v>27</v>
      </c>
      <c r="E29" s="25"/>
      <c r="F29" s="67">
        <v>28</v>
      </c>
      <c r="G29" s="25"/>
      <c r="H29" s="67">
        <v>29</v>
      </c>
      <c r="I29" s="25"/>
      <c r="J29" s="67">
        <v>30</v>
      </c>
      <c r="K29" s="25"/>
      <c r="L29" s="67"/>
      <c r="M29" s="25"/>
      <c r="N29" s="67"/>
      <c r="O29" s="25"/>
    </row>
    <row r="30" spans="2:15" ht="12.95" customHeight="1" x14ac:dyDescent="0.15">
      <c r="B30" s="67"/>
      <c r="C30" s="26"/>
      <c r="D30" s="67"/>
      <c r="E30" s="26"/>
      <c r="F30" s="67"/>
      <c r="G30" s="26"/>
      <c r="H30" s="67"/>
      <c r="I30" s="26"/>
      <c r="J30" s="67"/>
      <c r="K30" s="26"/>
      <c r="L30" s="67"/>
      <c r="M30" s="26"/>
      <c r="N30" s="67"/>
      <c r="O30" s="26"/>
    </row>
    <row r="31" spans="2:15" ht="12.95" customHeight="1" x14ac:dyDescent="0.15">
      <c r="B31" s="27" t="s">
        <v>49</v>
      </c>
      <c r="C31" s="28"/>
      <c r="D31" s="27" t="s">
        <v>44</v>
      </c>
      <c r="E31" s="28"/>
      <c r="F31" s="27" t="s">
        <v>45</v>
      </c>
      <c r="G31" s="28"/>
      <c r="H31" s="27" t="s">
        <v>47</v>
      </c>
      <c r="I31" s="28"/>
      <c r="J31" s="27" t="s">
        <v>48</v>
      </c>
      <c r="K31" s="28"/>
      <c r="L31" s="27"/>
      <c r="M31" s="28"/>
      <c r="N31" s="27"/>
      <c r="O31" s="28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69"/>
      <c r="M32" s="69"/>
      <c r="N32" s="69"/>
      <c r="O32" s="69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69"/>
      <c r="M33" s="69"/>
      <c r="N33" s="69"/>
      <c r="O33" s="69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71"/>
      <c r="M34" s="71"/>
      <c r="N34" s="71"/>
      <c r="O34" s="71"/>
    </row>
  </sheetData>
  <mergeCells count="96">
    <mergeCell ref="J2:J3"/>
    <mergeCell ref="K2:K3"/>
    <mergeCell ref="L2:L3"/>
    <mergeCell ref="M2:M3"/>
    <mergeCell ref="B23:B24"/>
    <mergeCell ref="D23:D24"/>
    <mergeCell ref="F23:F24"/>
    <mergeCell ref="H23:H24"/>
    <mergeCell ref="B20:C22"/>
    <mergeCell ref="D20:E22"/>
    <mergeCell ref="F20:G22"/>
    <mergeCell ref="H20:I22"/>
    <mergeCell ref="J20:K22"/>
    <mergeCell ref="B26:C28"/>
    <mergeCell ref="D26:E28"/>
    <mergeCell ref="F1:G1"/>
    <mergeCell ref="E2:E3"/>
    <mergeCell ref="F2:G3"/>
    <mergeCell ref="N34:O34"/>
    <mergeCell ref="L34:M34"/>
    <mergeCell ref="B32:C34"/>
    <mergeCell ref="D32:E34"/>
    <mergeCell ref="F32:G34"/>
    <mergeCell ref="H32:I34"/>
    <mergeCell ref="N32:O32"/>
    <mergeCell ref="L33:M33"/>
    <mergeCell ref="N33:O33"/>
    <mergeCell ref="J32:K34"/>
    <mergeCell ref="L32:M32"/>
    <mergeCell ref="B29:B30"/>
    <mergeCell ref="D29:D30"/>
    <mergeCell ref="F29:F30"/>
    <mergeCell ref="H29:H30"/>
    <mergeCell ref="J29:J30"/>
    <mergeCell ref="L29:L30"/>
    <mergeCell ref="N29:N30"/>
    <mergeCell ref="F26:G28"/>
    <mergeCell ref="H26:I28"/>
    <mergeCell ref="J26:K28"/>
    <mergeCell ref="L26:M28"/>
    <mergeCell ref="N26:O28"/>
    <mergeCell ref="J23:J24"/>
    <mergeCell ref="L23:L24"/>
    <mergeCell ref="N23:N24"/>
    <mergeCell ref="B17:B18"/>
    <mergeCell ref="D17:D18"/>
    <mergeCell ref="F17:F18"/>
    <mergeCell ref="H17:H18"/>
    <mergeCell ref="J17:J18"/>
    <mergeCell ref="L17:L18"/>
    <mergeCell ref="N17:N18"/>
    <mergeCell ref="L20:M22"/>
    <mergeCell ref="N20:O22"/>
    <mergeCell ref="L14:M16"/>
    <mergeCell ref="N14:O16"/>
    <mergeCell ref="B11:B12"/>
    <mergeCell ref="D11:D12"/>
    <mergeCell ref="F11:F12"/>
    <mergeCell ref="H11:H12"/>
    <mergeCell ref="J11:J12"/>
    <mergeCell ref="L11:L12"/>
    <mergeCell ref="N11:N12"/>
    <mergeCell ref="B14:C16"/>
    <mergeCell ref="D14:E16"/>
    <mergeCell ref="F14:G16"/>
    <mergeCell ref="H14:I16"/>
    <mergeCell ref="J14:K16"/>
    <mergeCell ref="L8:M10"/>
    <mergeCell ref="B9:C9"/>
    <mergeCell ref="D9:E9"/>
    <mergeCell ref="F9:G9"/>
    <mergeCell ref="N8:O10"/>
    <mergeCell ref="B8:C8"/>
    <mergeCell ref="D8:E8"/>
    <mergeCell ref="F8:G8"/>
    <mergeCell ref="H8:I10"/>
    <mergeCell ref="J8:K10"/>
    <mergeCell ref="B10:C10"/>
    <mergeCell ref="D10:E10"/>
    <mergeCell ref="F10:G10"/>
    <mergeCell ref="L4:M4"/>
    <mergeCell ref="N4:O4"/>
    <mergeCell ref="B5:B6"/>
    <mergeCell ref="D5:D6"/>
    <mergeCell ref="F5:F6"/>
    <mergeCell ref="H5:H6"/>
    <mergeCell ref="J5:J6"/>
    <mergeCell ref="L5:L6"/>
    <mergeCell ref="N5:N6"/>
    <mergeCell ref="J4:K4"/>
    <mergeCell ref="B1:C1"/>
    <mergeCell ref="B4:C4"/>
    <mergeCell ref="D4:E4"/>
    <mergeCell ref="F4:G4"/>
    <mergeCell ref="H4:I4"/>
    <mergeCell ref="I2:I3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zoomScaleNormal="100" zoomScaleSheetLayoutView="90" workbookViewId="0">
      <selection activeCell="F1" sqref="F1:G1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44743</v>
      </c>
      <c r="C1" s="31"/>
      <c r="E1" s="21" t="s">
        <v>37</v>
      </c>
      <c r="F1" s="72">
        <f>SUM(L8:O10)+SUM(B14:O16)+SUM(B20:O22)+SUM(B26:O28)+SUM(B32:O34)+B38</f>
        <v>0</v>
      </c>
      <c r="G1" s="73"/>
      <c r="H1" s="14"/>
      <c r="I1" s="14"/>
      <c r="J1" s="14"/>
      <c r="K1" s="14"/>
      <c r="L1" s="14"/>
      <c r="M1" s="14"/>
      <c r="O1" s="2" t="s">
        <v>7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26</v>
      </c>
      <c r="C5" s="3"/>
      <c r="D5" s="41">
        <v>27</v>
      </c>
      <c r="E5" s="3"/>
      <c r="F5" s="41">
        <v>28</v>
      </c>
      <c r="G5" s="3"/>
      <c r="H5" s="41">
        <v>29</v>
      </c>
      <c r="I5" s="3"/>
      <c r="J5" s="41">
        <v>30</v>
      </c>
      <c r="K5" s="3"/>
      <c r="L5" s="42">
        <v>1</v>
      </c>
      <c r="M5" s="3"/>
      <c r="N5" s="43">
        <v>2</v>
      </c>
      <c r="O5" s="3"/>
    </row>
    <row r="6" spans="2:15" ht="12.95" customHeight="1" x14ac:dyDescent="0.15">
      <c r="B6" s="40"/>
      <c r="C6" s="4"/>
      <c r="D6" s="41"/>
      <c r="E6" s="4"/>
      <c r="F6" s="41"/>
      <c r="G6" s="4"/>
      <c r="H6" s="41"/>
      <c r="I6" s="4"/>
      <c r="J6" s="41"/>
      <c r="K6" s="4"/>
      <c r="L6" s="42"/>
      <c r="M6" s="4"/>
      <c r="N6" s="43"/>
      <c r="O6" s="4"/>
    </row>
    <row r="7" spans="2:15" ht="12.95" customHeight="1" x14ac:dyDescent="0.15">
      <c r="B7" s="5"/>
      <c r="C7" s="7"/>
      <c r="D7" s="5"/>
      <c r="E7" s="7"/>
      <c r="F7" s="5"/>
      <c r="G7" s="7"/>
      <c r="H7" s="5"/>
      <c r="I7" s="7"/>
      <c r="J7" s="5"/>
      <c r="K7" s="7"/>
      <c r="L7" s="5" t="s">
        <v>17</v>
      </c>
      <c r="M7" s="7"/>
      <c r="N7" s="5" t="s">
        <v>18</v>
      </c>
      <c r="O7" s="7"/>
    </row>
    <row r="8" spans="2:15" ht="12.95" customHeight="1" x14ac:dyDescent="0.15">
      <c r="B8" s="53"/>
      <c r="C8" s="54"/>
      <c r="D8" s="55"/>
      <c r="E8" s="55"/>
      <c r="F8" s="55"/>
      <c r="G8" s="55"/>
      <c r="H8" s="55"/>
      <c r="I8" s="55"/>
      <c r="J8" s="55"/>
      <c r="K8" s="55"/>
      <c r="L8" s="47"/>
      <c r="M8" s="48"/>
      <c r="N8" s="47"/>
      <c r="O8" s="48"/>
    </row>
    <row r="9" spans="2:15" ht="12.95" customHeight="1" x14ac:dyDescent="0.15">
      <c r="B9" s="53"/>
      <c r="C9" s="54"/>
      <c r="D9" s="55"/>
      <c r="E9" s="55"/>
      <c r="F9" s="55"/>
      <c r="G9" s="55"/>
      <c r="H9" s="55"/>
      <c r="I9" s="55"/>
      <c r="J9" s="55"/>
      <c r="K9" s="55"/>
      <c r="L9" s="49"/>
      <c r="M9" s="50"/>
      <c r="N9" s="49"/>
      <c r="O9" s="50"/>
    </row>
    <row r="10" spans="2:15" ht="12.95" customHeight="1" x14ac:dyDescent="0.15"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1"/>
      <c r="M10" s="52"/>
      <c r="N10" s="51"/>
      <c r="O10" s="52"/>
    </row>
    <row r="11" spans="2:15" ht="12.95" customHeight="1" x14ac:dyDescent="0.15">
      <c r="B11" s="59">
        <v>3</v>
      </c>
      <c r="C11" s="3"/>
      <c r="D11" s="42">
        <v>4</v>
      </c>
      <c r="E11" s="3"/>
      <c r="F11" s="42">
        <v>5</v>
      </c>
      <c r="G11" s="3"/>
      <c r="H11" s="42">
        <v>6</v>
      </c>
      <c r="I11" s="3"/>
      <c r="J11" s="42">
        <v>7</v>
      </c>
      <c r="K11" s="3"/>
      <c r="L11" s="42">
        <v>8</v>
      </c>
      <c r="M11" s="3"/>
      <c r="N11" s="43">
        <v>9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42"/>
      <c r="K12" s="4"/>
      <c r="L12" s="42"/>
      <c r="M12" s="4"/>
      <c r="N12" s="43"/>
      <c r="O12" s="4"/>
    </row>
    <row r="13" spans="2:15" ht="12.95" customHeight="1" x14ac:dyDescent="0.15">
      <c r="B13" s="5" t="s">
        <v>13</v>
      </c>
      <c r="C13" s="7"/>
      <c r="D13" s="5" t="s">
        <v>14</v>
      </c>
      <c r="E13" s="7"/>
      <c r="F13" s="5" t="s">
        <v>15</v>
      </c>
      <c r="G13" s="7"/>
      <c r="H13" s="5" t="s">
        <v>16</v>
      </c>
      <c r="I13" s="7"/>
      <c r="J13" s="5" t="s">
        <v>17</v>
      </c>
      <c r="K13" s="7"/>
      <c r="L13" s="5" t="s">
        <v>18</v>
      </c>
      <c r="M13" s="7"/>
      <c r="N13" s="5" t="s">
        <v>13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10</v>
      </c>
      <c r="C17" s="3"/>
      <c r="D17" s="42">
        <v>11</v>
      </c>
      <c r="E17" s="3"/>
      <c r="F17" s="42">
        <v>12</v>
      </c>
      <c r="G17" s="3"/>
      <c r="H17" s="42">
        <v>13</v>
      </c>
      <c r="I17" s="3"/>
      <c r="J17" s="42">
        <v>14</v>
      </c>
      <c r="K17" s="3"/>
      <c r="L17" s="42">
        <v>15</v>
      </c>
      <c r="M17" s="3"/>
      <c r="N17" s="43">
        <v>16</v>
      </c>
      <c r="O17" s="3"/>
    </row>
    <row r="18" spans="2:15" ht="12.95" customHeight="1" x14ac:dyDescent="0.15">
      <c r="B18" s="59"/>
      <c r="C18" s="4"/>
      <c r="D18" s="42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14</v>
      </c>
      <c r="C19" s="7"/>
      <c r="D19" s="5" t="s">
        <v>15</v>
      </c>
      <c r="E19" s="7"/>
      <c r="F19" s="5" t="s">
        <v>16</v>
      </c>
      <c r="G19" s="7"/>
      <c r="H19" s="5" t="s">
        <v>17</v>
      </c>
      <c r="I19" s="7"/>
      <c r="J19" s="5" t="s">
        <v>18</v>
      </c>
      <c r="K19" s="7"/>
      <c r="L19" s="5" t="s">
        <v>13</v>
      </c>
      <c r="M19" s="7"/>
      <c r="N19" s="5" t="s">
        <v>14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17</v>
      </c>
      <c r="C23" s="3"/>
      <c r="D23" s="60">
        <v>18</v>
      </c>
      <c r="E23" s="6" t="s">
        <v>20</v>
      </c>
      <c r="F23" s="42">
        <v>19</v>
      </c>
      <c r="G23" s="3"/>
      <c r="H23" s="42">
        <v>20</v>
      </c>
      <c r="I23" s="3"/>
      <c r="J23" s="42">
        <v>21</v>
      </c>
      <c r="K23" s="3"/>
      <c r="L23" s="42">
        <v>22</v>
      </c>
      <c r="M23" s="3"/>
      <c r="N23" s="43">
        <v>23</v>
      </c>
      <c r="O23" s="3"/>
    </row>
    <row r="24" spans="2:15" ht="12.95" customHeight="1" x14ac:dyDescent="0.15">
      <c r="B24" s="59"/>
      <c r="C24" s="4"/>
      <c r="D24" s="60"/>
      <c r="E24" s="4"/>
      <c r="F24" s="42"/>
      <c r="G24" s="4"/>
      <c r="H24" s="42"/>
      <c r="I24" s="4"/>
      <c r="J24" s="42"/>
      <c r="K24" s="4"/>
      <c r="L24" s="42"/>
      <c r="M24" s="4"/>
      <c r="N24" s="43"/>
      <c r="O24" s="4"/>
    </row>
    <row r="25" spans="2:15" ht="12.95" customHeight="1" x14ac:dyDescent="0.15">
      <c r="B25" s="5" t="s">
        <v>15</v>
      </c>
      <c r="C25" s="7"/>
      <c r="D25" s="5" t="s">
        <v>16</v>
      </c>
      <c r="E25" s="7"/>
      <c r="F25" s="5" t="s">
        <v>17</v>
      </c>
      <c r="G25" s="7"/>
      <c r="H25" s="5" t="s">
        <v>18</v>
      </c>
      <c r="I25" s="7"/>
      <c r="J25" s="5" t="s">
        <v>13</v>
      </c>
      <c r="K25" s="7"/>
      <c r="L25" s="5" t="s">
        <v>14</v>
      </c>
      <c r="M25" s="7"/>
      <c r="N25" s="5" t="s">
        <v>15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24</v>
      </c>
      <c r="C29" s="3"/>
      <c r="D29" s="42">
        <v>25</v>
      </c>
      <c r="E29" s="3"/>
      <c r="F29" s="42">
        <v>26</v>
      </c>
      <c r="G29" s="3"/>
      <c r="H29" s="42">
        <v>27</v>
      </c>
      <c r="I29" s="3"/>
      <c r="J29" s="42">
        <v>28</v>
      </c>
      <c r="K29" s="3"/>
      <c r="L29" s="42">
        <v>29</v>
      </c>
      <c r="M29" s="3"/>
      <c r="N29" s="43">
        <v>30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2"/>
      <c r="K30" s="4"/>
      <c r="L30" s="42"/>
      <c r="M30" s="4"/>
      <c r="N30" s="43"/>
      <c r="O30" s="4"/>
    </row>
    <row r="31" spans="2:15" ht="12.95" customHeight="1" x14ac:dyDescent="0.15">
      <c r="B31" s="5" t="s">
        <v>16</v>
      </c>
      <c r="C31" s="7"/>
      <c r="D31" s="5" t="s">
        <v>17</v>
      </c>
      <c r="E31" s="7"/>
      <c r="F31" s="5" t="s">
        <v>18</v>
      </c>
      <c r="G31" s="7"/>
      <c r="H31" s="5" t="s">
        <v>13</v>
      </c>
      <c r="I31" s="7"/>
      <c r="J31" s="5" t="s">
        <v>14</v>
      </c>
      <c r="K31" s="7"/>
      <c r="L31" s="5" t="s">
        <v>16</v>
      </c>
      <c r="M31" s="7"/>
      <c r="N31" s="5" t="s">
        <v>17</v>
      </c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</row>
    <row r="35" spans="2:15" ht="12.95" customHeight="1" x14ac:dyDescent="0.15">
      <c r="B35" s="59">
        <v>31</v>
      </c>
      <c r="C35" s="3"/>
      <c r="D35" s="41">
        <v>1</v>
      </c>
      <c r="E35" s="3"/>
      <c r="F35" s="41">
        <v>2</v>
      </c>
      <c r="G35" s="3"/>
      <c r="H35" s="41">
        <v>3</v>
      </c>
      <c r="I35" s="3"/>
      <c r="J35" s="41">
        <v>4</v>
      </c>
      <c r="K35" s="3"/>
      <c r="L35" s="41">
        <v>5</v>
      </c>
      <c r="M35" s="3"/>
      <c r="N35" s="61">
        <v>6</v>
      </c>
      <c r="O35" s="3"/>
    </row>
    <row r="36" spans="2:15" ht="12.95" customHeight="1" x14ac:dyDescent="0.15">
      <c r="B36" s="59"/>
      <c r="C36" s="4"/>
      <c r="D36" s="41"/>
      <c r="E36" s="4"/>
      <c r="F36" s="41"/>
      <c r="G36" s="4"/>
      <c r="H36" s="41"/>
      <c r="I36" s="4"/>
      <c r="J36" s="41"/>
      <c r="K36" s="4"/>
      <c r="L36" s="41"/>
      <c r="M36" s="4"/>
      <c r="N36" s="61"/>
      <c r="O36" s="4"/>
    </row>
    <row r="37" spans="2:15" ht="12.95" customHeight="1" x14ac:dyDescent="0.15">
      <c r="B37" s="5" t="s">
        <v>18</v>
      </c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47"/>
      <c r="C38" s="4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49"/>
      <c r="C39" s="5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1"/>
      <c r="C40" s="52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2">
    <mergeCell ref="B32:C34"/>
    <mergeCell ref="D32:E34"/>
    <mergeCell ref="F32:G34"/>
    <mergeCell ref="H32:I34"/>
    <mergeCell ref="J32:K34"/>
    <mergeCell ref="L32:M34"/>
    <mergeCell ref="N32:O34"/>
    <mergeCell ref="B38:C40"/>
    <mergeCell ref="F1:G1"/>
    <mergeCell ref="E2:E3"/>
    <mergeCell ref="F2:G3"/>
    <mergeCell ref="I2:I3"/>
    <mergeCell ref="J2:J3"/>
    <mergeCell ref="K2:K3"/>
    <mergeCell ref="L2:L3"/>
    <mergeCell ref="M2:M3"/>
    <mergeCell ref="N14:O16"/>
    <mergeCell ref="B20:C22"/>
    <mergeCell ref="D20:E22"/>
    <mergeCell ref="F20:G22"/>
    <mergeCell ref="H20:I22"/>
    <mergeCell ref="J20:K22"/>
    <mergeCell ref="L20:M22"/>
    <mergeCell ref="N20:O22"/>
    <mergeCell ref="B26:C28"/>
    <mergeCell ref="D26:E28"/>
    <mergeCell ref="F26:G28"/>
    <mergeCell ref="H26:I28"/>
    <mergeCell ref="J26:K28"/>
    <mergeCell ref="L26:M28"/>
    <mergeCell ref="N26:O28"/>
    <mergeCell ref="B1:C1"/>
    <mergeCell ref="D4:E4"/>
    <mergeCell ref="F4:G4"/>
    <mergeCell ref="H4:I4"/>
    <mergeCell ref="J4:K4"/>
    <mergeCell ref="L4:M4"/>
    <mergeCell ref="H8:I8"/>
    <mergeCell ref="J8:K8"/>
    <mergeCell ref="L8:M10"/>
    <mergeCell ref="N4:O4"/>
    <mergeCell ref="B4:C4"/>
    <mergeCell ref="B8:C8"/>
    <mergeCell ref="D5:D6"/>
    <mergeCell ref="F5:F6"/>
    <mergeCell ref="H5:H6"/>
    <mergeCell ref="J5:J6"/>
    <mergeCell ref="L5:L6"/>
    <mergeCell ref="N5:N6"/>
    <mergeCell ref="D8:E8"/>
    <mergeCell ref="F8:G8"/>
    <mergeCell ref="N8:O10"/>
    <mergeCell ref="B11:B12"/>
    <mergeCell ref="F10:G10"/>
    <mergeCell ref="H10:I10"/>
    <mergeCell ref="J10:K10"/>
    <mergeCell ref="F11:F12"/>
    <mergeCell ref="L11:L12"/>
    <mergeCell ref="D9:E9"/>
    <mergeCell ref="F9:G9"/>
    <mergeCell ref="H9:I9"/>
    <mergeCell ref="J9:K9"/>
    <mergeCell ref="B9:C9"/>
    <mergeCell ref="N11:N12"/>
    <mergeCell ref="D14:E16"/>
    <mergeCell ref="F14:G16"/>
    <mergeCell ref="H14:I16"/>
    <mergeCell ref="J14:K16"/>
    <mergeCell ref="L14:M16"/>
    <mergeCell ref="L17:L18"/>
    <mergeCell ref="B17:B18"/>
    <mergeCell ref="B10:C10"/>
    <mergeCell ref="D10:E10"/>
    <mergeCell ref="H11:H12"/>
    <mergeCell ref="J11:J12"/>
    <mergeCell ref="D11:D12"/>
    <mergeCell ref="N29:N30"/>
    <mergeCell ref="B35:B36"/>
    <mergeCell ref="D29:D30"/>
    <mergeCell ref="F29:F30"/>
    <mergeCell ref="H29:H30"/>
    <mergeCell ref="J29:J30"/>
    <mergeCell ref="N35:N36"/>
    <mergeCell ref="B5:B6"/>
    <mergeCell ref="L35:L36"/>
    <mergeCell ref="L29:L30"/>
    <mergeCell ref="L23:L24"/>
    <mergeCell ref="N17:N18"/>
    <mergeCell ref="B23:B24"/>
    <mergeCell ref="D17:D18"/>
    <mergeCell ref="F17:F18"/>
    <mergeCell ref="H17:H18"/>
    <mergeCell ref="J17:J18"/>
    <mergeCell ref="N23:N24"/>
    <mergeCell ref="B29:B30"/>
    <mergeCell ref="D23:D24"/>
    <mergeCell ref="F23:F24"/>
    <mergeCell ref="H23:H24"/>
    <mergeCell ref="J23:J24"/>
    <mergeCell ref="B14:C16"/>
    <mergeCell ref="L40:M40"/>
    <mergeCell ref="N40:O40"/>
    <mergeCell ref="D35:D36"/>
    <mergeCell ref="F35:F36"/>
    <mergeCell ref="H35:H36"/>
    <mergeCell ref="J35:J36"/>
    <mergeCell ref="D39:E39"/>
    <mergeCell ref="F39:G39"/>
    <mergeCell ref="H39:I39"/>
    <mergeCell ref="J39:K39"/>
    <mergeCell ref="D40:E40"/>
    <mergeCell ref="F40:G40"/>
    <mergeCell ref="H40:I40"/>
    <mergeCell ref="J40:K40"/>
    <mergeCell ref="H38:I38"/>
    <mergeCell ref="J38:K38"/>
    <mergeCell ref="L38:M38"/>
    <mergeCell ref="N38:O38"/>
    <mergeCell ref="L39:M39"/>
    <mergeCell ref="N39:O39"/>
    <mergeCell ref="D38:E38"/>
    <mergeCell ref="F38:G38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zoomScaleNormal="100" zoomScaleSheetLayoutView="90" workbookViewId="0">
      <selection activeCell="F1" sqref="F1:G1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44774</v>
      </c>
      <c r="C1" s="31"/>
      <c r="E1" s="21" t="s">
        <v>37</v>
      </c>
      <c r="F1" s="32">
        <f>SUM(D8:O10)+SUM(B14:O16)+SUM(B20:O22)+SUM(B26:O28)+SUM(B32:I34)</f>
        <v>0</v>
      </c>
      <c r="G1" s="33"/>
      <c r="H1" s="14"/>
      <c r="I1" s="14"/>
      <c r="J1" s="14"/>
      <c r="K1" s="14"/>
      <c r="L1" s="14"/>
      <c r="M1" s="14"/>
      <c r="O1" s="2" t="s">
        <v>8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31</v>
      </c>
      <c r="C5" s="3"/>
      <c r="D5" s="42">
        <v>1</v>
      </c>
      <c r="E5" s="3"/>
      <c r="F5" s="42">
        <v>2</v>
      </c>
      <c r="G5" s="3"/>
      <c r="H5" s="42">
        <v>3</v>
      </c>
      <c r="I5" s="3"/>
      <c r="J5" s="42">
        <v>4</v>
      </c>
      <c r="K5" s="3"/>
      <c r="L5" s="42">
        <v>5</v>
      </c>
      <c r="M5" s="3"/>
      <c r="N5" s="43">
        <v>6</v>
      </c>
      <c r="O5" s="3"/>
    </row>
    <row r="6" spans="2:15" ht="12.95" customHeight="1" x14ac:dyDescent="0.15">
      <c r="B6" s="40"/>
      <c r="C6" s="4"/>
      <c r="D6" s="42"/>
      <c r="E6" s="4"/>
      <c r="F6" s="42"/>
      <c r="G6" s="4"/>
      <c r="H6" s="42"/>
      <c r="I6" s="4"/>
      <c r="J6" s="42"/>
      <c r="K6" s="4"/>
      <c r="L6" s="42"/>
      <c r="M6" s="4"/>
      <c r="N6" s="43"/>
      <c r="O6" s="4"/>
    </row>
    <row r="7" spans="2:15" ht="12.95" customHeight="1" x14ac:dyDescent="0.15">
      <c r="B7" s="5"/>
      <c r="C7" s="7"/>
      <c r="D7" s="5" t="s">
        <v>13</v>
      </c>
      <c r="E7" s="7"/>
      <c r="F7" s="5" t="s">
        <v>14</v>
      </c>
      <c r="G7" s="7"/>
      <c r="H7" s="5" t="s">
        <v>15</v>
      </c>
      <c r="I7" s="7"/>
      <c r="J7" s="5" t="s">
        <v>16</v>
      </c>
      <c r="K7" s="7"/>
      <c r="L7" s="5" t="s">
        <v>17</v>
      </c>
      <c r="M7" s="7"/>
      <c r="N7" s="5" t="s">
        <v>18</v>
      </c>
      <c r="O7" s="7"/>
    </row>
    <row r="8" spans="2:15" ht="12.95" customHeight="1" x14ac:dyDescent="0.15">
      <c r="B8" s="53"/>
      <c r="C8" s="54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</row>
    <row r="9" spans="2:15" ht="12.95" customHeight="1" x14ac:dyDescent="0.15">
      <c r="B9" s="53"/>
      <c r="C9" s="54"/>
      <c r="D9" s="49"/>
      <c r="E9" s="50"/>
      <c r="F9" s="49"/>
      <c r="G9" s="50"/>
      <c r="H9" s="49"/>
      <c r="I9" s="50"/>
      <c r="J9" s="49"/>
      <c r="K9" s="50"/>
      <c r="L9" s="49"/>
      <c r="M9" s="50"/>
      <c r="N9" s="49"/>
      <c r="O9" s="50"/>
    </row>
    <row r="10" spans="2:15" ht="12.95" customHeight="1" x14ac:dyDescent="0.15">
      <c r="B10" s="56"/>
      <c r="C10" s="57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</row>
    <row r="11" spans="2:15" ht="12.95" customHeight="1" x14ac:dyDescent="0.15">
      <c r="B11" s="59">
        <v>7</v>
      </c>
      <c r="C11" s="3"/>
      <c r="D11" s="42">
        <v>8</v>
      </c>
      <c r="E11" s="3"/>
      <c r="F11" s="42">
        <v>9</v>
      </c>
      <c r="G11" s="3"/>
      <c r="H11" s="42">
        <v>10</v>
      </c>
      <c r="I11" s="3"/>
      <c r="J11" s="60">
        <v>11</v>
      </c>
      <c r="K11" s="6" t="s">
        <v>21</v>
      </c>
      <c r="L11" s="42">
        <v>12</v>
      </c>
      <c r="M11" s="3"/>
      <c r="N11" s="43">
        <v>13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60"/>
      <c r="K12" s="4"/>
      <c r="L12" s="42"/>
      <c r="M12" s="4"/>
      <c r="N12" s="43"/>
      <c r="O12" s="4"/>
    </row>
    <row r="13" spans="2:15" ht="12.95" customHeight="1" x14ac:dyDescent="0.15">
      <c r="B13" s="5" t="s">
        <v>13</v>
      </c>
      <c r="C13" s="7"/>
      <c r="D13" s="5" t="s">
        <v>14</v>
      </c>
      <c r="E13" s="7"/>
      <c r="F13" s="5" t="s">
        <v>15</v>
      </c>
      <c r="G13" s="7"/>
      <c r="H13" s="5" t="s">
        <v>16</v>
      </c>
      <c r="I13" s="7"/>
      <c r="J13" s="5" t="s">
        <v>17</v>
      </c>
      <c r="K13" s="7"/>
      <c r="L13" s="5" t="s">
        <v>18</v>
      </c>
      <c r="M13" s="7"/>
      <c r="N13" s="5" t="s">
        <v>13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14</v>
      </c>
      <c r="C17" s="3"/>
      <c r="D17" s="42">
        <v>15</v>
      </c>
      <c r="E17" s="3"/>
      <c r="F17" s="42">
        <v>16</v>
      </c>
      <c r="G17" s="3"/>
      <c r="H17" s="42">
        <v>17</v>
      </c>
      <c r="I17" s="3"/>
      <c r="J17" s="42">
        <v>18</v>
      </c>
      <c r="K17" s="3"/>
      <c r="L17" s="42">
        <v>19</v>
      </c>
      <c r="M17" s="3"/>
      <c r="N17" s="43">
        <v>20</v>
      </c>
      <c r="O17" s="3"/>
    </row>
    <row r="18" spans="2:15" ht="12.95" customHeight="1" x14ac:dyDescent="0.15">
      <c r="B18" s="59"/>
      <c r="C18" s="4"/>
      <c r="D18" s="42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14</v>
      </c>
      <c r="C19" s="7"/>
      <c r="D19" s="5" t="s">
        <v>15</v>
      </c>
      <c r="E19" s="7"/>
      <c r="F19" s="5" t="s">
        <v>16</v>
      </c>
      <c r="G19" s="7"/>
      <c r="H19" s="5" t="s">
        <v>17</v>
      </c>
      <c r="I19" s="7"/>
      <c r="J19" s="5" t="s">
        <v>18</v>
      </c>
      <c r="K19" s="7"/>
      <c r="L19" s="5" t="s">
        <v>13</v>
      </c>
      <c r="M19" s="7"/>
      <c r="N19" s="5" t="s">
        <v>14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21</v>
      </c>
      <c r="C23" s="3"/>
      <c r="D23" s="42">
        <v>22</v>
      </c>
      <c r="E23" s="3"/>
      <c r="F23" s="42">
        <v>23</v>
      </c>
      <c r="G23" s="3"/>
      <c r="H23" s="42">
        <v>24</v>
      </c>
      <c r="I23" s="3"/>
      <c r="J23" s="42">
        <v>25</v>
      </c>
      <c r="K23" s="3"/>
      <c r="L23" s="42">
        <v>26</v>
      </c>
      <c r="M23" s="3"/>
      <c r="N23" s="43">
        <v>27</v>
      </c>
      <c r="O23" s="3"/>
    </row>
    <row r="24" spans="2:15" ht="12.95" customHeight="1" x14ac:dyDescent="0.15">
      <c r="B24" s="59"/>
      <c r="C24" s="4"/>
      <c r="D24" s="42"/>
      <c r="E24" s="4"/>
      <c r="F24" s="42"/>
      <c r="G24" s="4"/>
      <c r="H24" s="42"/>
      <c r="I24" s="4"/>
      <c r="J24" s="42"/>
      <c r="K24" s="4"/>
      <c r="L24" s="42"/>
      <c r="M24" s="4"/>
      <c r="N24" s="43"/>
      <c r="O24" s="4"/>
    </row>
    <row r="25" spans="2:15" ht="12.95" customHeight="1" x14ac:dyDescent="0.15">
      <c r="B25" s="5" t="s">
        <v>15</v>
      </c>
      <c r="C25" s="7"/>
      <c r="D25" s="5" t="s">
        <v>16</v>
      </c>
      <c r="E25" s="7"/>
      <c r="F25" s="5" t="s">
        <v>17</v>
      </c>
      <c r="G25" s="7"/>
      <c r="H25" s="5" t="s">
        <v>18</v>
      </c>
      <c r="I25" s="7"/>
      <c r="J25" s="5" t="s">
        <v>13</v>
      </c>
      <c r="K25" s="7"/>
      <c r="L25" s="5" t="s">
        <v>14</v>
      </c>
      <c r="M25" s="7"/>
      <c r="N25" s="5" t="s">
        <v>17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28</v>
      </c>
      <c r="C29" s="3"/>
      <c r="D29" s="42">
        <v>29</v>
      </c>
      <c r="E29" s="3"/>
      <c r="F29" s="42">
        <v>30</v>
      </c>
      <c r="G29" s="3"/>
      <c r="H29" s="42">
        <v>31</v>
      </c>
      <c r="I29" s="3"/>
      <c r="J29" s="41">
        <v>1</v>
      </c>
      <c r="K29" s="3"/>
      <c r="L29" s="41">
        <v>2</v>
      </c>
      <c r="M29" s="3"/>
      <c r="N29" s="61">
        <v>3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1"/>
      <c r="K30" s="4"/>
      <c r="L30" s="41"/>
      <c r="M30" s="4"/>
      <c r="N30" s="61"/>
      <c r="O30" s="4"/>
    </row>
    <row r="31" spans="2:15" ht="12.95" customHeight="1" x14ac:dyDescent="0.15">
      <c r="B31" s="5" t="s">
        <v>18</v>
      </c>
      <c r="C31" s="7"/>
      <c r="D31" s="5" t="s">
        <v>13</v>
      </c>
      <c r="E31" s="7"/>
      <c r="F31" s="5" t="s">
        <v>14</v>
      </c>
      <c r="G31" s="7"/>
      <c r="H31" s="5" t="s">
        <v>15</v>
      </c>
      <c r="I31" s="7"/>
      <c r="J31" s="5"/>
      <c r="K31" s="7"/>
      <c r="L31" s="5"/>
      <c r="M31" s="7"/>
      <c r="N31" s="5"/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55"/>
      <c r="K32" s="55"/>
      <c r="L32" s="55"/>
      <c r="M32" s="55"/>
      <c r="N32" s="55"/>
      <c r="O32" s="55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55"/>
      <c r="K33" s="55"/>
      <c r="L33" s="55"/>
      <c r="M33" s="55"/>
      <c r="N33" s="55"/>
      <c r="O33" s="55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8"/>
      <c r="K34" s="58"/>
      <c r="L34" s="58"/>
      <c r="M34" s="58"/>
      <c r="N34" s="58"/>
      <c r="O34" s="58"/>
    </row>
    <row r="35" spans="2:15" ht="12.95" customHeight="1" x14ac:dyDescent="0.15">
      <c r="B35" s="40">
        <v>4</v>
      </c>
      <c r="C35" s="3"/>
      <c r="D35" s="41">
        <v>5</v>
      </c>
      <c r="E35" s="3"/>
      <c r="F35" s="41">
        <v>6</v>
      </c>
      <c r="G35" s="3"/>
      <c r="H35" s="41">
        <v>7</v>
      </c>
      <c r="I35" s="3"/>
      <c r="J35" s="41">
        <v>8</v>
      </c>
      <c r="K35" s="3"/>
      <c r="L35" s="41">
        <v>9</v>
      </c>
      <c r="M35" s="3"/>
      <c r="N35" s="61">
        <v>10</v>
      </c>
      <c r="O35" s="3"/>
    </row>
    <row r="36" spans="2:15" ht="12.95" customHeight="1" x14ac:dyDescent="0.15">
      <c r="B36" s="40"/>
      <c r="C36" s="4"/>
      <c r="D36" s="41"/>
      <c r="E36" s="4"/>
      <c r="F36" s="41"/>
      <c r="G36" s="4"/>
      <c r="H36" s="41"/>
      <c r="I36" s="4"/>
      <c r="J36" s="41"/>
      <c r="K36" s="4"/>
      <c r="L36" s="41"/>
      <c r="M36" s="4"/>
      <c r="N36" s="61"/>
      <c r="O36" s="4"/>
    </row>
    <row r="37" spans="2:15" ht="12.95" customHeight="1" x14ac:dyDescent="0.15">
      <c r="B37" s="5"/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2">
    <mergeCell ref="F1:G1"/>
    <mergeCell ref="E2:E3"/>
    <mergeCell ref="F2:G3"/>
    <mergeCell ref="I2:I3"/>
    <mergeCell ref="J2:J3"/>
    <mergeCell ref="B1:C1"/>
    <mergeCell ref="D4:E4"/>
    <mergeCell ref="F4:G4"/>
    <mergeCell ref="H4:I4"/>
    <mergeCell ref="J4:K4"/>
    <mergeCell ref="K2:K3"/>
    <mergeCell ref="B26:C28"/>
    <mergeCell ref="D26:E28"/>
    <mergeCell ref="F26:G28"/>
    <mergeCell ref="H26:I28"/>
    <mergeCell ref="J26:K28"/>
    <mergeCell ref="L26:M28"/>
    <mergeCell ref="N26:O28"/>
    <mergeCell ref="B32:C34"/>
    <mergeCell ref="D32:E34"/>
    <mergeCell ref="F32:G34"/>
    <mergeCell ref="H32:I34"/>
    <mergeCell ref="B29:B30"/>
    <mergeCell ref="L2:L3"/>
    <mergeCell ref="M2:M3"/>
    <mergeCell ref="N14:O16"/>
    <mergeCell ref="B20:C22"/>
    <mergeCell ref="D20:E22"/>
    <mergeCell ref="F20:G22"/>
    <mergeCell ref="H20:I22"/>
    <mergeCell ref="J20:K22"/>
    <mergeCell ref="L20:M22"/>
    <mergeCell ref="N20:O22"/>
    <mergeCell ref="B11:B12"/>
    <mergeCell ref="F11:F12"/>
    <mergeCell ref="J11:J12"/>
    <mergeCell ref="N4:O4"/>
    <mergeCell ref="B4:C4"/>
    <mergeCell ref="B8:C8"/>
    <mergeCell ref="D5:D6"/>
    <mergeCell ref="F5:F6"/>
    <mergeCell ref="H5:H6"/>
    <mergeCell ref="J5:J6"/>
    <mergeCell ref="L5:L6"/>
    <mergeCell ref="N5:N6"/>
    <mergeCell ref="N8:O10"/>
    <mergeCell ref="B10:C10"/>
    <mergeCell ref="B9:C9"/>
    <mergeCell ref="B5:B6"/>
    <mergeCell ref="L4:M4"/>
    <mergeCell ref="D8:E10"/>
    <mergeCell ref="F8:G10"/>
    <mergeCell ref="H8:I10"/>
    <mergeCell ref="J8:K10"/>
    <mergeCell ref="L8:M10"/>
    <mergeCell ref="N11:N12"/>
    <mergeCell ref="D11:D12"/>
    <mergeCell ref="L11:L12"/>
    <mergeCell ref="L23:L24"/>
    <mergeCell ref="N17:N18"/>
    <mergeCell ref="B23:B24"/>
    <mergeCell ref="D17:D18"/>
    <mergeCell ref="F17:F18"/>
    <mergeCell ref="H17:H18"/>
    <mergeCell ref="J17:J18"/>
    <mergeCell ref="N23:N24"/>
    <mergeCell ref="D23:D24"/>
    <mergeCell ref="F23:F24"/>
    <mergeCell ref="H23:H24"/>
    <mergeCell ref="J23:J24"/>
    <mergeCell ref="B14:C16"/>
    <mergeCell ref="D14:E16"/>
    <mergeCell ref="F14:G16"/>
    <mergeCell ref="H14:I16"/>
    <mergeCell ref="J14:K16"/>
    <mergeCell ref="L14:M16"/>
    <mergeCell ref="L17:L18"/>
    <mergeCell ref="B17:B18"/>
    <mergeCell ref="H11:H12"/>
    <mergeCell ref="F38:G38"/>
    <mergeCell ref="N29:N30"/>
    <mergeCell ref="B35:B36"/>
    <mergeCell ref="J32:K32"/>
    <mergeCell ref="L32:M32"/>
    <mergeCell ref="N32:O32"/>
    <mergeCell ref="D29:D30"/>
    <mergeCell ref="F29:F30"/>
    <mergeCell ref="H29:H30"/>
    <mergeCell ref="J29:J30"/>
    <mergeCell ref="N33:O33"/>
    <mergeCell ref="N35:N36"/>
    <mergeCell ref="J34:K34"/>
    <mergeCell ref="N34:O34"/>
    <mergeCell ref="J33:K33"/>
    <mergeCell ref="L33:M33"/>
    <mergeCell ref="L34:M34"/>
    <mergeCell ref="L35:L36"/>
    <mergeCell ref="L29:L30"/>
    <mergeCell ref="L40:M40"/>
    <mergeCell ref="N40:O40"/>
    <mergeCell ref="B40:C40"/>
    <mergeCell ref="D35:D36"/>
    <mergeCell ref="F35:F36"/>
    <mergeCell ref="H35:H36"/>
    <mergeCell ref="J35:J36"/>
    <mergeCell ref="D39:E39"/>
    <mergeCell ref="F39:G39"/>
    <mergeCell ref="H39:I39"/>
    <mergeCell ref="J39:K39"/>
    <mergeCell ref="D40:E40"/>
    <mergeCell ref="F40:G40"/>
    <mergeCell ref="H40:I40"/>
    <mergeCell ref="J40:K40"/>
    <mergeCell ref="B39:C39"/>
    <mergeCell ref="H38:I38"/>
    <mergeCell ref="J38:K38"/>
    <mergeCell ref="L38:M38"/>
    <mergeCell ref="N38:O38"/>
    <mergeCell ref="L39:M39"/>
    <mergeCell ref="N39:O39"/>
    <mergeCell ref="B38:C38"/>
    <mergeCell ref="D38:E38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zoomScaleNormal="100" zoomScaleSheetLayoutView="90" workbookViewId="0">
      <selection activeCell="F1" sqref="F1:G1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44805</v>
      </c>
      <c r="C1" s="31"/>
      <c r="E1" s="21" t="s">
        <v>37</v>
      </c>
      <c r="F1" s="32">
        <f>SUM(J8:O10)+SUM(B14:O16)+SUM(B20:O22)+SUM(B26:O28)+SUM(B32:M34)</f>
        <v>0</v>
      </c>
      <c r="G1" s="33"/>
      <c r="H1" s="14"/>
      <c r="I1" s="14"/>
      <c r="J1" s="14"/>
      <c r="K1" s="14"/>
      <c r="L1" s="14"/>
      <c r="M1" s="14"/>
      <c r="O1" s="2" t="s">
        <v>9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28</v>
      </c>
      <c r="C5" s="3"/>
      <c r="D5" s="41">
        <v>29</v>
      </c>
      <c r="E5" s="3"/>
      <c r="F5" s="41">
        <v>30</v>
      </c>
      <c r="G5" s="3"/>
      <c r="H5" s="41">
        <v>31</v>
      </c>
      <c r="I5" s="3"/>
      <c r="J5" s="42">
        <v>1</v>
      </c>
      <c r="K5" s="3"/>
      <c r="L5" s="42">
        <v>2</v>
      </c>
      <c r="M5" s="3"/>
      <c r="N5" s="43">
        <v>3</v>
      </c>
      <c r="O5" s="3"/>
    </row>
    <row r="6" spans="2:15" ht="12.95" customHeight="1" x14ac:dyDescent="0.15">
      <c r="B6" s="40"/>
      <c r="C6" s="4"/>
      <c r="D6" s="41"/>
      <c r="E6" s="4"/>
      <c r="F6" s="41"/>
      <c r="G6" s="4"/>
      <c r="H6" s="41"/>
      <c r="I6" s="4"/>
      <c r="J6" s="42"/>
      <c r="K6" s="4"/>
      <c r="L6" s="42"/>
      <c r="M6" s="4"/>
      <c r="N6" s="43"/>
      <c r="O6" s="4"/>
    </row>
    <row r="7" spans="2:15" ht="12.95" customHeight="1" x14ac:dyDescent="0.15">
      <c r="B7" s="5"/>
      <c r="C7" s="7"/>
      <c r="D7" s="5"/>
      <c r="E7" s="7"/>
      <c r="F7" s="5"/>
      <c r="G7" s="7"/>
      <c r="H7" s="5"/>
      <c r="I7" s="7"/>
      <c r="J7" s="5" t="s">
        <v>16</v>
      </c>
      <c r="K7" s="7"/>
      <c r="L7" s="5" t="s">
        <v>17</v>
      </c>
      <c r="M7" s="7"/>
      <c r="N7" s="5" t="s">
        <v>18</v>
      </c>
      <c r="O7" s="7"/>
    </row>
    <row r="8" spans="2:15" ht="12.95" customHeight="1" x14ac:dyDescent="0.15">
      <c r="B8" s="53"/>
      <c r="C8" s="54"/>
      <c r="D8" s="55"/>
      <c r="E8" s="55"/>
      <c r="F8" s="55"/>
      <c r="G8" s="55"/>
      <c r="H8" s="55"/>
      <c r="I8" s="55"/>
      <c r="J8" s="47"/>
      <c r="K8" s="48"/>
      <c r="L8" s="47"/>
      <c r="M8" s="48"/>
      <c r="N8" s="47"/>
      <c r="O8" s="48"/>
    </row>
    <row r="9" spans="2:15" ht="12.95" customHeight="1" x14ac:dyDescent="0.15">
      <c r="B9" s="53"/>
      <c r="C9" s="54"/>
      <c r="D9" s="55"/>
      <c r="E9" s="55"/>
      <c r="F9" s="55"/>
      <c r="G9" s="55"/>
      <c r="H9" s="55"/>
      <c r="I9" s="55"/>
      <c r="J9" s="49"/>
      <c r="K9" s="50"/>
      <c r="L9" s="49"/>
      <c r="M9" s="50"/>
      <c r="N9" s="49"/>
      <c r="O9" s="50"/>
    </row>
    <row r="10" spans="2:15" ht="12.95" customHeight="1" x14ac:dyDescent="0.15">
      <c r="B10" s="56"/>
      <c r="C10" s="57"/>
      <c r="D10" s="58"/>
      <c r="E10" s="58"/>
      <c r="F10" s="58"/>
      <c r="G10" s="58"/>
      <c r="H10" s="58"/>
      <c r="I10" s="58"/>
      <c r="J10" s="51"/>
      <c r="K10" s="52"/>
      <c r="L10" s="51"/>
      <c r="M10" s="52"/>
      <c r="N10" s="51"/>
      <c r="O10" s="52"/>
    </row>
    <row r="11" spans="2:15" ht="12.95" customHeight="1" x14ac:dyDescent="0.15">
      <c r="B11" s="59">
        <v>4</v>
      </c>
      <c r="C11" s="3"/>
      <c r="D11" s="42">
        <v>5</v>
      </c>
      <c r="E11" s="3"/>
      <c r="F11" s="42">
        <v>6</v>
      </c>
      <c r="G11" s="3"/>
      <c r="H11" s="42">
        <v>7</v>
      </c>
      <c r="I11" s="3"/>
      <c r="J11" s="42">
        <v>8</v>
      </c>
      <c r="K11" s="3"/>
      <c r="L11" s="42">
        <v>9</v>
      </c>
      <c r="M11" s="3"/>
      <c r="N11" s="43">
        <v>10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42"/>
      <c r="K12" s="4"/>
      <c r="L12" s="42"/>
      <c r="M12" s="4"/>
      <c r="N12" s="43"/>
      <c r="O12" s="4"/>
    </row>
    <row r="13" spans="2:15" ht="12.95" customHeight="1" x14ac:dyDescent="0.15">
      <c r="B13" s="5" t="s">
        <v>13</v>
      </c>
      <c r="C13" s="7"/>
      <c r="D13" s="5" t="s">
        <v>14</v>
      </c>
      <c r="E13" s="7"/>
      <c r="F13" s="5" t="s">
        <v>15</v>
      </c>
      <c r="G13" s="7"/>
      <c r="H13" s="5" t="s">
        <v>16</v>
      </c>
      <c r="I13" s="7"/>
      <c r="J13" s="5" t="s">
        <v>17</v>
      </c>
      <c r="K13" s="7"/>
      <c r="L13" s="5" t="s">
        <v>18</v>
      </c>
      <c r="M13" s="7"/>
      <c r="N13" s="5" t="s">
        <v>13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11</v>
      </c>
      <c r="C17" s="3"/>
      <c r="D17" s="42">
        <v>12</v>
      </c>
      <c r="E17" s="3"/>
      <c r="F17" s="42">
        <v>13</v>
      </c>
      <c r="G17" s="3"/>
      <c r="H17" s="42">
        <v>14</v>
      </c>
      <c r="I17" s="3"/>
      <c r="J17" s="42">
        <v>15</v>
      </c>
      <c r="K17" s="3"/>
      <c r="L17" s="42">
        <v>16</v>
      </c>
      <c r="M17" s="3"/>
      <c r="N17" s="43">
        <v>17</v>
      </c>
      <c r="O17" s="3"/>
    </row>
    <row r="18" spans="2:15" ht="12.95" customHeight="1" x14ac:dyDescent="0.15">
      <c r="B18" s="59"/>
      <c r="C18" s="4"/>
      <c r="D18" s="42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14</v>
      </c>
      <c r="C19" s="7"/>
      <c r="D19" s="5" t="s">
        <v>15</v>
      </c>
      <c r="E19" s="7"/>
      <c r="F19" s="5" t="s">
        <v>16</v>
      </c>
      <c r="G19" s="7"/>
      <c r="H19" s="5" t="s">
        <v>17</v>
      </c>
      <c r="I19" s="7"/>
      <c r="J19" s="5" t="s">
        <v>18</v>
      </c>
      <c r="K19" s="7"/>
      <c r="L19" s="5" t="s">
        <v>13</v>
      </c>
      <c r="M19" s="7"/>
      <c r="N19" s="5" t="s">
        <v>14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18</v>
      </c>
      <c r="C23" s="3"/>
      <c r="D23" s="60">
        <v>19</v>
      </c>
      <c r="E23" s="6" t="s">
        <v>22</v>
      </c>
      <c r="F23" s="42">
        <v>20</v>
      </c>
      <c r="G23" s="3"/>
      <c r="H23" s="42">
        <v>21</v>
      </c>
      <c r="I23" s="3"/>
      <c r="J23" s="42">
        <v>22</v>
      </c>
      <c r="K23" s="3"/>
      <c r="L23" s="60">
        <v>23</v>
      </c>
      <c r="M23" s="6" t="s">
        <v>23</v>
      </c>
      <c r="N23" s="43">
        <v>24</v>
      </c>
      <c r="O23" s="3"/>
    </row>
    <row r="24" spans="2:15" ht="12.95" customHeight="1" x14ac:dyDescent="0.15">
      <c r="B24" s="59"/>
      <c r="C24" s="4"/>
      <c r="D24" s="60"/>
      <c r="E24" s="4"/>
      <c r="F24" s="42"/>
      <c r="G24" s="4"/>
      <c r="H24" s="42"/>
      <c r="I24" s="4"/>
      <c r="J24" s="42"/>
      <c r="K24" s="4"/>
      <c r="L24" s="60"/>
      <c r="M24" s="4"/>
      <c r="N24" s="43"/>
      <c r="O24" s="4"/>
    </row>
    <row r="25" spans="2:15" ht="12.95" customHeight="1" x14ac:dyDescent="0.15">
      <c r="B25" s="5" t="s">
        <v>15</v>
      </c>
      <c r="C25" s="7"/>
      <c r="D25" s="5" t="s">
        <v>16</v>
      </c>
      <c r="E25" s="7"/>
      <c r="F25" s="5" t="s">
        <v>17</v>
      </c>
      <c r="G25" s="7"/>
      <c r="H25" s="5" t="s">
        <v>18</v>
      </c>
      <c r="I25" s="7"/>
      <c r="J25" s="5" t="s">
        <v>13</v>
      </c>
      <c r="K25" s="7"/>
      <c r="L25" s="5" t="s">
        <v>14</v>
      </c>
      <c r="M25" s="7"/>
      <c r="N25" s="5" t="s">
        <v>15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25</v>
      </c>
      <c r="C29" s="3"/>
      <c r="D29" s="42">
        <v>26</v>
      </c>
      <c r="E29" s="3"/>
      <c r="F29" s="42">
        <v>27</v>
      </c>
      <c r="G29" s="3"/>
      <c r="H29" s="42">
        <v>28</v>
      </c>
      <c r="I29" s="3"/>
      <c r="J29" s="42">
        <v>29</v>
      </c>
      <c r="K29" s="3"/>
      <c r="L29" s="42">
        <v>30</v>
      </c>
      <c r="M29" s="3"/>
      <c r="N29" s="61">
        <v>1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2"/>
      <c r="K30" s="4"/>
      <c r="L30" s="42"/>
      <c r="M30" s="4"/>
      <c r="N30" s="61"/>
      <c r="O30" s="4"/>
    </row>
    <row r="31" spans="2:15" ht="12.95" customHeight="1" x14ac:dyDescent="0.15">
      <c r="B31" s="5" t="s">
        <v>16</v>
      </c>
      <c r="C31" s="7"/>
      <c r="D31" s="5" t="s">
        <v>18</v>
      </c>
      <c r="E31" s="7"/>
      <c r="F31" s="5" t="s">
        <v>13</v>
      </c>
      <c r="G31" s="7"/>
      <c r="H31" s="5" t="s">
        <v>14</v>
      </c>
      <c r="I31" s="7"/>
      <c r="J31" s="5" t="s">
        <v>15</v>
      </c>
      <c r="K31" s="7"/>
      <c r="L31" s="5" t="s">
        <v>16</v>
      </c>
      <c r="M31" s="7"/>
      <c r="N31" s="5"/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55"/>
      <c r="O32" s="55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55"/>
      <c r="O33" s="55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8"/>
      <c r="O34" s="58"/>
    </row>
    <row r="35" spans="2:15" ht="12.95" customHeight="1" x14ac:dyDescent="0.15">
      <c r="B35" s="40">
        <v>2</v>
      </c>
      <c r="C35" s="3"/>
      <c r="D35" s="41">
        <v>3</v>
      </c>
      <c r="E35" s="3"/>
      <c r="F35" s="41">
        <v>4</v>
      </c>
      <c r="G35" s="3"/>
      <c r="H35" s="41">
        <v>5</v>
      </c>
      <c r="I35" s="3"/>
      <c r="J35" s="41">
        <v>6</v>
      </c>
      <c r="K35" s="3"/>
      <c r="L35" s="41">
        <v>7</v>
      </c>
      <c r="M35" s="3"/>
      <c r="N35" s="61">
        <v>8</v>
      </c>
      <c r="O35" s="3"/>
    </row>
    <row r="36" spans="2:15" ht="12.95" customHeight="1" x14ac:dyDescent="0.15">
      <c r="B36" s="40"/>
      <c r="C36" s="4"/>
      <c r="D36" s="41"/>
      <c r="E36" s="4"/>
      <c r="F36" s="41"/>
      <c r="G36" s="4"/>
      <c r="H36" s="41"/>
      <c r="I36" s="4"/>
      <c r="J36" s="41"/>
      <c r="K36" s="4"/>
      <c r="L36" s="41"/>
      <c r="M36" s="4"/>
      <c r="N36" s="61"/>
      <c r="O36" s="4"/>
    </row>
    <row r="37" spans="2:15" ht="12.95" customHeight="1" x14ac:dyDescent="0.15">
      <c r="B37" s="5"/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4">
    <mergeCell ref="J4:K4"/>
    <mergeCell ref="L4:M4"/>
    <mergeCell ref="H8:I8"/>
    <mergeCell ref="J8:K10"/>
    <mergeCell ref="L8:M10"/>
    <mergeCell ref="B11:B12"/>
    <mergeCell ref="F1:G1"/>
    <mergeCell ref="E2:E3"/>
    <mergeCell ref="F2:G3"/>
    <mergeCell ref="I2:I3"/>
    <mergeCell ref="J2:J3"/>
    <mergeCell ref="K2:K3"/>
    <mergeCell ref="L2:L3"/>
    <mergeCell ref="M2:M3"/>
    <mergeCell ref="B1:C1"/>
    <mergeCell ref="D20:E22"/>
    <mergeCell ref="F20:G22"/>
    <mergeCell ref="H20:I22"/>
    <mergeCell ref="J20:K22"/>
    <mergeCell ref="L20:M22"/>
    <mergeCell ref="N20:O22"/>
    <mergeCell ref="B26:C28"/>
    <mergeCell ref="D26:E28"/>
    <mergeCell ref="F26:G28"/>
    <mergeCell ref="H26:I28"/>
    <mergeCell ref="J26:K28"/>
    <mergeCell ref="L26:M28"/>
    <mergeCell ref="N26:O28"/>
    <mergeCell ref="N4:O4"/>
    <mergeCell ref="B4:C4"/>
    <mergeCell ref="B8:C8"/>
    <mergeCell ref="D5:D6"/>
    <mergeCell ref="F5:F6"/>
    <mergeCell ref="H5:H6"/>
    <mergeCell ref="J5:J6"/>
    <mergeCell ref="L5:L6"/>
    <mergeCell ref="N5:N6"/>
    <mergeCell ref="D8:E8"/>
    <mergeCell ref="F8:G8"/>
    <mergeCell ref="N8:O10"/>
    <mergeCell ref="F10:G10"/>
    <mergeCell ref="H10:I10"/>
    <mergeCell ref="B10:C10"/>
    <mergeCell ref="D10:E10"/>
    <mergeCell ref="D9:E9"/>
    <mergeCell ref="F9:G9"/>
    <mergeCell ref="H9:I9"/>
    <mergeCell ref="B9:C9"/>
    <mergeCell ref="B5:B6"/>
    <mergeCell ref="D4:E4"/>
    <mergeCell ref="F4:G4"/>
    <mergeCell ref="H4:I4"/>
    <mergeCell ref="N11:N12"/>
    <mergeCell ref="D11:D12"/>
    <mergeCell ref="L23:L24"/>
    <mergeCell ref="N17:N18"/>
    <mergeCell ref="B23:B24"/>
    <mergeCell ref="D17:D18"/>
    <mergeCell ref="F17:F18"/>
    <mergeCell ref="H17:H18"/>
    <mergeCell ref="J17:J18"/>
    <mergeCell ref="N23:N24"/>
    <mergeCell ref="F11:F12"/>
    <mergeCell ref="L11:L12"/>
    <mergeCell ref="B14:C16"/>
    <mergeCell ref="D14:E16"/>
    <mergeCell ref="F14:G16"/>
    <mergeCell ref="H14:I16"/>
    <mergeCell ref="J14:K16"/>
    <mergeCell ref="L14:M16"/>
    <mergeCell ref="L17:L18"/>
    <mergeCell ref="B17:B18"/>
    <mergeCell ref="H11:H12"/>
    <mergeCell ref="J11:J12"/>
    <mergeCell ref="N14:O16"/>
    <mergeCell ref="B20:C22"/>
    <mergeCell ref="B29:B30"/>
    <mergeCell ref="D23:D24"/>
    <mergeCell ref="F23:F24"/>
    <mergeCell ref="H23:H24"/>
    <mergeCell ref="J23:J24"/>
    <mergeCell ref="F38:G38"/>
    <mergeCell ref="N29:N30"/>
    <mergeCell ref="B35:B36"/>
    <mergeCell ref="N32:O32"/>
    <mergeCell ref="D29:D30"/>
    <mergeCell ref="F29:F30"/>
    <mergeCell ref="H29:H30"/>
    <mergeCell ref="J29:J30"/>
    <mergeCell ref="N33:O33"/>
    <mergeCell ref="N35:N36"/>
    <mergeCell ref="N34:O34"/>
    <mergeCell ref="L35:L36"/>
    <mergeCell ref="L29:L30"/>
    <mergeCell ref="B32:C34"/>
    <mergeCell ref="D32:E34"/>
    <mergeCell ref="F32:G34"/>
    <mergeCell ref="H32:I34"/>
    <mergeCell ref="J32:K34"/>
    <mergeCell ref="L32:M34"/>
    <mergeCell ref="L40:M40"/>
    <mergeCell ref="N40:O40"/>
    <mergeCell ref="B40:C40"/>
    <mergeCell ref="D35:D36"/>
    <mergeCell ref="F35:F36"/>
    <mergeCell ref="H35:H36"/>
    <mergeCell ref="J35:J36"/>
    <mergeCell ref="D39:E39"/>
    <mergeCell ref="F39:G39"/>
    <mergeCell ref="H39:I39"/>
    <mergeCell ref="J39:K39"/>
    <mergeCell ref="D40:E40"/>
    <mergeCell ref="F40:G40"/>
    <mergeCell ref="H40:I40"/>
    <mergeCell ref="J40:K40"/>
    <mergeCell ref="B39:C39"/>
    <mergeCell ref="H38:I38"/>
    <mergeCell ref="J38:K38"/>
    <mergeCell ref="L38:M38"/>
    <mergeCell ref="N38:O38"/>
    <mergeCell ref="L39:M39"/>
    <mergeCell ref="N39:O39"/>
    <mergeCell ref="B38:C38"/>
    <mergeCell ref="D38:E38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zoomScaleNormal="100" zoomScaleSheetLayoutView="90" workbookViewId="0">
      <selection activeCell="F2" sqref="F2:G3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44835</v>
      </c>
      <c r="C1" s="31"/>
      <c r="E1" s="21" t="s">
        <v>37</v>
      </c>
      <c r="F1" s="32">
        <f>SUM(N8)+SUM(B14:O16)+SUM(B20:O22)+SUM(B26:O28)+SUM(B32:O34)+B38+D38</f>
        <v>0</v>
      </c>
      <c r="G1" s="33"/>
      <c r="H1" s="14"/>
      <c r="I1" s="14"/>
      <c r="J1" s="14"/>
      <c r="K1" s="14"/>
      <c r="L1" s="14"/>
      <c r="M1" s="14"/>
      <c r="O1" s="2" t="s">
        <v>10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25</v>
      </c>
      <c r="C5" s="3"/>
      <c r="D5" s="41">
        <v>26</v>
      </c>
      <c r="E5" s="3"/>
      <c r="F5" s="41">
        <v>27</v>
      </c>
      <c r="G5" s="3"/>
      <c r="H5" s="41">
        <v>28</v>
      </c>
      <c r="I5" s="3"/>
      <c r="J5" s="41">
        <v>29</v>
      </c>
      <c r="K5" s="3"/>
      <c r="L5" s="41">
        <v>30</v>
      </c>
      <c r="M5" s="3"/>
      <c r="N5" s="43">
        <v>1</v>
      </c>
      <c r="O5" s="3"/>
    </row>
    <row r="6" spans="2:15" ht="12.95" customHeight="1" x14ac:dyDescent="0.15">
      <c r="B6" s="40"/>
      <c r="C6" s="4"/>
      <c r="D6" s="41"/>
      <c r="E6" s="4"/>
      <c r="F6" s="41"/>
      <c r="G6" s="4"/>
      <c r="H6" s="41"/>
      <c r="I6" s="4"/>
      <c r="J6" s="41"/>
      <c r="K6" s="4"/>
      <c r="L6" s="41"/>
      <c r="M6" s="4"/>
      <c r="N6" s="43"/>
      <c r="O6" s="4"/>
    </row>
    <row r="7" spans="2:15" ht="12.95" customHeight="1" x14ac:dyDescent="0.15">
      <c r="B7" s="5"/>
      <c r="C7" s="7"/>
      <c r="D7" s="5"/>
      <c r="E7" s="7"/>
      <c r="F7" s="5"/>
      <c r="G7" s="7"/>
      <c r="H7" s="5"/>
      <c r="I7" s="7"/>
      <c r="J7" s="5"/>
      <c r="K7" s="7"/>
      <c r="L7" s="5"/>
      <c r="M7" s="7"/>
      <c r="N7" s="5" t="s">
        <v>17</v>
      </c>
      <c r="O7" s="7"/>
    </row>
    <row r="8" spans="2:15" ht="12.95" customHeight="1" x14ac:dyDescent="0.15"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48"/>
    </row>
    <row r="9" spans="2:15" ht="12.95" customHeight="1" x14ac:dyDescent="0.15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49"/>
      <c r="O9" s="50"/>
    </row>
    <row r="10" spans="2:15" ht="12.95" customHeight="1" x14ac:dyDescent="0.15"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1"/>
      <c r="O10" s="52"/>
    </row>
    <row r="11" spans="2:15" ht="12.95" customHeight="1" x14ac:dyDescent="0.15">
      <c r="B11" s="59">
        <v>2</v>
      </c>
      <c r="C11" s="3"/>
      <c r="D11" s="42">
        <v>3</v>
      </c>
      <c r="E11" s="3"/>
      <c r="F11" s="42">
        <v>4</v>
      </c>
      <c r="G11" s="3"/>
      <c r="H11" s="42">
        <v>5</v>
      </c>
      <c r="I11" s="3"/>
      <c r="J11" s="42">
        <v>6</v>
      </c>
      <c r="K11" s="3"/>
      <c r="L11" s="42">
        <v>7</v>
      </c>
      <c r="M11" s="3"/>
      <c r="N11" s="43">
        <v>8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42"/>
      <c r="K12" s="4"/>
      <c r="L12" s="42"/>
      <c r="M12" s="4"/>
      <c r="N12" s="43"/>
      <c r="O12" s="4"/>
    </row>
    <row r="13" spans="2:15" ht="12.95" customHeight="1" x14ac:dyDescent="0.15">
      <c r="B13" s="5" t="s">
        <v>18</v>
      </c>
      <c r="C13" s="7"/>
      <c r="D13" s="5" t="s">
        <v>13</v>
      </c>
      <c r="E13" s="7"/>
      <c r="F13" s="5" t="s">
        <v>14</v>
      </c>
      <c r="G13" s="7"/>
      <c r="H13" s="5" t="s">
        <v>15</v>
      </c>
      <c r="I13" s="7"/>
      <c r="J13" s="5" t="s">
        <v>16</v>
      </c>
      <c r="K13" s="7"/>
      <c r="L13" s="5" t="s">
        <v>17</v>
      </c>
      <c r="M13" s="7"/>
      <c r="N13" s="5" t="s">
        <v>18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9</v>
      </c>
      <c r="C17" s="3"/>
      <c r="D17" s="60">
        <v>10</v>
      </c>
      <c r="E17" s="6" t="s">
        <v>24</v>
      </c>
      <c r="F17" s="42">
        <v>11</v>
      </c>
      <c r="G17" s="3"/>
      <c r="H17" s="42">
        <v>12</v>
      </c>
      <c r="I17" s="3"/>
      <c r="J17" s="42">
        <v>13</v>
      </c>
      <c r="K17" s="3"/>
      <c r="L17" s="42">
        <v>14</v>
      </c>
      <c r="M17" s="3"/>
      <c r="N17" s="43">
        <v>15</v>
      </c>
      <c r="O17" s="3"/>
    </row>
    <row r="18" spans="2:15" ht="12.95" customHeight="1" x14ac:dyDescent="0.15">
      <c r="B18" s="59"/>
      <c r="C18" s="4"/>
      <c r="D18" s="60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13</v>
      </c>
      <c r="C19" s="7"/>
      <c r="D19" s="5" t="s">
        <v>14</v>
      </c>
      <c r="E19" s="7"/>
      <c r="F19" s="5" t="s">
        <v>15</v>
      </c>
      <c r="G19" s="7"/>
      <c r="H19" s="5" t="s">
        <v>16</v>
      </c>
      <c r="I19" s="7"/>
      <c r="J19" s="5" t="s">
        <v>17</v>
      </c>
      <c r="K19" s="7"/>
      <c r="L19" s="5" t="s">
        <v>18</v>
      </c>
      <c r="M19" s="7"/>
      <c r="N19" s="5" t="s">
        <v>13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16</v>
      </c>
      <c r="C23" s="3"/>
      <c r="D23" s="42">
        <v>17</v>
      </c>
      <c r="E23" s="3"/>
      <c r="F23" s="42">
        <v>18</v>
      </c>
      <c r="G23" s="3"/>
      <c r="H23" s="42">
        <v>19</v>
      </c>
      <c r="I23" s="3"/>
      <c r="J23" s="42">
        <v>20</v>
      </c>
      <c r="K23" s="3"/>
      <c r="L23" s="42">
        <v>21</v>
      </c>
      <c r="M23" s="3"/>
      <c r="N23" s="43">
        <v>22</v>
      </c>
      <c r="O23" s="3"/>
    </row>
    <row r="24" spans="2:15" ht="12.95" customHeight="1" x14ac:dyDescent="0.15">
      <c r="B24" s="59"/>
      <c r="C24" s="4"/>
      <c r="D24" s="42"/>
      <c r="E24" s="4"/>
      <c r="F24" s="42"/>
      <c r="G24" s="4"/>
      <c r="H24" s="42"/>
      <c r="I24" s="4"/>
      <c r="J24" s="42"/>
      <c r="K24" s="4"/>
      <c r="L24" s="42"/>
      <c r="M24" s="4"/>
      <c r="N24" s="43"/>
      <c r="O24" s="4"/>
    </row>
    <row r="25" spans="2:15" ht="12.95" customHeight="1" x14ac:dyDescent="0.15">
      <c r="B25" s="5" t="s">
        <v>14</v>
      </c>
      <c r="C25" s="7"/>
      <c r="D25" s="5" t="s">
        <v>15</v>
      </c>
      <c r="E25" s="7"/>
      <c r="F25" s="5" t="s">
        <v>16</v>
      </c>
      <c r="G25" s="7"/>
      <c r="H25" s="5" t="s">
        <v>17</v>
      </c>
      <c r="I25" s="7"/>
      <c r="J25" s="5" t="s">
        <v>18</v>
      </c>
      <c r="K25" s="7"/>
      <c r="L25" s="5" t="s">
        <v>13</v>
      </c>
      <c r="M25" s="7"/>
      <c r="N25" s="5" t="s">
        <v>14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23</v>
      </c>
      <c r="C29" s="3"/>
      <c r="D29" s="42">
        <v>24</v>
      </c>
      <c r="E29" s="3"/>
      <c r="F29" s="42">
        <v>25</v>
      </c>
      <c r="G29" s="3"/>
      <c r="H29" s="42">
        <v>26</v>
      </c>
      <c r="I29" s="3"/>
      <c r="J29" s="42">
        <v>27</v>
      </c>
      <c r="K29" s="3"/>
      <c r="L29" s="42">
        <v>28</v>
      </c>
      <c r="M29" s="3"/>
      <c r="N29" s="43">
        <v>29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2"/>
      <c r="K30" s="4"/>
      <c r="L30" s="42"/>
      <c r="M30" s="4"/>
      <c r="N30" s="43"/>
      <c r="O30" s="4"/>
    </row>
    <row r="31" spans="2:15" ht="12.95" customHeight="1" x14ac:dyDescent="0.15">
      <c r="B31" s="5" t="s">
        <v>15</v>
      </c>
      <c r="C31" s="7"/>
      <c r="D31" s="5" t="s">
        <v>16</v>
      </c>
      <c r="E31" s="7"/>
      <c r="F31" s="5" t="s">
        <v>13</v>
      </c>
      <c r="G31" s="7"/>
      <c r="H31" s="5" t="s">
        <v>14</v>
      </c>
      <c r="I31" s="7"/>
      <c r="J31" s="5" t="s">
        <v>15</v>
      </c>
      <c r="K31" s="7"/>
      <c r="L31" s="5" t="s">
        <v>16</v>
      </c>
      <c r="M31" s="7"/>
      <c r="N31" s="5" t="s">
        <v>17</v>
      </c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</row>
    <row r="35" spans="2:15" ht="12.95" customHeight="1" x14ac:dyDescent="0.15">
      <c r="B35" s="59">
        <v>30</v>
      </c>
      <c r="C35" s="3"/>
      <c r="D35" s="42">
        <v>31</v>
      </c>
      <c r="E35" s="3"/>
      <c r="F35" s="41">
        <v>1</v>
      </c>
      <c r="G35" s="3"/>
      <c r="H35" s="41">
        <v>2</v>
      </c>
      <c r="I35" s="3"/>
      <c r="J35" s="40">
        <v>3</v>
      </c>
      <c r="K35" s="3"/>
      <c r="L35" s="41">
        <v>4</v>
      </c>
      <c r="M35" s="3"/>
      <c r="N35" s="61">
        <v>5</v>
      </c>
      <c r="O35" s="3"/>
    </row>
    <row r="36" spans="2:15" ht="12.95" customHeight="1" x14ac:dyDescent="0.15">
      <c r="B36" s="59"/>
      <c r="C36" s="4"/>
      <c r="D36" s="42"/>
      <c r="E36" s="4"/>
      <c r="F36" s="41"/>
      <c r="G36" s="4"/>
      <c r="H36" s="41"/>
      <c r="I36" s="4"/>
      <c r="J36" s="40"/>
      <c r="K36" s="4"/>
      <c r="L36" s="41"/>
      <c r="M36" s="4"/>
      <c r="N36" s="61"/>
      <c r="O36" s="4"/>
    </row>
    <row r="37" spans="2:15" ht="12.95" customHeight="1" x14ac:dyDescent="0.15">
      <c r="B37" s="5" t="s">
        <v>18</v>
      </c>
      <c r="C37" s="7"/>
      <c r="D37" s="5" t="s">
        <v>13</v>
      </c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47"/>
      <c r="C38" s="48"/>
      <c r="D38" s="47"/>
      <c r="E38" s="48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49"/>
      <c r="C39" s="50"/>
      <c r="D39" s="49"/>
      <c r="E39" s="50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1"/>
      <c r="C40" s="52"/>
      <c r="D40" s="51"/>
      <c r="E40" s="52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2">
    <mergeCell ref="B38:C40"/>
    <mergeCell ref="D38:E40"/>
    <mergeCell ref="L40:M40"/>
    <mergeCell ref="N40:O40"/>
    <mergeCell ref="F39:G39"/>
    <mergeCell ref="H39:I39"/>
    <mergeCell ref="J39:K39"/>
    <mergeCell ref="F40:G40"/>
    <mergeCell ref="H40:I40"/>
    <mergeCell ref="J40:K40"/>
    <mergeCell ref="L39:M39"/>
    <mergeCell ref="N39:O39"/>
    <mergeCell ref="F38:G38"/>
    <mergeCell ref="H38:I38"/>
    <mergeCell ref="J38:K38"/>
    <mergeCell ref="L38:M38"/>
    <mergeCell ref="N38:O38"/>
    <mergeCell ref="D26:E28"/>
    <mergeCell ref="F26:G28"/>
    <mergeCell ref="H26:I28"/>
    <mergeCell ref="J26:K28"/>
    <mergeCell ref="L26:M28"/>
    <mergeCell ref="N26:O28"/>
    <mergeCell ref="L17:L18"/>
    <mergeCell ref="B17:B18"/>
    <mergeCell ref="B32:C34"/>
    <mergeCell ref="D32:E34"/>
    <mergeCell ref="F32:G34"/>
    <mergeCell ref="H32:I34"/>
    <mergeCell ref="J32:K34"/>
    <mergeCell ref="L32:M34"/>
    <mergeCell ref="N32:O34"/>
    <mergeCell ref="B29:B30"/>
    <mergeCell ref="N29:N30"/>
    <mergeCell ref="B26:C28"/>
    <mergeCell ref="B1:C1"/>
    <mergeCell ref="D4:E4"/>
    <mergeCell ref="F4:G4"/>
    <mergeCell ref="H4:I4"/>
    <mergeCell ref="J4:K4"/>
    <mergeCell ref="L4:M4"/>
    <mergeCell ref="H8:I8"/>
    <mergeCell ref="J8:K8"/>
    <mergeCell ref="L8:M8"/>
    <mergeCell ref="F1:G1"/>
    <mergeCell ref="E2:E3"/>
    <mergeCell ref="F2:G3"/>
    <mergeCell ref="I2:I3"/>
    <mergeCell ref="J2:J3"/>
    <mergeCell ref="K2:K3"/>
    <mergeCell ref="L2:L3"/>
    <mergeCell ref="M2:M3"/>
    <mergeCell ref="N4:O4"/>
    <mergeCell ref="B4:C4"/>
    <mergeCell ref="B8:C8"/>
    <mergeCell ref="D5:D6"/>
    <mergeCell ref="F5:F6"/>
    <mergeCell ref="H5:H6"/>
    <mergeCell ref="J5:J6"/>
    <mergeCell ref="L5:L6"/>
    <mergeCell ref="N5:N6"/>
    <mergeCell ref="D8:E8"/>
    <mergeCell ref="F8:G8"/>
    <mergeCell ref="N8:O10"/>
    <mergeCell ref="L9:M9"/>
    <mergeCell ref="D9:E9"/>
    <mergeCell ref="F9:G9"/>
    <mergeCell ref="H9:I9"/>
    <mergeCell ref="J9:K9"/>
    <mergeCell ref="B9:C9"/>
    <mergeCell ref="B5:B6"/>
    <mergeCell ref="F10:G10"/>
    <mergeCell ref="H10:I10"/>
    <mergeCell ref="J10:K10"/>
    <mergeCell ref="L10:M10"/>
    <mergeCell ref="L11:L12"/>
    <mergeCell ref="B14:C16"/>
    <mergeCell ref="D14:E16"/>
    <mergeCell ref="F14:G16"/>
    <mergeCell ref="H14:I16"/>
    <mergeCell ref="J14:K16"/>
    <mergeCell ref="L14:M16"/>
    <mergeCell ref="B10:C10"/>
    <mergeCell ref="D10:E10"/>
    <mergeCell ref="H11:H12"/>
    <mergeCell ref="J11:J12"/>
    <mergeCell ref="N11:N12"/>
    <mergeCell ref="D11:D12"/>
    <mergeCell ref="L23:L24"/>
    <mergeCell ref="N17:N18"/>
    <mergeCell ref="B23:B24"/>
    <mergeCell ref="D17:D18"/>
    <mergeCell ref="F17:F18"/>
    <mergeCell ref="H17:H18"/>
    <mergeCell ref="J17:J18"/>
    <mergeCell ref="N23:N24"/>
    <mergeCell ref="B11:B12"/>
    <mergeCell ref="N14:O16"/>
    <mergeCell ref="B20:C22"/>
    <mergeCell ref="D20:E22"/>
    <mergeCell ref="F20:G22"/>
    <mergeCell ref="H20:I22"/>
    <mergeCell ref="J20:K22"/>
    <mergeCell ref="L20:M22"/>
    <mergeCell ref="N20:O22"/>
    <mergeCell ref="D23:D24"/>
    <mergeCell ref="F23:F24"/>
    <mergeCell ref="H23:H24"/>
    <mergeCell ref="J23:J24"/>
    <mergeCell ref="F11:F12"/>
    <mergeCell ref="B35:B36"/>
    <mergeCell ref="D29:D30"/>
    <mergeCell ref="F29:F30"/>
    <mergeCell ref="H29:H30"/>
    <mergeCell ref="J29:J30"/>
    <mergeCell ref="N35:N36"/>
    <mergeCell ref="L35:L36"/>
    <mergeCell ref="L29:L30"/>
    <mergeCell ref="D35:D36"/>
    <mergeCell ref="F35:F36"/>
    <mergeCell ref="H35:H36"/>
    <mergeCell ref="J35:J36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zoomScaleNormal="100" zoomScaleSheetLayoutView="90" workbookViewId="0">
      <selection activeCell="F2" sqref="F2:G3"/>
    </sheetView>
  </sheetViews>
  <sheetFormatPr defaultColWidth="9.85546875" defaultRowHeight="16.5" x14ac:dyDescent="0.15"/>
  <cols>
    <col min="1" max="1" width="4" style="1" customWidth="1"/>
    <col min="2" max="2" width="5.5703125" style="1" customWidth="1"/>
    <col min="3" max="3" width="15" style="1" customWidth="1"/>
    <col min="4" max="4" width="5.5703125" style="1" customWidth="1"/>
    <col min="5" max="5" width="15" style="1" customWidth="1"/>
    <col min="6" max="6" width="5.5703125" style="1" customWidth="1"/>
    <col min="7" max="7" width="15" style="1" customWidth="1"/>
    <col min="8" max="8" width="5.5703125" style="1" customWidth="1"/>
    <col min="9" max="9" width="15" style="1" customWidth="1"/>
    <col min="10" max="10" width="5.5703125" style="1" customWidth="1"/>
    <col min="11" max="11" width="15" style="1" customWidth="1"/>
    <col min="12" max="12" width="5.5703125" style="1" customWidth="1"/>
    <col min="13" max="13" width="15" style="1" customWidth="1"/>
    <col min="14" max="14" width="5.5703125" style="1" customWidth="1"/>
    <col min="15" max="15" width="15" style="1" customWidth="1"/>
    <col min="16" max="16" width="4" style="1" customWidth="1"/>
    <col min="17" max="17" width="5.5703125" style="1" customWidth="1"/>
    <col min="18" max="18" width="15" style="1" customWidth="1"/>
    <col min="19" max="16384" width="9.85546875" style="1"/>
  </cols>
  <sheetData>
    <row r="1" spans="2:15" ht="29.25" thickBot="1" x14ac:dyDescent="0.2">
      <c r="B1" s="30">
        <v>44866</v>
      </c>
      <c r="C1" s="31"/>
      <c r="E1" s="21" t="s">
        <v>37</v>
      </c>
      <c r="F1" s="32">
        <f>SUM(F8:O10)+SUM(B14:O16)+SUM(B20:O22)+SUM(B26:O28)+SUM(B32:I34)</f>
        <v>0</v>
      </c>
      <c r="G1" s="33"/>
      <c r="H1" s="14"/>
      <c r="I1" s="14"/>
      <c r="J1" s="14"/>
      <c r="K1" s="14"/>
      <c r="L1" s="14"/>
      <c r="M1" s="14"/>
      <c r="O1" s="2" t="s">
        <v>11</v>
      </c>
    </row>
    <row r="2" spans="2:15" x14ac:dyDescent="0.15">
      <c r="E2" s="34" t="s">
        <v>38</v>
      </c>
      <c r="F2" s="36"/>
      <c r="G2" s="37"/>
      <c r="H2" s="14"/>
      <c r="I2" s="34" t="s">
        <v>37</v>
      </c>
      <c r="J2" s="34" t="s">
        <v>39</v>
      </c>
      <c r="K2" s="34" t="s">
        <v>38</v>
      </c>
      <c r="L2" s="34" t="s">
        <v>40</v>
      </c>
      <c r="M2" s="44" t="str">
        <f>IFERROR(ROUNDDOWN(F1/F2,0)," ")</f>
        <v xml:space="preserve"> </v>
      </c>
      <c r="O2" s="2" t="s">
        <v>19</v>
      </c>
    </row>
    <row r="3" spans="2:15" x14ac:dyDescent="0.15">
      <c r="E3" s="35"/>
      <c r="F3" s="38"/>
      <c r="G3" s="38"/>
      <c r="H3" s="14"/>
      <c r="I3" s="35"/>
      <c r="J3" s="35"/>
      <c r="K3" s="35"/>
      <c r="L3" s="35"/>
      <c r="M3" s="33"/>
    </row>
    <row r="4" spans="2:15" x14ac:dyDescent="0.15">
      <c r="B4" s="45" t="s">
        <v>6</v>
      </c>
      <c r="C4" s="45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39" t="s">
        <v>5</v>
      </c>
      <c r="O4" s="39"/>
    </row>
    <row r="5" spans="2:15" ht="12.95" customHeight="1" x14ac:dyDescent="0.15">
      <c r="B5" s="40">
        <v>30</v>
      </c>
      <c r="C5" s="3"/>
      <c r="D5" s="41">
        <v>31</v>
      </c>
      <c r="E5" s="3"/>
      <c r="F5" s="42">
        <v>1</v>
      </c>
      <c r="G5" s="3"/>
      <c r="H5" s="42">
        <v>2</v>
      </c>
      <c r="I5" s="3"/>
      <c r="J5" s="60">
        <v>3</v>
      </c>
      <c r="K5" s="6" t="s">
        <v>25</v>
      </c>
      <c r="L5" s="42">
        <v>4</v>
      </c>
      <c r="M5" s="3"/>
      <c r="N5" s="43">
        <v>5</v>
      </c>
      <c r="O5" s="3"/>
    </row>
    <row r="6" spans="2:15" ht="12.95" customHeight="1" x14ac:dyDescent="0.15">
      <c r="B6" s="40"/>
      <c r="C6" s="4"/>
      <c r="D6" s="41"/>
      <c r="E6" s="4"/>
      <c r="F6" s="42"/>
      <c r="G6" s="4"/>
      <c r="H6" s="42"/>
      <c r="I6" s="4"/>
      <c r="J6" s="60"/>
      <c r="K6" s="4"/>
      <c r="L6" s="42"/>
      <c r="M6" s="4"/>
      <c r="N6" s="43"/>
      <c r="O6" s="4"/>
    </row>
    <row r="7" spans="2:15" ht="12.95" customHeight="1" x14ac:dyDescent="0.15">
      <c r="B7" s="5"/>
      <c r="C7" s="7"/>
      <c r="D7" s="5"/>
      <c r="E7" s="7"/>
      <c r="F7" s="5" t="s">
        <v>14</v>
      </c>
      <c r="G7" s="7"/>
      <c r="H7" s="5" t="s">
        <v>15</v>
      </c>
      <c r="I7" s="7"/>
      <c r="J7" s="5" t="s">
        <v>16</v>
      </c>
      <c r="K7" s="7"/>
      <c r="L7" s="5" t="s">
        <v>17</v>
      </c>
      <c r="M7" s="7"/>
      <c r="N7" s="5" t="s">
        <v>18</v>
      </c>
      <c r="O7" s="7"/>
    </row>
    <row r="8" spans="2:15" ht="12.95" customHeight="1" x14ac:dyDescent="0.15">
      <c r="B8" s="53"/>
      <c r="C8" s="54"/>
      <c r="D8" s="55"/>
      <c r="E8" s="55"/>
      <c r="F8" s="47"/>
      <c r="G8" s="48"/>
      <c r="H8" s="47"/>
      <c r="I8" s="48"/>
      <c r="J8" s="47"/>
      <c r="K8" s="48"/>
      <c r="L8" s="47"/>
      <c r="M8" s="48"/>
      <c r="N8" s="47"/>
      <c r="O8" s="48"/>
    </row>
    <row r="9" spans="2:15" ht="12.95" customHeight="1" x14ac:dyDescent="0.15">
      <c r="B9" s="53"/>
      <c r="C9" s="54"/>
      <c r="D9" s="55"/>
      <c r="E9" s="55"/>
      <c r="F9" s="49"/>
      <c r="G9" s="50"/>
      <c r="H9" s="49"/>
      <c r="I9" s="50"/>
      <c r="J9" s="49"/>
      <c r="K9" s="50"/>
      <c r="L9" s="49"/>
      <c r="M9" s="50"/>
      <c r="N9" s="49"/>
      <c r="O9" s="50"/>
    </row>
    <row r="10" spans="2:15" ht="12.95" customHeight="1" x14ac:dyDescent="0.15">
      <c r="B10" s="56"/>
      <c r="C10" s="57"/>
      <c r="D10" s="58"/>
      <c r="E10" s="58"/>
      <c r="F10" s="51"/>
      <c r="G10" s="52"/>
      <c r="H10" s="51"/>
      <c r="I10" s="52"/>
      <c r="J10" s="51"/>
      <c r="K10" s="52"/>
      <c r="L10" s="51"/>
      <c r="M10" s="52"/>
      <c r="N10" s="51"/>
      <c r="O10" s="52"/>
    </row>
    <row r="11" spans="2:15" ht="12.95" customHeight="1" x14ac:dyDescent="0.15">
      <c r="B11" s="59">
        <v>6</v>
      </c>
      <c r="C11" s="3"/>
      <c r="D11" s="42">
        <v>7</v>
      </c>
      <c r="E11" s="3"/>
      <c r="F11" s="42">
        <v>8</v>
      </c>
      <c r="G11" s="3"/>
      <c r="H11" s="42">
        <v>9</v>
      </c>
      <c r="I11" s="3"/>
      <c r="J11" s="42">
        <v>10</v>
      </c>
      <c r="K11" s="3"/>
      <c r="L11" s="42">
        <v>11</v>
      </c>
      <c r="M11" s="3"/>
      <c r="N11" s="43">
        <v>12</v>
      </c>
      <c r="O11" s="3"/>
    </row>
    <row r="12" spans="2:15" ht="12.95" customHeight="1" x14ac:dyDescent="0.15">
      <c r="B12" s="59"/>
      <c r="C12" s="4"/>
      <c r="D12" s="42"/>
      <c r="E12" s="4"/>
      <c r="F12" s="42"/>
      <c r="G12" s="4"/>
      <c r="H12" s="42"/>
      <c r="I12" s="4"/>
      <c r="J12" s="42"/>
      <c r="K12" s="4"/>
      <c r="L12" s="42"/>
      <c r="M12" s="4"/>
      <c r="N12" s="43"/>
      <c r="O12" s="4"/>
    </row>
    <row r="13" spans="2:15" ht="12.95" customHeight="1" x14ac:dyDescent="0.15">
      <c r="B13" s="5" t="s">
        <v>13</v>
      </c>
      <c r="C13" s="7"/>
      <c r="D13" s="5" t="s">
        <v>14</v>
      </c>
      <c r="E13" s="7"/>
      <c r="F13" s="5" t="s">
        <v>15</v>
      </c>
      <c r="G13" s="7"/>
      <c r="H13" s="5" t="s">
        <v>16</v>
      </c>
      <c r="I13" s="7"/>
      <c r="J13" s="5" t="s">
        <v>17</v>
      </c>
      <c r="K13" s="7"/>
      <c r="L13" s="5" t="s">
        <v>18</v>
      </c>
      <c r="M13" s="7"/>
      <c r="N13" s="5" t="s">
        <v>13</v>
      </c>
      <c r="O13" s="7"/>
    </row>
    <row r="14" spans="2:15" ht="12.95" customHeight="1" x14ac:dyDescent="0.15">
      <c r="B14" s="47"/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</row>
    <row r="15" spans="2:15" ht="12.95" customHeight="1" x14ac:dyDescent="0.15"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</row>
    <row r="16" spans="2:15" ht="12.95" customHeight="1" x14ac:dyDescent="0.15">
      <c r="B16" s="51"/>
      <c r="C16" s="52"/>
      <c r="D16" s="51"/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</row>
    <row r="17" spans="2:15" ht="12.95" customHeight="1" x14ac:dyDescent="0.15">
      <c r="B17" s="59">
        <v>13</v>
      </c>
      <c r="C17" s="3"/>
      <c r="D17" s="42">
        <v>14</v>
      </c>
      <c r="E17" s="3"/>
      <c r="F17" s="42">
        <v>15</v>
      </c>
      <c r="G17" s="3"/>
      <c r="H17" s="42">
        <v>16</v>
      </c>
      <c r="I17" s="3"/>
      <c r="J17" s="42">
        <v>17</v>
      </c>
      <c r="K17" s="3"/>
      <c r="L17" s="42">
        <v>18</v>
      </c>
      <c r="M17" s="3"/>
      <c r="N17" s="43">
        <v>19</v>
      </c>
      <c r="O17" s="3"/>
    </row>
    <row r="18" spans="2:15" ht="12.95" customHeight="1" x14ac:dyDescent="0.15">
      <c r="B18" s="59"/>
      <c r="C18" s="4"/>
      <c r="D18" s="42"/>
      <c r="E18" s="4"/>
      <c r="F18" s="42"/>
      <c r="G18" s="4"/>
      <c r="H18" s="42"/>
      <c r="I18" s="4"/>
      <c r="J18" s="42"/>
      <c r="K18" s="4"/>
      <c r="L18" s="42"/>
      <c r="M18" s="4"/>
      <c r="N18" s="43"/>
      <c r="O18" s="4"/>
    </row>
    <row r="19" spans="2:15" ht="12.95" customHeight="1" x14ac:dyDescent="0.15">
      <c r="B19" s="5" t="s">
        <v>14</v>
      </c>
      <c r="C19" s="7"/>
      <c r="D19" s="5" t="s">
        <v>15</v>
      </c>
      <c r="E19" s="7"/>
      <c r="F19" s="5" t="s">
        <v>16</v>
      </c>
      <c r="G19" s="7"/>
      <c r="H19" s="5" t="s">
        <v>17</v>
      </c>
      <c r="I19" s="7"/>
      <c r="J19" s="5" t="s">
        <v>18</v>
      </c>
      <c r="K19" s="7"/>
      <c r="L19" s="5" t="s">
        <v>13</v>
      </c>
      <c r="M19" s="7"/>
      <c r="N19" s="5" t="s">
        <v>14</v>
      </c>
      <c r="O19" s="7"/>
    </row>
    <row r="20" spans="2:15" ht="12.95" customHeight="1" x14ac:dyDescent="0.1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2:15" ht="12.95" customHeight="1" x14ac:dyDescent="0.15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</row>
    <row r="22" spans="2:15" ht="12.95" customHeight="1" x14ac:dyDescent="0.15">
      <c r="B22" s="51"/>
      <c r="C22" s="52"/>
      <c r="D22" s="51"/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</row>
    <row r="23" spans="2:15" ht="12.95" customHeight="1" x14ac:dyDescent="0.15">
      <c r="B23" s="59">
        <v>20</v>
      </c>
      <c r="C23" s="3"/>
      <c r="D23" s="42">
        <v>21</v>
      </c>
      <c r="E23" s="3"/>
      <c r="F23" s="42">
        <v>22</v>
      </c>
      <c r="G23" s="3"/>
      <c r="H23" s="60">
        <v>23</v>
      </c>
      <c r="I23" s="6" t="s">
        <v>26</v>
      </c>
      <c r="J23" s="42">
        <v>24</v>
      </c>
      <c r="K23" s="3"/>
      <c r="L23" s="42">
        <v>25</v>
      </c>
      <c r="M23" s="3"/>
      <c r="N23" s="43">
        <v>26</v>
      </c>
      <c r="O23" s="3"/>
    </row>
    <row r="24" spans="2:15" ht="12.95" customHeight="1" x14ac:dyDescent="0.15">
      <c r="B24" s="59"/>
      <c r="C24" s="4"/>
      <c r="D24" s="42"/>
      <c r="E24" s="4"/>
      <c r="F24" s="42"/>
      <c r="G24" s="4"/>
      <c r="H24" s="60"/>
      <c r="I24" s="4"/>
      <c r="J24" s="42"/>
      <c r="K24" s="4"/>
      <c r="L24" s="42"/>
      <c r="M24" s="4"/>
      <c r="N24" s="43"/>
      <c r="O24" s="4"/>
    </row>
    <row r="25" spans="2:15" ht="12.95" customHeight="1" x14ac:dyDescent="0.15">
      <c r="B25" s="5" t="s">
        <v>15</v>
      </c>
      <c r="C25" s="7"/>
      <c r="D25" s="5" t="s">
        <v>16</v>
      </c>
      <c r="E25" s="7"/>
      <c r="F25" s="5" t="s">
        <v>17</v>
      </c>
      <c r="G25" s="7"/>
      <c r="H25" s="5" t="s">
        <v>18</v>
      </c>
      <c r="I25" s="7"/>
      <c r="J25" s="5" t="s">
        <v>14</v>
      </c>
      <c r="K25" s="7"/>
      <c r="L25" s="5" t="s">
        <v>15</v>
      </c>
      <c r="M25" s="7"/>
      <c r="N25" s="5" t="s">
        <v>16</v>
      </c>
      <c r="O25" s="7"/>
    </row>
    <row r="26" spans="2:15" ht="12.95" customHeight="1" x14ac:dyDescent="0.15">
      <c r="B26" s="47"/>
      <c r="C26" s="4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</row>
    <row r="27" spans="2:15" ht="12.95" customHeight="1" x14ac:dyDescent="0.15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2:15" ht="12.95" customHeight="1" x14ac:dyDescent="0.15">
      <c r="B28" s="51"/>
      <c r="C28" s="52"/>
      <c r="D28" s="51"/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2:15" ht="12.95" customHeight="1" x14ac:dyDescent="0.15">
      <c r="B29" s="59">
        <v>27</v>
      </c>
      <c r="C29" s="3"/>
      <c r="D29" s="42">
        <v>28</v>
      </c>
      <c r="E29" s="3"/>
      <c r="F29" s="42">
        <v>29</v>
      </c>
      <c r="G29" s="3"/>
      <c r="H29" s="42">
        <v>30</v>
      </c>
      <c r="I29" s="3"/>
      <c r="J29" s="41">
        <v>1</v>
      </c>
      <c r="K29" s="3"/>
      <c r="L29" s="41">
        <v>2</v>
      </c>
      <c r="M29" s="3"/>
      <c r="N29" s="61">
        <v>3</v>
      </c>
      <c r="O29" s="3"/>
    </row>
    <row r="30" spans="2:15" ht="12.95" customHeight="1" x14ac:dyDescent="0.15">
      <c r="B30" s="59"/>
      <c r="C30" s="4"/>
      <c r="D30" s="42"/>
      <c r="E30" s="4"/>
      <c r="F30" s="42"/>
      <c r="G30" s="4"/>
      <c r="H30" s="42"/>
      <c r="I30" s="4"/>
      <c r="J30" s="41"/>
      <c r="K30" s="4"/>
      <c r="L30" s="41"/>
      <c r="M30" s="4"/>
      <c r="N30" s="61"/>
      <c r="O30" s="4"/>
    </row>
    <row r="31" spans="2:15" ht="12.95" customHeight="1" x14ac:dyDescent="0.15">
      <c r="B31" s="5" t="s">
        <v>17</v>
      </c>
      <c r="C31" s="7"/>
      <c r="D31" s="5" t="s">
        <v>18</v>
      </c>
      <c r="E31" s="7"/>
      <c r="F31" s="5" t="s">
        <v>13</v>
      </c>
      <c r="G31" s="7"/>
      <c r="H31" s="5" t="s">
        <v>14</v>
      </c>
      <c r="I31" s="7"/>
      <c r="J31" s="5"/>
      <c r="K31" s="7"/>
      <c r="L31" s="5"/>
      <c r="M31" s="7"/>
      <c r="N31" s="5"/>
      <c r="O31" s="7"/>
    </row>
    <row r="32" spans="2:15" ht="12.95" customHeight="1" x14ac:dyDescent="0.15">
      <c r="B32" s="47"/>
      <c r="C32" s="48"/>
      <c r="D32" s="47"/>
      <c r="E32" s="48"/>
      <c r="F32" s="47"/>
      <c r="G32" s="48"/>
      <c r="H32" s="47"/>
      <c r="I32" s="48"/>
      <c r="J32" s="55"/>
      <c r="K32" s="55"/>
      <c r="L32" s="55"/>
      <c r="M32" s="55"/>
      <c r="N32" s="55"/>
      <c r="O32" s="55"/>
    </row>
    <row r="33" spans="2:15" ht="12.95" customHeight="1" x14ac:dyDescent="0.15">
      <c r="B33" s="49"/>
      <c r="C33" s="50"/>
      <c r="D33" s="49"/>
      <c r="E33" s="50"/>
      <c r="F33" s="49"/>
      <c r="G33" s="50"/>
      <c r="H33" s="49"/>
      <c r="I33" s="50"/>
      <c r="J33" s="55"/>
      <c r="K33" s="55"/>
      <c r="L33" s="55"/>
      <c r="M33" s="55"/>
      <c r="N33" s="55"/>
      <c r="O33" s="55"/>
    </row>
    <row r="34" spans="2:15" ht="12.95" customHeight="1" x14ac:dyDescent="0.15">
      <c r="B34" s="51"/>
      <c r="C34" s="52"/>
      <c r="D34" s="51"/>
      <c r="E34" s="52"/>
      <c r="F34" s="51"/>
      <c r="G34" s="52"/>
      <c r="H34" s="51"/>
      <c r="I34" s="52"/>
      <c r="J34" s="58"/>
      <c r="K34" s="58"/>
      <c r="L34" s="58"/>
      <c r="M34" s="58"/>
      <c r="N34" s="58"/>
      <c r="O34" s="58"/>
    </row>
    <row r="35" spans="2:15" ht="12.95" customHeight="1" x14ac:dyDescent="0.15">
      <c r="B35" s="40">
        <v>4</v>
      </c>
      <c r="C35" s="3"/>
      <c r="D35" s="41">
        <v>5</v>
      </c>
      <c r="E35" s="3"/>
      <c r="F35" s="41">
        <v>6</v>
      </c>
      <c r="G35" s="3"/>
      <c r="H35" s="41">
        <v>7</v>
      </c>
      <c r="I35" s="3"/>
      <c r="J35" s="41">
        <v>8</v>
      </c>
      <c r="K35" s="3"/>
      <c r="L35" s="41">
        <v>9</v>
      </c>
      <c r="M35" s="3"/>
      <c r="N35" s="61">
        <v>10</v>
      </c>
      <c r="O35" s="3"/>
    </row>
    <row r="36" spans="2:15" ht="12.95" customHeight="1" x14ac:dyDescent="0.15">
      <c r="B36" s="40"/>
      <c r="C36" s="4"/>
      <c r="D36" s="41"/>
      <c r="E36" s="4"/>
      <c r="F36" s="41"/>
      <c r="G36" s="4"/>
      <c r="H36" s="41"/>
      <c r="I36" s="4"/>
      <c r="J36" s="41"/>
      <c r="K36" s="4"/>
      <c r="L36" s="41"/>
      <c r="M36" s="4"/>
      <c r="N36" s="61"/>
      <c r="O36" s="4"/>
    </row>
    <row r="37" spans="2:15" ht="12.95" customHeight="1" x14ac:dyDescent="0.15">
      <c r="B37" s="5"/>
      <c r="C37" s="7"/>
      <c r="D37" s="5"/>
      <c r="E37" s="7"/>
      <c r="F37" s="5"/>
      <c r="G37" s="7"/>
      <c r="H37" s="5"/>
      <c r="I37" s="7"/>
      <c r="J37" s="5"/>
      <c r="K37" s="7"/>
      <c r="L37" s="5"/>
      <c r="M37" s="7"/>
      <c r="N37" s="5"/>
      <c r="O37" s="7"/>
    </row>
    <row r="38" spans="2:15" ht="12.95" customHeight="1" x14ac:dyDescent="0.1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.9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.95" customHeight="1" x14ac:dyDescent="0.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</sheetData>
  <mergeCells count="124">
    <mergeCell ref="B8:C8"/>
    <mergeCell ref="D5:D6"/>
    <mergeCell ref="D8:E8"/>
    <mergeCell ref="B11:B12"/>
    <mergeCell ref="F11:F12"/>
    <mergeCell ref="B10:C10"/>
    <mergeCell ref="D10:E10"/>
    <mergeCell ref="D9:E9"/>
    <mergeCell ref="B9:C9"/>
    <mergeCell ref="B5:B6"/>
    <mergeCell ref="F1:G1"/>
    <mergeCell ref="E2:E3"/>
    <mergeCell ref="F2:G3"/>
    <mergeCell ref="I2:I3"/>
    <mergeCell ref="J2:J3"/>
    <mergeCell ref="B1:C1"/>
    <mergeCell ref="D4:E4"/>
    <mergeCell ref="F4:G4"/>
    <mergeCell ref="H4:I4"/>
    <mergeCell ref="J4:K4"/>
    <mergeCell ref="B4:C4"/>
    <mergeCell ref="B26:C28"/>
    <mergeCell ref="D26:E28"/>
    <mergeCell ref="F26:G28"/>
    <mergeCell ref="H26:I28"/>
    <mergeCell ref="J26:K28"/>
    <mergeCell ref="L26:M28"/>
    <mergeCell ref="N26:O28"/>
    <mergeCell ref="B32:C34"/>
    <mergeCell ref="D32:E34"/>
    <mergeCell ref="F32:G34"/>
    <mergeCell ref="H32:I34"/>
    <mergeCell ref="J29:J30"/>
    <mergeCell ref="N33:O33"/>
    <mergeCell ref="B29:B30"/>
    <mergeCell ref="D29:D30"/>
    <mergeCell ref="F29:F30"/>
    <mergeCell ref="H29:H30"/>
    <mergeCell ref="L4:M4"/>
    <mergeCell ref="F8:G10"/>
    <mergeCell ref="H8:I10"/>
    <mergeCell ref="J8:K10"/>
    <mergeCell ref="L8:M10"/>
    <mergeCell ref="K2:K3"/>
    <mergeCell ref="L2:L3"/>
    <mergeCell ref="M2:M3"/>
    <mergeCell ref="N4:O4"/>
    <mergeCell ref="F5:F6"/>
    <mergeCell ref="H5:H6"/>
    <mergeCell ref="J5:J6"/>
    <mergeCell ref="L5:L6"/>
    <mergeCell ref="N5:N6"/>
    <mergeCell ref="N8:O10"/>
    <mergeCell ref="B23:B24"/>
    <mergeCell ref="D17:D18"/>
    <mergeCell ref="F17:F18"/>
    <mergeCell ref="H17:H18"/>
    <mergeCell ref="J17:J18"/>
    <mergeCell ref="N23:N24"/>
    <mergeCell ref="L11:L12"/>
    <mergeCell ref="B14:C16"/>
    <mergeCell ref="D14:E16"/>
    <mergeCell ref="F14:G16"/>
    <mergeCell ref="H14:I16"/>
    <mergeCell ref="J14:K16"/>
    <mergeCell ref="L14:M16"/>
    <mergeCell ref="L17:L18"/>
    <mergeCell ref="B17:B18"/>
    <mergeCell ref="H11:H12"/>
    <mergeCell ref="J11:J12"/>
    <mergeCell ref="N14:O16"/>
    <mergeCell ref="B20:C22"/>
    <mergeCell ref="D20:E22"/>
    <mergeCell ref="F20:G22"/>
    <mergeCell ref="H20:I22"/>
    <mergeCell ref="J20:K22"/>
    <mergeCell ref="L20:M22"/>
    <mergeCell ref="H38:I38"/>
    <mergeCell ref="J38:K38"/>
    <mergeCell ref="L38:M38"/>
    <mergeCell ref="N38:O38"/>
    <mergeCell ref="N11:N12"/>
    <mergeCell ref="D11:D12"/>
    <mergeCell ref="L23:L24"/>
    <mergeCell ref="N17:N18"/>
    <mergeCell ref="N20:O22"/>
    <mergeCell ref="J34:K34"/>
    <mergeCell ref="N34:O34"/>
    <mergeCell ref="J33:K33"/>
    <mergeCell ref="L33:M33"/>
    <mergeCell ref="L34:M34"/>
    <mergeCell ref="L29:L30"/>
    <mergeCell ref="D23:D24"/>
    <mergeCell ref="F23:F24"/>
    <mergeCell ref="H23:H24"/>
    <mergeCell ref="J23:J24"/>
    <mergeCell ref="N29:N30"/>
    <mergeCell ref="J32:K32"/>
    <mergeCell ref="L32:M32"/>
    <mergeCell ref="N32:O32"/>
    <mergeCell ref="L40:M40"/>
    <mergeCell ref="N40:O40"/>
    <mergeCell ref="B40:C40"/>
    <mergeCell ref="D35:D36"/>
    <mergeCell ref="F35:F36"/>
    <mergeCell ref="H35:H36"/>
    <mergeCell ref="J35:J36"/>
    <mergeCell ref="D39:E39"/>
    <mergeCell ref="F39:G39"/>
    <mergeCell ref="H39:I39"/>
    <mergeCell ref="J39:K39"/>
    <mergeCell ref="D40:E40"/>
    <mergeCell ref="F40:G40"/>
    <mergeCell ref="H40:I40"/>
    <mergeCell ref="J40:K40"/>
    <mergeCell ref="B39:C39"/>
    <mergeCell ref="F38:G38"/>
    <mergeCell ref="B35:B36"/>
    <mergeCell ref="L39:M39"/>
    <mergeCell ref="N39:O39"/>
    <mergeCell ref="B38:C38"/>
    <mergeCell ref="D38:E38"/>
    <mergeCell ref="L35:L36"/>
    <mergeCell ref="N35:N36"/>
  </mergeCells>
  <phoneticPr fontId="5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記入例</vt:lpstr>
      <vt:lpstr>2022年4月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2022年12月</vt:lpstr>
      <vt:lpstr>2023年1月</vt:lpstr>
      <vt:lpstr>2023年2月</vt:lpstr>
      <vt:lpstr>2023年3月</vt:lpstr>
      <vt:lpstr>'2022年7月'!__xlnm.Print_Area</vt:lpstr>
      <vt:lpstr>'2022年8月'!__xlnm.Print_Area</vt:lpstr>
      <vt:lpstr>記入例!__xlnm.Print_Area</vt:lpstr>
      <vt:lpstr>'2022年8月'!Excel_BuiltIn_Print_Area</vt:lpstr>
      <vt:lpstr>'2022年10月'!Print_Area</vt:lpstr>
      <vt:lpstr>'2022年11月'!Print_Area</vt:lpstr>
      <vt:lpstr>'2022年12月'!Print_Area</vt:lpstr>
      <vt:lpstr>'2022年7月'!Print_Area</vt:lpstr>
      <vt:lpstr>'2022年8月'!Print_Area</vt:lpstr>
      <vt:lpstr>'2022年9月'!Print_Area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2018-11-08T03:38:58Z</cp:lastPrinted>
  <dcterms:created xsi:type="dcterms:W3CDTF">2016-01-19T15:48:35Z</dcterms:created>
  <dcterms:modified xsi:type="dcterms:W3CDTF">2023-06-21T23:51:17Z</dcterms:modified>
</cp:coreProperties>
</file>