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13_ncr:1_{CD1C8DD0-FE3D-48C4-A31D-4141EE7022AE}"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'（青葉区）'!$A$1:$J$106</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<sst xmlns="http://schemas.openxmlformats.org/spreadsheetml/2006/main" count="1498" uniqueCount="967">
  <si>
    <t>6か月～</t>
  </si>
  <si>
    <t>2か月～</t>
  </si>
  <si>
    <t>ワタキュー保育園北四番丁園</t>
  </si>
  <si>
    <t>事業所内保育事業</t>
    <rPh sb="0" eb="3">
      <t>ジギョウショ</t>
    </rPh>
    <rPh sb="3" eb="4">
      <t>ナイ</t>
    </rPh>
    <rPh sb="4" eb="6">
      <t>ホイク</t>
    </rPh>
    <rPh sb="6" eb="8">
      <t>ジギョウ</t>
    </rPh>
    <phoneticPr fontId="11"/>
  </si>
  <si>
    <t>3か月～</t>
  </si>
  <si>
    <t>愛児園</t>
  </si>
  <si>
    <t>4か月～</t>
  </si>
  <si>
    <t>ぷりえ～る保育園あらまき</t>
  </si>
  <si>
    <t>8週～</t>
  </si>
  <si>
    <t>山手町</t>
  </si>
  <si>
    <t>8か月～</t>
  </si>
  <si>
    <t>支倉町2-55</t>
  </si>
  <si>
    <t>3歳児～</t>
    <rPh sb="1" eb="3">
      <t>サイジ</t>
    </rPh>
    <phoneticPr fontId="4"/>
  </si>
  <si>
    <t>1歳児～</t>
    <rPh sb="1" eb="2">
      <t>サイ</t>
    </rPh>
    <rPh sb="2" eb="3">
      <t>ジ</t>
    </rPh>
    <phoneticPr fontId="4"/>
  </si>
  <si>
    <t>旭ケ丘二丁目22-21</t>
  </si>
  <si>
    <t>認定こども園</t>
    <rPh sb="0" eb="2">
      <t>ニンテイ</t>
    </rPh>
    <rPh sb="5" eb="6">
      <t>エン</t>
    </rPh>
    <phoneticPr fontId="11"/>
  </si>
  <si>
    <t>保育所</t>
    <rPh sb="0" eb="2">
      <t>ホイク</t>
    </rPh>
    <rPh sb="2" eb="3">
      <t>ショ</t>
    </rPh>
    <phoneticPr fontId="11"/>
  </si>
  <si>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</si>
  <si>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</si>
  <si>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</si>
  <si>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</si>
  <si>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</si>
  <si>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</si>
  <si>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</si>
  <si>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</si>
  <si>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</si>
  <si>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</si>
  <si>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</si>
  <si>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</si>
  <si>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</si>
  <si>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</si>
  <si>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</si>
  <si>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</si>
  <si>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</si>
  <si>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</si>
  <si>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</si>
  <si>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</si>
  <si>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</si>
  <si>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</si>
  <si>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</si>
  <si>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</si>
  <si>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</si>
  <si>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</si>
  <si>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</si>
  <si>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</si>
  <si>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1"/>
  </si>
  <si>
    <t>住所</t>
    <rPh sb="0" eb="2">
      <t>ジュウショ</t>
    </rPh>
    <phoneticPr fontId="11"/>
  </si>
  <si>
    <t>保育施設等名</t>
    <rPh sb="0" eb="2">
      <t>ホイク</t>
    </rPh>
    <rPh sb="2" eb="4">
      <t>シセツ</t>
    </rPh>
    <rPh sb="4" eb="5">
      <t>トウ</t>
    </rPh>
    <rPh sb="5" eb="6">
      <t>メイ</t>
    </rPh>
    <phoneticPr fontId="11"/>
  </si>
  <si>
    <t>種別</t>
    <rPh sb="0" eb="2">
      <t>シュベツ</t>
    </rPh>
    <phoneticPr fontId="11"/>
  </si>
  <si>
    <t>乳銀杏保育園</t>
  </si>
  <si>
    <t>銀杏町7-6</t>
    <rPh sb="0" eb="2">
      <t>イチョウ</t>
    </rPh>
    <rPh sb="2" eb="3">
      <t>マチ</t>
    </rPh>
    <phoneticPr fontId="11"/>
  </si>
  <si>
    <t>4か月～</t>
    <phoneticPr fontId="11"/>
  </si>
  <si>
    <t>仙台岩切あおぞら保育園</t>
  </si>
  <si>
    <t>岩切字三所南1-2</t>
    <rPh sb="0" eb="2">
      <t>イワキリ</t>
    </rPh>
    <rPh sb="2" eb="3">
      <t>アザ</t>
    </rPh>
    <rPh sb="3" eb="4">
      <t>サン</t>
    </rPh>
    <rPh sb="4" eb="5">
      <t>ショ</t>
    </rPh>
    <rPh sb="5" eb="6">
      <t>ミナミ</t>
    </rPh>
    <phoneticPr fontId="11"/>
  </si>
  <si>
    <t>岩切たんぽぽ保育園</t>
    <phoneticPr fontId="11"/>
  </si>
  <si>
    <t>岩切字三所南88-1</t>
    <rPh sb="0" eb="2">
      <t>イワキリ</t>
    </rPh>
    <rPh sb="2" eb="3">
      <t>アザ</t>
    </rPh>
    <rPh sb="3" eb="4">
      <t>サン</t>
    </rPh>
    <rPh sb="4" eb="5">
      <t>ショ</t>
    </rPh>
    <rPh sb="5" eb="6">
      <t>ミナミ</t>
    </rPh>
    <phoneticPr fontId="11"/>
  </si>
  <si>
    <t>2か月～</t>
    <phoneticPr fontId="11"/>
  </si>
  <si>
    <t>岩切どろんこ保育園</t>
    <rPh sb="0" eb="2">
      <t>イワキリ</t>
    </rPh>
    <rPh sb="6" eb="9">
      <t>ホイクエン</t>
    </rPh>
    <phoneticPr fontId="11"/>
  </si>
  <si>
    <t>岩切分台二丁目12-10</t>
    <rPh sb="0" eb="2">
      <t>イワキリ</t>
    </rPh>
    <rPh sb="2" eb="3">
      <t>ブン</t>
    </rPh>
    <rPh sb="3" eb="4">
      <t>ダイ</t>
    </rPh>
    <rPh sb="4" eb="5">
      <t>２</t>
    </rPh>
    <rPh sb="5" eb="7">
      <t>チョウメ</t>
    </rPh>
    <phoneticPr fontId="11"/>
  </si>
  <si>
    <t>扇町まるさんかくしかく保育園</t>
  </si>
  <si>
    <t>扇町四丁目5-39</t>
    <rPh sb="0" eb="2">
      <t>オウギマチ</t>
    </rPh>
    <rPh sb="2" eb="5">
      <t>４チョウメ</t>
    </rPh>
    <phoneticPr fontId="11"/>
  </si>
  <si>
    <t>五城保育園</t>
  </si>
  <si>
    <t>五輪一丁目4-20</t>
    <rPh sb="0" eb="2">
      <t>ゴリン</t>
    </rPh>
    <rPh sb="2" eb="5">
      <t>１チョウメ</t>
    </rPh>
    <phoneticPr fontId="11"/>
  </si>
  <si>
    <t>小田原保育園</t>
    <phoneticPr fontId="11"/>
  </si>
  <si>
    <t>幸町三丁目9-13</t>
    <rPh sb="0" eb="2">
      <t>サイワイチョウ</t>
    </rPh>
    <rPh sb="2" eb="5">
      <t>３チョウメ</t>
    </rPh>
    <phoneticPr fontId="11"/>
  </si>
  <si>
    <t>ニチイキッズ仙台さかえ保育園</t>
    <rPh sb="6" eb="8">
      <t>センダイ</t>
    </rPh>
    <rPh sb="11" eb="14">
      <t>ホイクエン</t>
    </rPh>
    <phoneticPr fontId="11"/>
  </si>
  <si>
    <t>栄一丁目3-15</t>
    <rPh sb="0" eb="1">
      <t>サカエ</t>
    </rPh>
    <rPh sb="1" eb="4">
      <t>イッチョウメ</t>
    </rPh>
    <phoneticPr fontId="11"/>
  </si>
  <si>
    <t>高砂保育所</t>
    <phoneticPr fontId="11"/>
  </si>
  <si>
    <t>高砂一丁目24-13</t>
    <rPh sb="0" eb="2">
      <t>タカサゴ</t>
    </rPh>
    <rPh sb="2" eb="5">
      <t>１チョウメ</t>
    </rPh>
    <phoneticPr fontId="11"/>
  </si>
  <si>
    <t>田子希望園</t>
  </si>
  <si>
    <t>田子二丁目33-28</t>
    <rPh sb="0" eb="2">
      <t>タゴ</t>
    </rPh>
    <rPh sb="2" eb="5">
      <t>２チョウメ</t>
    </rPh>
    <phoneticPr fontId="11"/>
  </si>
  <si>
    <t>保育園ワタキューキンダーハイム</t>
  </si>
  <si>
    <t>榴岡三丁目7-30-2Ｆ</t>
    <rPh sb="0" eb="2">
      <t>ツツジガオカ</t>
    </rPh>
    <rPh sb="2" eb="5">
      <t>３チョウメ</t>
    </rPh>
    <phoneticPr fontId="11"/>
  </si>
  <si>
    <t>榴岡はるかぜ保育園</t>
    <rPh sb="0" eb="2">
      <t>ツツジガオカ</t>
    </rPh>
    <rPh sb="6" eb="9">
      <t>ホイクエン</t>
    </rPh>
    <phoneticPr fontId="11"/>
  </si>
  <si>
    <t>榴岡五丁目7-1</t>
    <rPh sb="0" eb="2">
      <t>ツツジガオカ</t>
    </rPh>
    <rPh sb="2" eb="5">
      <t>５チョウメ</t>
    </rPh>
    <phoneticPr fontId="11"/>
  </si>
  <si>
    <t>3か月～</t>
    <phoneticPr fontId="11"/>
  </si>
  <si>
    <t>鶴ケ谷第二保育所</t>
    <phoneticPr fontId="11"/>
  </si>
  <si>
    <t>鶴ケ谷三丁目11</t>
    <rPh sb="0" eb="3">
      <t>ツルガヤ</t>
    </rPh>
    <rPh sb="3" eb="6">
      <t>３チョウメ</t>
    </rPh>
    <phoneticPr fontId="11"/>
  </si>
  <si>
    <t>鶴ケ谷マードレ保育園</t>
  </si>
  <si>
    <t>鶴ケ谷四丁目13</t>
    <rPh sb="0" eb="3">
      <t>ツルガヤ</t>
    </rPh>
    <rPh sb="3" eb="6">
      <t>４チョウメ</t>
    </rPh>
    <phoneticPr fontId="11"/>
  </si>
  <si>
    <t>鶴ケ谷希望園</t>
  </si>
  <si>
    <t>鶴ケ谷五丁目17-1</t>
    <rPh sb="0" eb="3">
      <t>ツルガヤ</t>
    </rPh>
    <rPh sb="3" eb="6">
      <t>５チョウメ</t>
    </rPh>
    <phoneticPr fontId="11"/>
  </si>
  <si>
    <t>鶴巻一丁目21-5</t>
    <rPh sb="0" eb="2">
      <t>ツルマキ</t>
    </rPh>
    <rPh sb="2" eb="5">
      <t>イッチョウメ</t>
    </rPh>
    <phoneticPr fontId="11"/>
  </si>
  <si>
    <t>パプリカ保育園</t>
    <phoneticPr fontId="11"/>
  </si>
  <si>
    <t>苦竹二丁目3-75</t>
    <rPh sb="0" eb="2">
      <t>ニガタケ</t>
    </rPh>
    <rPh sb="2" eb="5">
      <t>ニチョウメ</t>
    </rPh>
    <phoneticPr fontId="11"/>
  </si>
  <si>
    <t>3か月～</t>
    <rPh sb="2" eb="3">
      <t>ゲツ</t>
    </rPh>
    <phoneticPr fontId="11"/>
  </si>
  <si>
    <t>萩野町保育所</t>
    <phoneticPr fontId="11"/>
  </si>
  <si>
    <t>萩野町三丁目4-9</t>
    <rPh sb="0" eb="2">
      <t>ハギノ</t>
    </rPh>
    <rPh sb="2" eb="3">
      <t>マチ</t>
    </rPh>
    <rPh sb="3" eb="6">
      <t>３チョウメ</t>
    </rPh>
    <phoneticPr fontId="11"/>
  </si>
  <si>
    <t>東仙台保育所</t>
    <phoneticPr fontId="11"/>
  </si>
  <si>
    <t>東仙台三丁目6-45</t>
    <rPh sb="0" eb="3">
      <t>ヒガシセンダイ</t>
    </rPh>
    <rPh sb="3" eb="6">
      <t>３チョウメ</t>
    </rPh>
    <phoneticPr fontId="11"/>
  </si>
  <si>
    <t>福田町一丁目12-24</t>
    <rPh sb="0" eb="3">
      <t>フクダマチ</t>
    </rPh>
    <rPh sb="3" eb="6">
      <t>１チョウメ</t>
    </rPh>
    <phoneticPr fontId="11"/>
  </si>
  <si>
    <t>福室希望園</t>
  </si>
  <si>
    <t>福室六丁目19-14</t>
    <rPh sb="0" eb="2">
      <t>フクムロ</t>
    </rPh>
    <rPh sb="2" eb="5">
      <t>６チョウメ</t>
    </rPh>
    <phoneticPr fontId="11"/>
  </si>
  <si>
    <t>認定こども園</t>
  </si>
  <si>
    <t>岩切字高江45</t>
    <rPh sb="0" eb="2">
      <t>イワキリ</t>
    </rPh>
    <rPh sb="2" eb="3">
      <t>アザ</t>
    </rPh>
    <rPh sb="3" eb="5">
      <t>タカエ</t>
    </rPh>
    <phoneticPr fontId="11"/>
  </si>
  <si>
    <t>5か月～</t>
  </si>
  <si>
    <t>岩切字洞ノ口40-1</t>
    <rPh sb="0" eb="2">
      <t>イワキリ</t>
    </rPh>
    <rPh sb="2" eb="3">
      <t>アザ</t>
    </rPh>
    <rPh sb="3" eb="4">
      <t>ドウ</t>
    </rPh>
    <rPh sb="5" eb="6">
      <t>クチ</t>
    </rPh>
    <phoneticPr fontId="11"/>
  </si>
  <si>
    <t>原町すいせんこども園</t>
    <rPh sb="0" eb="2">
      <t>ハラマチ</t>
    </rPh>
    <rPh sb="9" eb="10">
      <t>エン</t>
    </rPh>
    <phoneticPr fontId="11"/>
  </si>
  <si>
    <t>清水沼三丁目6-11</t>
    <rPh sb="0" eb="2">
      <t>シミズ</t>
    </rPh>
    <rPh sb="2" eb="3">
      <t>ヌマ</t>
    </rPh>
    <rPh sb="3" eb="6">
      <t>３チョウメ</t>
    </rPh>
    <phoneticPr fontId="11"/>
  </si>
  <si>
    <t>新田二丁目20-38</t>
    <rPh sb="0" eb="2">
      <t>シンデン</t>
    </rPh>
    <rPh sb="2" eb="5">
      <t>２チョウメ</t>
    </rPh>
    <phoneticPr fontId="11"/>
  </si>
  <si>
    <t>新田すいせんこども園</t>
    <rPh sb="9" eb="10">
      <t>エン</t>
    </rPh>
    <phoneticPr fontId="11"/>
  </si>
  <si>
    <t>新田四丁目13-5</t>
    <rPh sb="0" eb="2">
      <t>シンデン</t>
    </rPh>
    <rPh sb="2" eb="5">
      <t>４チョウメ</t>
    </rPh>
    <phoneticPr fontId="11"/>
  </si>
  <si>
    <t>新田東すいせんこども園</t>
    <rPh sb="0" eb="2">
      <t>シンデン</t>
    </rPh>
    <rPh sb="10" eb="11">
      <t>エン</t>
    </rPh>
    <phoneticPr fontId="11"/>
  </si>
  <si>
    <t>新田東三丁目6</t>
    <rPh sb="0" eb="2">
      <t>シンデン</t>
    </rPh>
    <rPh sb="2" eb="3">
      <t>ヒガシ</t>
    </rPh>
    <rPh sb="3" eb="6">
      <t>３チョウメ</t>
    </rPh>
    <phoneticPr fontId="11"/>
  </si>
  <si>
    <t>燕沢一丁目15-25</t>
    <rPh sb="0" eb="2">
      <t>ツバメサワ</t>
    </rPh>
    <rPh sb="2" eb="3">
      <t>１</t>
    </rPh>
    <rPh sb="3" eb="5">
      <t>チョウメ</t>
    </rPh>
    <phoneticPr fontId="11"/>
  </si>
  <si>
    <t>1歳児～</t>
    <rPh sb="1" eb="3">
      <t>サイジ</t>
    </rPh>
    <phoneticPr fontId="11"/>
  </si>
  <si>
    <t>立華認定こども園</t>
    <rPh sb="0" eb="2">
      <t>タチバナ</t>
    </rPh>
    <rPh sb="2" eb="4">
      <t>ニンテイ</t>
    </rPh>
    <rPh sb="7" eb="8">
      <t>エン</t>
    </rPh>
    <phoneticPr fontId="11"/>
  </si>
  <si>
    <t>中野字大貝沼20-17</t>
    <rPh sb="0" eb="2">
      <t>ナカノ</t>
    </rPh>
    <rPh sb="2" eb="3">
      <t>アザ</t>
    </rPh>
    <rPh sb="3" eb="4">
      <t>オオ</t>
    </rPh>
    <rPh sb="4" eb="5">
      <t>カイ</t>
    </rPh>
    <rPh sb="5" eb="6">
      <t>ヌマ</t>
    </rPh>
    <phoneticPr fontId="11"/>
  </si>
  <si>
    <t>8か月～</t>
    <rPh sb="2" eb="3">
      <t>ゲツ</t>
    </rPh>
    <phoneticPr fontId="11"/>
  </si>
  <si>
    <t>東仙台六丁目8-20</t>
    <rPh sb="0" eb="3">
      <t>ヒガシセンダイ</t>
    </rPh>
    <rPh sb="3" eb="6">
      <t>６チョウメ</t>
    </rPh>
    <phoneticPr fontId="11"/>
  </si>
  <si>
    <t>枡江1-2</t>
    <rPh sb="0" eb="2">
      <t>マスエ</t>
    </rPh>
    <phoneticPr fontId="11"/>
  </si>
  <si>
    <t>ますえの森どうわこども園</t>
    <rPh sb="11" eb="12">
      <t>エン</t>
    </rPh>
    <phoneticPr fontId="11"/>
  </si>
  <si>
    <t>枡江8-10</t>
    <rPh sb="0" eb="2">
      <t>マスエ</t>
    </rPh>
    <phoneticPr fontId="11"/>
  </si>
  <si>
    <t>鈴木　史子</t>
    <rPh sb="0" eb="5">
      <t>すずき　      ふみ    こ</t>
    </rPh>
    <phoneticPr fontId="11" type="Hiragana"/>
  </si>
  <si>
    <t>栄二丁目</t>
    <rPh sb="0" eb="1">
      <t>サカエ</t>
    </rPh>
    <rPh sb="1" eb="4">
      <t>２チョウメ</t>
    </rPh>
    <phoneticPr fontId="11"/>
  </si>
  <si>
    <t>8週～</t>
    <phoneticPr fontId="11"/>
  </si>
  <si>
    <t>鶴ケ谷八丁目</t>
    <rPh sb="0" eb="3">
      <t>ツルガヤ</t>
    </rPh>
    <rPh sb="3" eb="6">
      <t>８チョウメ</t>
    </rPh>
    <phoneticPr fontId="11"/>
  </si>
  <si>
    <t>仲　恵美</t>
    <rPh sb="0" eb="1">
      <t>なか</t>
    </rPh>
    <rPh sb="2" eb="4">
      <t>えみ</t>
    </rPh>
    <phoneticPr fontId="11" type="Hiragana"/>
  </si>
  <si>
    <t>二十人町</t>
    <rPh sb="0" eb="3">
      <t>ニジュウニン</t>
    </rPh>
    <rPh sb="3" eb="4">
      <t>マチ</t>
    </rPh>
    <phoneticPr fontId="11"/>
  </si>
  <si>
    <t>2か月〜</t>
    <rPh sb="2" eb="3">
      <t>ゲツ</t>
    </rPh>
    <phoneticPr fontId="11"/>
  </si>
  <si>
    <t>さくらんぼ保育園</t>
    <rPh sb="5" eb="8">
      <t>ホイクエン</t>
    </rPh>
    <phoneticPr fontId="17"/>
  </si>
  <si>
    <t>出花一丁目3-10</t>
    <rPh sb="0" eb="2">
      <t>イデカ</t>
    </rPh>
    <rPh sb="2" eb="3">
      <t>イッ</t>
    </rPh>
    <rPh sb="3" eb="5">
      <t>チョウメ</t>
    </rPh>
    <phoneticPr fontId="11"/>
  </si>
  <si>
    <t>にこにこハウス</t>
    <phoneticPr fontId="11"/>
  </si>
  <si>
    <t>岩切字洞ノ口43-1</t>
    <rPh sb="0" eb="2">
      <t>イワキリ</t>
    </rPh>
    <rPh sb="2" eb="3">
      <t>アザ</t>
    </rPh>
    <rPh sb="3" eb="4">
      <t>ドウ</t>
    </rPh>
    <rPh sb="5" eb="6">
      <t>クチ</t>
    </rPh>
    <phoneticPr fontId="11"/>
  </si>
  <si>
    <t>ちゃいるどらんど岩切駅前保育園</t>
    <rPh sb="8" eb="10">
      <t>イワキリ</t>
    </rPh>
    <rPh sb="10" eb="12">
      <t>エキマエ</t>
    </rPh>
    <rPh sb="12" eb="15">
      <t>ホイクエン</t>
    </rPh>
    <phoneticPr fontId="11"/>
  </si>
  <si>
    <t>岩切字洞ノ口180-5</t>
    <rPh sb="0" eb="2">
      <t>イワキリ</t>
    </rPh>
    <rPh sb="2" eb="3">
      <t>アザ</t>
    </rPh>
    <rPh sb="3" eb="4">
      <t>ドウ</t>
    </rPh>
    <rPh sb="5" eb="6">
      <t>クチ</t>
    </rPh>
    <phoneticPr fontId="11"/>
  </si>
  <si>
    <t>2か月～</t>
    <rPh sb="2" eb="3">
      <t>ゲツ</t>
    </rPh>
    <phoneticPr fontId="11"/>
  </si>
  <si>
    <t>スクルドエンジェル保育園
仙台宮城野原園</t>
    <rPh sb="9" eb="12">
      <t>ホイクエン</t>
    </rPh>
    <rPh sb="13" eb="15">
      <t>センダイ</t>
    </rPh>
    <rPh sb="15" eb="18">
      <t>ミヤギノ</t>
    </rPh>
    <rPh sb="18" eb="19">
      <t>ハラ</t>
    </rPh>
    <rPh sb="19" eb="20">
      <t>エン</t>
    </rPh>
    <phoneticPr fontId="11"/>
  </si>
  <si>
    <t>五輪一丁目6-9</t>
    <rPh sb="0" eb="2">
      <t>ゴリン</t>
    </rPh>
    <rPh sb="2" eb="5">
      <t>１チョウメ</t>
    </rPh>
    <phoneticPr fontId="11"/>
  </si>
  <si>
    <t>保育園ソレイユ</t>
    <phoneticPr fontId="11"/>
  </si>
  <si>
    <t>幸町二丁目11-2
ノーブル幸町102</t>
    <rPh sb="0" eb="2">
      <t>サイワイチョウ</t>
    </rPh>
    <rPh sb="2" eb="5">
      <t>２チョウメ</t>
    </rPh>
    <phoneticPr fontId="11"/>
  </si>
  <si>
    <t>ぽっかぽか彩保育園</t>
    <rPh sb="5" eb="6">
      <t>アヤ</t>
    </rPh>
    <rPh sb="6" eb="9">
      <t>ホイクエン</t>
    </rPh>
    <phoneticPr fontId="11"/>
  </si>
  <si>
    <t>幸町二丁目16-13</t>
    <rPh sb="0" eb="2">
      <t>サイワイチョウ</t>
    </rPh>
    <rPh sb="2" eb="3">
      <t>ニ</t>
    </rPh>
    <rPh sb="3" eb="5">
      <t>チョウメ</t>
    </rPh>
    <phoneticPr fontId="11"/>
  </si>
  <si>
    <t>しらとり保育園</t>
    <rPh sb="4" eb="7">
      <t>ホイクエン</t>
    </rPh>
    <phoneticPr fontId="17"/>
  </si>
  <si>
    <t>白鳥二丁目11-24</t>
    <rPh sb="0" eb="2">
      <t>シラトリ</t>
    </rPh>
    <rPh sb="2" eb="3">
      <t>ニ</t>
    </rPh>
    <rPh sb="3" eb="5">
      <t>チョウメ</t>
    </rPh>
    <phoneticPr fontId="11"/>
  </si>
  <si>
    <t>1歳児～</t>
    <rPh sb="1" eb="2">
      <t>サイ</t>
    </rPh>
    <rPh sb="2" eb="3">
      <t>ジ</t>
    </rPh>
    <phoneticPr fontId="17"/>
  </si>
  <si>
    <t>キッズフィールド新田東園</t>
    <phoneticPr fontId="11"/>
  </si>
  <si>
    <t>新田東一丁目18-1</t>
    <rPh sb="0" eb="2">
      <t>シンデン</t>
    </rPh>
    <rPh sb="2" eb="3">
      <t>ヒガシ</t>
    </rPh>
    <rPh sb="3" eb="4">
      <t>イチ</t>
    </rPh>
    <rPh sb="4" eb="6">
      <t>チョウメ</t>
    </rPh>
    <phoneticPr fontId="11"/>
  </si>
  <si>
    <t>4か月～</t>
    <rPh sb="2" eb="3">
      <t>ゲツ</t>
    </rPh>
    <phoneticPr fontId="11"/>
  </si>
  <si>
    <t>榴岡五丁目12-55
NAViS仙台ビル2F</t>
    <rPh sb="0" eb="2">
      <t>ツツジガオカ</t>
    </rPh>
    <rPh sb="2" eb="5">
      <t>ゴチョウメ</t>
    </rPh>
    <rPh sb="16" eb="18">
      <t>センダイ</t>
    </rPh>
    <phoneticPr fontId="8"/>
  </si>
  <si>
    <t>つつじがおか保育園</t>
    <phoneticPr fontId="11"/>
  </si>
  <si>
    <t>榴岡五丁目13-18</t>
    <rPh sb="0" eb="2">
      <t>ツツジガオカ</t>
    </rPh>
    <rPh sb="2" eb="3">
      <t>ゴ</t>
    </rPh>
    <rPh sb="3" eb="5">
      <t>チョウメ</t>
    </rPh>
    <phoneticPr fontId="11"/>
  </si>
  <si>
    <t>ぼだい保育園</t>
    <rPh sb="3" eb="6">
      <t>ホイクエン</t>
    </rPh>
    <phoneticPr fontId="11"/>
  </si>
  <si>
    <t>中野字阿弥陀堂39</t>
    <rPh sb="0" eb="2">
      <t>ナカノ</t>
    </rPh>
    <rPh sb="2" eb="3">
      <t>アザ</t>
    </rPh>
    <rPh sb="3" eb="6">
      <t>アミダ</t>
    </rPh>
    <rPh sb="6" eb="7">
      <t>ドウ</t>
    </rPh>
    <phoneticPr fontId="11"/>
  </si>
  <si>
    <t>中野字寺前33-3</t>
    <rPh sb="0" eb="2">
      <t>ナカノ</t>
    </rPh>
    <rPh sb="2" eb="3">
      <t>アザ</t>
    </rPh>
    <rPh sb="3" eb="5">
      <t>テラマエ</t>
    </rPh>
    <phoneticPr fontId="11"/>
  </si>
  <si>
    <t>苦竹ナーサリー</t>
    <rPh sb="0" eb="2">
      <t>ニガタケ</t>
    </rPh>
    <phoneticPr fontId="11"/>
  </si>
  <si>
    <t>苦竹一丁目6-27
ハイツ昭和仙台1F</t>
    <rPh sb="0" eb="2">
      <t>ニガタケ</t>
    </rPh>
    <rPh sb="2" eb="3">
      <t>イチ</t>
    </rPh>
    <rPh sb="3" eb="5">
      <t>チョウメ</t>
    </rPh>
    <rPh sb="13" eb="15">
      <t>ショウワ</t>
    </rPh>
    <rPh sb="15" eb="17">
      <t>センダイ</t>
    </rPh>
    <phoneticPr fontId="11"/>
  </si>
  <si>
    <t>ブルーベリーズ保育園</t>
    <phoneticPr fontId="11"/>
  </si>
  <si>
    <t>萩野町三丁目8-11-1F</t>
    <rPh sb="0" eb="2">
      <t>ハギノ</t>
    </rPh>
    <rPh sb="2" eb="3">
      <t>マチ</t>
    </rPh>
    <rPh sb="3" eb="6">
      <t>３チョウメ</t>
    </rPh>
    <phoneticPr fontId="11"/>
  </si>
  <si>
    <t>ハニー保育園</t>
    <phoneticPr fontId="11"/>
  </si>
  <si>
    <t>萩野町三丁目8-12</t>
    <rPh sb="0" eb="2">
      <t>ハギノ</t>
    </rPh>
    <rPh sb="2" eb="3">
      <t>マチ</t>
    </rPh>
    <rPh sb="3" eb="6">
      <t>３チョウメ</t>
    </rPh>
    <phoneticPr fontId="11"/>
  </si>
  <si>
    <t>宮城野二丁目14-11-1F</t>
    <rPh sb="0" eb="3">
      <t>ミヤギノ</t>
    </rPh>
    <rPh sb="3" eb="6">
      <t>ニチョウメ</t>
    </rPh>
    <phoneticPr fontId="11"/>
  </si>
  <si>
    <t>ニチイキッズ仙台あらい保育園</t>
    <rPh sb="6" eb="8">
      <t>センダイ</t>
    </rPh>
    <rPh sb="11" eb="14">
      <t>ホイクエン</t>
    </rPh>
    <phoneticPr fontId="11"/>
  </si>
  <si>
    <t>荒井三丁目28-5</t>
    <rPh sb="0" eb="2">
      <t>アライ</t>
    </rPh>
    <rPh sb="2" eb="3">
      <t>３</t>
    </rPh>
    <rPh sb="3" eb="5">
      <t>チョウメ</t>
    </rPh>
    <phoneticPr fontId="11"/>
  </si>
  <si>
    <t>荒井東一丁目4-8</t>
    <rPh sb="0" eb="2">
      <t>アライ</t>
    </rPh>
    <rPh sb="2" eb="3">
      <t>ヒガシ</t>
    </rPh>
    <rPh sb="3" eb="4">
      <t>１</t>
    </rPh>
    <rPh sb="4" eb="6">
      <t>チョウメ</t>
    </rPh>
    <phoneticPr fontId="11"/>
  </si>
  <si>
    <t>チャイルドスクエア仙台荒井南</t>
    <rPh sb="9" eb="11">
      <t>センダイ</t>
    </rPh>
    <rPh sb="11" eb="13">
      <t>アライ</t>
    </rPh>
    <rPh sb="13" eb="14">
      <t>ミナミ</t>
    </rPh>
    <phoneticPr fontId="11"/>
  </si>
  <si>
    <t>荒井南1-1</t>
    <rPh sb="0" eb="2">
      <t>アライ</t>
    </rPh>
    <rPh sb="2" eb="3">
      <t>ミナミ</t>
    </rPh>
    <phoneticPr fontId="11"/>
  </si>
  <si>
    <t>沖野保育所</t>
  </si>
  <si>
    <t>沖野三丁目20-25</t>
    <rPh sb="0" eb="2">
      <t>オキノ</t>
    </rPh>
    <rPh sb="2" eb="5">
      <t>３チョウメ</t>
    </rPh>
    <phoneticPr fontId="11"/>
  </si>
  <si>
    <t>沖野字高野南197-1</t>
    <rPh sb="0" eb="2">
      <t>オキノ</t>
    </rPh>
    <rPh sb="2" eb="3">
      <t>アザ</t>
    </rPh>
    <rPh sb="3" eb="5">
      <t>タカノ</t>
    </rPh>
    <rPh sb="5" eb="6">
      <t>ミナミ</t>
    </rPh>
    <phoneticPr fontId="11"/>
  </si>
  <si>
    <t>蒲町24-1</t>
    <rPh sb="0" eb="2">
      <t>カバノマチ</t>
    </rPh>
    <phoneticPr fontId="11"/>
  </si>
  <si>
    <t>蒲町東4-2</t>
    <rPh sb="0" eb="2">
      <t>カバノマチ</t>
    </rPh>
    <rPh sb="2" eb="3">
      <t>ヒガシ</t>
    </rPh>
    <phoneticPr fontId="11"/>
  </si>
  <si>
    <t>上飯田くるみ保育園</t>
  </si>
  <si>
    <t>上飯田一丁目3-46</t>
    <rPh sb="0" eb="3">
      <t>カミイイダ</t>
    </rPh>
    <rPh sb="3" eb="6">
      <t>１チョウメ</t>
    </rPh>
    <phoneticPr fontId="11"/>
  </si>
  <si>
    <t>上飯田一丁目17-47</t>
    <rPh sb="0" eb="3">
      <t>カミイイダ</t>
    </rPh>
    <rPh sb="3" eb="6">
      <t>１チョウメ</t>
    </rPh>
    <phoneticPr fontId="11"/>
  </si>
  <si>
    <t>仙台こども保育園</t>
    <rPh sb="0" eb="2">
      <t>センダイ</t>
    </rPh>
    <rPh sb="5" eb="8">
      <t>ホイクエン</t>
    </rPh>
    <phoneticPr fontId="11"/>
  </si>
  <si>
    <t>新寺一丁目4-16</t>
    <rPh sb="0" eb="1">
      <t>シン</t>
    </rPh>
    <rPh sb="1" eb="2">
      <t>テラ</t>
    </rPh>
    <rPh sb="2" eb="3">
      <t>１</t>
    </rPh>
    <rPh sb="3" eb="5">
      <t>チョウメ</t>
    </rPh>
    <phoneticPr fontId="11"/>
  </si>
  <si>
    <t>南小泉保育所</t>
  </si>
  <si>
    <t>遠見塚一丁目14-1</t>
    <rPh sb="0" eb="2">
      <t>トオミ</t>
    </rPh>
    <rPh sb="2" eb="3">
      <t>ヅカ</t>
    </rPh>
    <rPh sb="3" eb="6">
      <t>１チョウメ</t>
    </rPh>
    <phoneticPr fontId="11"/>
  </si>
  <si>
    <t>古城三丁目22-15</t>
    <rPh sb="0" eb="2">
      <t>フルジロ</t>
    </rPh>
    <rPh sb="2" eb="5">
      <t>３チョウメ</t>
    </rPh>
    <phoneticPr fontId="11"/>
  </si>
  <si>
    <t>穀町保育園</t>
  </si>
  <si>
    <t>元茶畑10-21</t>
    <rPh sb="0" eb="1">
      <t>モト</t>
    </rPh>
    <rPh sb="1" eb="3">
      <t>チャバタケ</t>
    </rPh>
    <phoneticPr fontId="11"/>
  </si>
  <si>
    <t>大和町一丁目16-2</t>
    <rPh sb="0" eb="3">
      <t>ヤマトマチ</t>
    </rPh>
    <rPh sb="3" eb="6">
      <t>１チョウメ</t>
    </rPh>
    <phoneticPr fontId="11"/>
  </si>
  <si>
    <t>アスクやまとまち保育園</t>
    <rPh sb="8" eb="11">
      <t>ホイクエン</t>
    </rPh>
    <phoneticPr fontId="11"/>
  </si>
  <si>
    <t>大和町四丁目15-25</t>
    <rPh sb="0" eb="3">
      <t>ヤマトマチ</t>
    </rPh>
    <rPh sb="3" eb="4">
      <t>４</t>
    </rPh>
    <rPh sb="4" eb="6">
      <t>チョウメ</t>
    </rPh>
    <phoneticPr fontId="11"/>
  </si>
  <si>
    <t>大和町五丁目6-33</t>
    <rPh sb="0" eb="3">
      <t>ヤマトマチ</t>
    </rPh>
    <rPh sb="3" eb="6">
      <t>５チョウメ</t>
    </rPh>
    <phoneticPr fontId="11"/>
  </si>
  <si>
    <t>六丁の目元町15-5</t>
    <rPh sb="0" eb="2">
      <t>ロクチョウ</t>
    </rPh>
    <rPh sb="3" eb="4">
      <t>メ</t>
    </rPh>
    <rPh sb="4" eb="6">
      <t>モトマチ</t>
    </rPh>
    <phoneticPr fontId="11"/>
  </si>
  <si>
    <t>ダーナ保育園</t>
  </si>
  <si>
    <t>若林二丁目3-7</t>
    <rPh sb="0" eb="2">
      <t>ワカバヤシ</t>
    </rPh>
    <rPh sb="2" eb="5">
      <t>２チョウメ</t>
    </rPh>
    <phoneticPr fontId="11"/>
  </si>
  <si>
    <t>荒井字沓形85-1</t>
    <rPh sb="0" eb="2">
      <t>アライ</t>
    </rPh>
    <rPh sb="2" eb="3">
      <t>アザ</t>
    </rPh>
    <rPh sb="3" eb="5">
      <t>クツカタ</t>
    </rPh>
    <phoneticPr fontId="11"/>
  </si>
  <si>
    <t>荒井東一丁目8-3</t>
    <rPh sb="0" eb="2">
      <t>アライ</t>
    </rPh>
    <rPh sb="2" eb="3">
      <t>ヒガシ</t>
    </rPh>
    <rPh sb="3" eb="6">
      <t>１チョウメ</t>
    </rPh>
    <phoneticPr fontId="11"/>
  </si>
  <si>
    <t>蒲町42-10</t>
    <rPh sb="0" eb="2">
      <t>カバノマチ</t>
    </rPh>
    <phoneticPr fontId="11"/>
  </si>
  <si>
    <t>1歳児～</t>
    <rPh sb="1" eb="2">
      <t>サイ</t>
    </rPh>
    <rPh sb="2" eb="3">
      <t>ジ</t>
    </rPh>
    <phoneticPr fontId="11"/>
  </si>
  <si>
    <t>河原町二丁目8-10</t>
    <rPh sb="0" eb="3">
      <t>カワラマチ</t>
    </rPh>
    <rPh sb="3" eb="6">
      <t>２チョウメ</t>
    </rPh>
    <phoneticPr fontId="11"/>
  </si>
  <si>
    <t>六丁の目南町4-38</t>
    <rPh sb="0" eb="2">
      <t>ロクチョウ</t>
    </rPh>
    <rPh sb="3" eb="4">
      <t>メ</t>
    </rPh>
    <rPh sb="4" eb="6">
      <t>ミナミマチ</t>
    </rPh>
    <phoneticPr fontId="11"/>
  </si>
  <si>
    <t>3歳児～</t>
    <rPh sb="1" eb="2">
      <t>サイ</t>
    </rPh>
    <rPh sb="2" eb="3">
      <t>ジ</t>
    </rPh>
    <phoneticPr fontId="11"/>
  </si>
  <si>
    <t>菊地　恵子</t>
    <rPh sb="0" eb="2">
      <t>きくち</t>
    </rPh>
    <rPh sb="3" eb="5">
      <t>けいこ</t>
    </rPh>
    <phoneticPr fontId="11" type="Hiragana"/>
  </si>
  <si>
    <t>荒井字藤田北裏上</t>
    <rPh sb="0" eb="2">
      <t>アライ</t>
    </rPh>
    <rPh sb="2" eb="3">
      <t>アザ</t>
    </rPh>
    <rPh sb="3" eb="5">
      <t>フジタ</t>
    </rPh>
    <rPh sb="5" eb="6">
      <t>キタ</t>
    </rPh>
    <rPh sb="6" eb="7">
      <t>ウラ</t>
    </rPh>
    <rPh sb="7" eb="8">
      <t>ウエ</t>
    </rPh>
    <phoneticPr fontId="11"/>
  </si>
  <si>
    <t>保春院前丁</t>
    <rPh sb="0" eb="1">
      <t>ホ</t>
    </rPh>
    <rPh sb="1" eb="2">
      <t>シュン</t>
    </rPh>
    <rPh sb="2" eb="3">
      <t>イン</t>
    </rPh>
    <rPh sb="3" eb="4">
      <t>マエ</t>
    </rPh>
    <rPh sb="4" eb="5">
      <t>チョウ</t>
    </rPh>
    <phoneticPr fontId="11"/>
  </si>
  <si>
    <t>齋藤　眞弓</t>
    <rPh sb="0" eb="2">
      <t>さいとう</t>
    </rPh>
    <rPh sb="3" eb="5">
      <t>まゆみ</t>
    </rPh>
    <phoneticPr fontId="11" type="Hiragana"/>
  </si>
  <si>
    <t>元茶畑</t>
    <rPh sb="0" eb="1">
      <t>モト</t>
    </rPh>
    <rPh sb="1" eb="3">
      <t>チャバタケ</t>
    </rPh>
    <phoneticPr fontId="11"/>
  </si>
  <si>
    <t>若林一丁目</t>
    <rPh sb="0" eb="2">
      <t>ワカバヤシ</t>
    </rPh>
    <rPh sb="2" eb="3">
      <t>イチ</t>
    </rPh>
    <rPh sb="3" eb="5">
      <t>チョウメ</t>
    </rPh>
    <phoneticPr fontId="11"/>
  </si>
  <si>
    <t>カール荒井ナーサリー</t>
    <rPh sb="3" eb="5">
      <t>アライ</t>
    </rPh>
    <phoneticPr fontId="11"/>
  </si>
  <si>
    <t>荒井三丁目26-8</t>
    <rPh sb="0" eb="2">
      <t>アライ</t>
    </rPh>
    <rPh sb="2" eb="3">
      <t>サン</t>
    </rPh>
    <rPh sb="3" eb="5">
      <t>チョウメ</t>
    </rPh>
    <phoneticPr fontId="11"/>
  </si>
  <si>
    <t>ろりぽっぷ小規模保育園
おほしさま館</t>
    <rPh sb="5" eb="8">
      <t>ショウキボ</t>
    </rPh>
    <rPh sb="8" eb="11">
      <t>ホイクエン</t>
    </rPh>
    <rPh sb="17" eb="18">
      <t>カン</t>
    </rPh>
    <phoneticPr fontId="11"/>
  </si>
  <si>
    <t>グレース保育園</t>
    <rPh sb="4" eb="7">
      <t>ホイクエン</t>
    </rPh>
    <phoneticPr fontId="11"/>
  </si>
  <si>
    <t>河原町一丁目5-15　ツインタワー広瀬川・春圃1F</t>
    <rPh sb="0" eb="3">
      <t>カワラマチ</t>
    </rPh>
    <rPh sb="3" eb="6">
      <t>イッチョウメ</t>
    </rPh>
    <rPh sb="17" eb="20">
      <t>ヒロセガワ</t>
    </rPh>
    <rPh sb="21" eb="22">
      <t>ハル</t>
    </rPh>
    <rPh sb="22" eb="23">
      <t>ホ</t>
    </rPh>
    <phoneticPr fontId="11"/>
  </si>
  <si>
    <t>木ノ下四丁目3-20
アーバンハウス奈良坂1F</t>
    <rPh sb="0" eb="1">
      <t>キ</t>
    </rPh>
    <rPh sb="2" eb="3">
      <t>シタ</t>
    </rPh>
    <rPh sb="3" eb="6">
      <t>ヨンチョウメ</t>
    </rPh>
    <rPh sb="18" eb="20">
      <t>ナラ</t>
    </rPh>
    <rPh sb="20" eb="21">
      <t>サカ</t>
    </rPh>
    <phoneticPr fontId="11"/>
  </si>
  <si>
    <t>空飛ぶくぢら保育所</t>
    <rPh sb="0" eb="1">
      <t>ソラ</t>
    </rPh>
    <rPh sb="1" eb="2">
      <t>ト</t>
    </rPh>
    <rPh sb="6" eb="8">
      <t>ホイク</t>
    </rPh>
    <rPh sb="8" eb="9">
      <t>ショ</t>
    </rPh>
    <phoneticPr fontId="11"/>
  </si>
  <si>
    <t>木ノ下四丁目8-6</t>
    <rPh sb="0" eb="1">
      <t>キ</t>
    </rPh>
    <rPh sb="2" eb="3">
      <t>シタ</t>
    </rPh>
    <rPh sb="3" eb="6">
      <t>ヨンチョウメ</t>
    </rPh>
    <phoneticPr fontId="11"/>
  </si>
  <si>
    <t>小規模保育事業所ココカラ五橋</t>
    <rPh sb="0" eb="3">
      <t>ショウキボ</t>
    </rPh>
    <rPh sb="3" eb="5">
      <t>ホイク</t>
    </rPh>
    <rPh sb="5" eb="7">
      <t>ジギョウ</t>
    </rPh>
    <rPh sb="7" eb="8">
      <t>ショ</t>
    </rPh>
    <rPh sb="12" eb="14">
      <t>イツツバシ</t>
    </rPh>
    <phoneticPr fontId="11"/>
  </si>
  <si>
    <t xml:space="preserve">清水小路5-1 </t>
    <rPh sb="0" eb="2">
      <t>シミズ</t>
    </rPh>
    <rPh sb="2" eb="4">
      <t>コウジ</t>
    </rPh>
    <phoneticPr fontId="11"/>
  </si>
  <si>
    <t>ろりぽっぷ第２小規模保育園
おひさま館</t>
    <rPh sb="18" eb="19">
      <t>カン</t>
    </rPh>
    <phoneticPr fontId="11"/>
  </si>
  <si>
    <t>下飯田字西田132</t>
    <rPh sb="0" eb="1">
      <t>シモ</t>
    </rPh>
    <rPh sb="1" eb="3">
      <t>イイダ</t>
    </rPh>
    <rPh sb="3" eb="4">
      <t>アザ</t>
    </rPh>
    <rPh sb="4" eb="6">
      <t>ニシダ</t>
    </rPh>
    <phoneticPr fontId="11"/>
  </si>
  <si>
    <t>すまいる新寺保育園</t>
    <rPh sb="4" eb="6">
      <t>シンテラ</t>
    </rPh>
    <rPh sb="6" eb="9">
      <t>ホイクエン</t>
    </rPh>
    <phoneticPr fontId="11"/>
  </si>
  <si>
    <t>新寺三丁目5-40</t>
    <rPh sb="0" eb="1">
      <t>シン</t>
    </rPh>
    <rPh sb="1" eb="2">
      <t>テラ</t>
    </rPh>
    <rPh sb="2" eb="5">
      <t>３チョウメ</t>
    </rPh>
    <phoneticPr fontId="11"/>
  </si>
  <si>
    <t>バイリンガル保育園なないろの里</t>
    <rPh sb="6" eb="9">
      <t>ホイクエン</t>
    </rPh>
    <rPh sb="14" eb="15">
      <t>サト</t>
    </rPh>
    <phoneticPr fontId="11"/>
  </si>
  <si>
    <t>なないろの里三丁目10-11</t>
    <rPh sb="5" eb="6">
      <t>サト</t>
    </rPh>
    <rPh sb="6" eb="9">
      <t>サンチョウメ</t>
    </rPh>
    <phoneticPr fontId="11"/>
  </si>
  <si>
    <t>保育ルーム　きらきら</t>
    <rPh sb="0" eb="2">
      <t>ホイク</t>
    </rPh>
    <phoneticPr fontId="17"/>
  </si>
  <si>
    <t>南小泉四丁目9-7</t>
    <rPh sb="0" eb="1">
      <t>ミナミ</t>
    </rPh>
    <rPh sb="1" eb="3">
      <t>コイズミ</t>
    </rPh>
    <rPh sb="3" eb="4">
      <t>ヨン</t>
    </rPh>
    <rPh sb="4" eb="6">
      <t>チョウメ</t>
    </rPh>
    <phoneticPr fontId="11"/>
  </si>
  <si>
    <t>カール大和町ナーサリー</t>
    <rPh sb="3" eb="5">
      <t>ヤマト</t>
    </rPh>
    <rPh sb="5" eb="6">
      <t>マチ</t>
    </rPh>
    <phoneticPr fontId="11"/>
  </si>
  <si>
    <t>大和町四丁目15-21</t>
    <rPh sb="0" eb="3">
      <t>ヤマトマチ</t>
    </rPh>
    <rPh sb="3" eb="4">
      <t>ヨン</t>
    </rPh>
    <rPh sb="4" eb="6">
      <t>チョウメ</t>
    </rPh>
    <phoneticPr fontId="11"/>
  </si>
  <si>
    <t>六丁の目保育園中町園</t>
    <rPh sb="7" eb="9">
      <t>なかまち</t>
    </rPh>
    <rPh sb="9" eb="10">
      <t>えん</t>
    </rPh>
    <phoneticPr fontId="19" type="Hiragana"/>
  </si>
  <si>
    <t>六丁の目中町31-45</t>
    <rPh sb="0" eb="2">
      <t>ロクチョウ</t>
    </rPh>
    <rPh sb="3" eb="4">
      <t>メ</t>
    </rPh>
    <rPh sb="4" eb="6">
      <t>ナカマチ</t>
    </rPh>
    <phoneticPr fontId="11"/>
  </si>
  <si>
    <t>ちゃいるどらんど六丁の目南保育園</t>
    <rPh sb="8" eb="10">
      <t>ロクチョウ</t>
    </rPh>
    <rPh sb="11" eb="12">
      <t>メ</t>
    </rPh>
    <rPh sb="12" eb="13">
      <t>ミナミ</t>
    </rPh>
    <rPh sb="13" eb="16">
      <t>ホイクエン</t>
    </rPh>
    <phoneticPr fontId="17"/>
  </si>
  <si>
    <t>六丁の目南町1-1</t>
    <rPh sb="0" eb="2">
      <t>ロクチョウ</t>
    </rPh>
    <rPh sb="3" eb="4">
      <t>メ</t>
    </rPh>
    <rPh sb="4" eb="5">
      <t>ミナミ</t>
    </rPh>
    <phoneticPr fontId="11"/>
  </si>
  <si>
    <t>ちびっこひろば保育園</t>
    <rPh sb="7" eb="10">
      <t>ホイクエン</t>
    </rPh>
    <phoneticPr fontId="11"/>
  </si>
  <si>
    <t>若林一丁目6-17</t>
    <rPh sb="0" eb="2">
      <t>ワカバヤシ</t>
    </rPh>
    <rPh sb="2" eb="5">
      <t>イッチョウメ</t>
    </rPh>
    <phoneticPr fontId="11"/>
  </si>
  <si>
    <t>6週～</t>
    <rPh sb="1" eb="2">
      <t>シュウ</t>
    </rPh>
    <phoneticPr fontId="11"/>
  </si>
  <si>
    <t>黒松保育所</t>
    <phoneticPr fontId="11"/>
  </si>
  <si>
    <t>黒松一丁目9-17</t>
    <rPh sb="0" eb="2">
      <t>くろまつ</t>
    </rPh>
    <rPh sb="2" eb="5">
      <t>１ちょうめ</t>
    </rPh>
    <phoneticPr fontId="19" type="Hiragana" alignment="center"/>
  </si>
  <si>
    <t>向陽台五丁目1-10</t>
    <rPh sb="0" eb="3">
      <t>こうようだい</t>
    </rPh>
    <rPh sb="3" eb="6">
      <t>５ちょうめ</t>
    </rPh>
    <phoneticPr fontId="19" type="Hiragana" alignment="center"/>
  </si>
  <si>
    <t>2か月～</t>
    <phoneticPr fontId="19" type="Hiragana" alignment="center"/>
  </si>
  <si>
    <t>パリス将監西保育園</t>
    <rPh sb="3" eb="5">
      <t>ショウゲン</t>
    </rPh>
    <rPh sb="5" eb="6">
      <t>ニシ</t>
    </rPh>
    <rPh sb="6" eb="9">
      <t>ホイクエン</t>
    </rPh>
    <phoneticPr fontId="11"/>
  </si>
  <si>
    <t>将監六丁目4-28</t>
    <rPh sb="0" eb="2">
      <t>ショウゲン</t>
    </rPh>
    <rPh sb="2" eb="3">
      <t>６</t>
    </rPh>
    <rPh sb="3" eb="5">
      <t>チョウメ</t>
    </rPh>
    <phoneticPr fontId="11"/>
  </si>
  <si>
    <t>コスモス将監保育園</t>
    <rPh sb="4" eb="6">
      <t>ショウゲン</t>
    </rPh>
    <rPh sb="6" eb="9">
      <t>ホイクエン</t>
    </rPh>
    <phoneticPr fontId="11"/>
  </si>
  <si>
    <t>将監八丁目9-23</t>
    <rPh sb="0" eb="2">
      <t>ショウゲン</t>
    </rPh>
    <rPh sb="2" eb="3">
      <t>８</t>
    </rPh>
    <rPh sb="3" eb="5">
      <t>チョウメ</t>
    </rPh>
    <phoneticPr fontId="11"/>
  </si>
  <si>
    <t>長命ケ丘保育所</t>
    <phoneticPr fontId="11"/>
  </si>
  <si>
    <t>長命ケ丘五丁目2-1</t>
    <rPh sb="0" eb="4">
      <t>ちょうめいがおか</t>
    </rPh>
    <rPh sb="4" eb="7">
      <t>５ちょうめ</t>
    </rPh>
    <phoneticPr fontId="19" type="Hiragana" alignment="center"/>
  </si>
  <si>
    <t>4か月～</t>
    <phoneticPr fontId="19" type="Hiragana" alignment="center"/>
  </si>
  <si>
    <t>鶴が丘保育所</t>
    <phoneticPr fontId="11"/>
  </si>
  <si>
    <t>鶴が丘三丁目33-1</t>
    <rPh sb="0" eb="1">
      <t>つる</t>
    </rPh>
    <rPh sb="2" eb="3">
      <t>おか</t>
    </rPh>
    <rPh sb="3" eb="6">
      <t>３ちょうめ</t>
    </rPh>
    <phoneticPr fontId="19" type="Hiragana" alignment="center"/>
  </si>
  <si>
    <t>仙台いずみの森保育園</t>
    <rPh sb="0" eb="2">
      <t>センダイ</t>
    </rPh>
    <rPh sb="6" eb="7">
      <t>モリ</t>
    </rPh>
    <rPh sb="7" eb="10">
      <t>ホイクエン</t>
    </rPh>
    <phoneticPr fontId="11"/>
  </si>
  <si>
    <t>七北田字大沢小松27-1</t>
    <rPh sb="0" eb="3">
      <t>ナナキタ</t>
    </rPh>
    <rPh sb="3" eb="4">
      <t>アザ</t>
    </rPh>
    <rPh sb="4" eb="6">
      <t>オオサワ</t>
    </rPh>
    <rPh sb="6" eb="8">
      <t>コマツ</t>
    </rPh>
    <phoneticPr fontId="11"/>
  </si>
  <si>
    <t>6か月～</t>
    <rPh sb="2" eb="3">
      <t>ゲツ</t>
    </rPh>
    <phoneticPr fontId="11"/>
  </si>
  <si>
    <t>泉中央保育園</t>
    <phoneticPr fontId="11"/>
  </si>
  <si>
    <t>七北田字日野3-3</t>
    <rPh sb="0" eb="3">
      <t>ななきた</t>
    </rPh>
    <rPh sb="3" eb="4">
      <t>あざ</t>
    </rPh>
    <rPh sb="4" eb="6">
      <t>ひの</t>
    </rPh>
    <phoneticPr fontId="19" type="Hiragana" alignment="center"/>
  </si>
  <si>
    <t>南光台保育園</t>
    <phoneticPr fontId="11"/>
  </si>
  <si>
    <t>南光台一丁目42-16</t>
    <rPh sb="0" eb="3">
      <t>なんこうだい</t>
    </rPh>
    <rPh sb="3" eb="6">
      <t>１ちょうめ</t>
    </rPh>
    <phoneticPr fontId="19" type="Hiragana" alignment="center"/>
  </si>
  <si>
    <t>虹の丘保育園</t>
    <phoneticPr fontId="11"/>
  </si>
  <si>
    <t>虹の丘二丁目9-7</t>
    <rPh sb="0" eb="1">
      <t>にじ</t>
    </rPh>
    <rPh sb="2" eb="3">
      <t>おか</t>
    </rPh>
    <rPh sb="3" eb="6">
      <t>２ちょうめ</t>
    </rPh>
    <phoneticPr fontId="19" type="Hiragana" alignment="center"/>
  </si>
  <si>
    <t>仙台八乙女雲母保育園</t>
    <rPh sb="5" eb="7">
      <t>きらら</t>
    </rPh>
    <phoneticPr fontId="19" type="Hiragana" alignment="center"/>
  </si>
  <si>
    <t>みずほ台51</t>
    <rPh sb="3" eb="4">
      <t>ダイ</t>
    </rPh>
    <phoneticPr fontId="11"/>
  </si>
  <si>
    <t>紫山いちにいさん保育園</t>
    <rPh sb="0" eb="1">
      <t>ムラサキ</t>
    </rPh>
    <rPh sb="1" eb="2">
      <t>ヤマ</t>
    </rPh>
    <rPh sb="8" eb="11">
      <t>ホイクエン</t>
    </rPh>
    <phoneticPr fontId="11"/>
  </si>
  <si>
    <t>紫山四丁目20-2</t>
    <rPh sb="0" eb="1">
      <t>ムラサキ</t>
    </rPh>
    <rPh sb="1" eb="2">
      <t>ヤマ</t>
    </rPh>
    <rPh sb="2" eb="5">
      <t>ヨンチョウメ</t>
    </rPh>
    <phoneticPr fontId="11"/>
  </si>
  <si>
    <t>アスク八乙女保育園</t>
    <phoneticPr fontId="11"/>
  </si>
  <si>
    <t>八乙女二丁目9-4</t>
    <rPh sb="0" eb="3">
      <t>ヤオトメ</t>
    </rPh>
    <rPh sb="3" eb="6">
      <t>２チョウメ</t>
    </rPh>
    <phoneticPr fontId="11"/>
  </si>
  <si>
    <t>八乙女らぽむ保育園</t>
    <rPh sb="0" eb="3">
      <t>ヤオトメ</t>
    </rPh>
    <rPh sb="6" eb="9">
      <t>ホイクエン</t>
    </rPh>
    <phoneticPr fontId="11"/>
  </si>
  <si>
    <t>八乙女中央二丁目2-10</t>
    <rPh sb="0" eb="3">
      <t>ヤオトメ</t>
    </rPh>
    <rPh sb="3" eb="5">
      <t>チュウオウ</t>
    </rPh>
    <rPh sb="5" eb="6">
      <t>２</t>
    </rPh>
    <rPh sb="6" eb="8">
      <t>チョウメ</t>
    </rPh>
    <phoneticPr fontId="11"/>
  </si>
  <si>
    <t>認定こども園</t>
    <rPh sb="0" eb="2">
      <t>にんてい</t>
    </rPh>
    <rPh sb="5" eb="6">
      <t>えん</t>
    </rPh>
    <phoneticPr fontId="19" type="Hiragana" alignment="center"/>
  </si>
  <si>
    <t>泉第２チェリーこども園</t>
    <rPh sb="0" eb="1">
      <t>イズミ</t>
    </rPh>
    <rPh sb="1" eb="2">
      <t>ダイ</t>
    </rPh>
    <rPh sb="10" eb="11">
      <t>エン</t>
    </rPh>
    <phoneticPr fontId="11"/>
  </si>
  <si>
    <t>泉中央二丁目1-12</t>
    <rPh sb="0" eb="1">
      <t>イズミ</t>
    </rPh>
    <rPh sb="1" eb="3">
      <t>チュウオウ</t>
    </rPh>
    <rPh sb="3" eb="4">
      <t>２</t>
    </rPh>
    <rPh sb="4" eb="6">
      <t>チョウメ</t>
    </rPh>
    <phoneticPr fontId="11"/>
  </si>
  <si>
    <t>5か月～</t>
    <rPh sb="2" eb="3">
      <t>ゲツ</t>
    </rPh>
    <phoneticPr fontId="11"/>
  </si>
  <si>
    <t>泉チェリーこども園</t>
    <rPh sb="0" eb="1">
      <t>イズミ</t>
    </rPh>
    <phoneticPr fontId="11"/>
  </si>
  <si>
    <t>泉中央二丁目1-56</t>
    <rPh sb="0" eb="3">
      <t>いずみちゅうおう</t>
    </rPh>
    <rPh sb="3" eb="6">
      <t>２ちょうめ</t>
    </rPh>
    <phoneticPr fontId="19" type="Hiragana" alignment="center"/>
  </si>
  <si>
    <t>小角字大満寺22-4</t>
    <rPh sb="0" eb="2">
      <t>オガク</t>
    </rPh>
    <rPh sb="2" eb="3">
      <t>アザ</t>
    </rPh>
    <rPh sb="3" eb="4">
      <t>ダイ</t>
    </rPh>
    <rPh sb="4" eb="5">
      <t>マン</t>
    </rPh>
    <rPh sb="5" eb="6">
      <t>ジ</t>
    </rPh>
    <phoneticPr fontId="11"/>
  </si>
  <si>
    <t>6か月～</t>
    <phoneticPr fontId="11"/>
  </si>
  <si>
    <t>高森四丁目2-615</t>
    <rPh sb="0" eb="2">
      <t>たかもり</t>
    </rPh>
    <rPh sb="2" eb="5">
      <t>４ちょうめ</t>
    </rPh>
    <phoneticPr fontId="19" type="Hiragana" alignment="center"/>
  </si>
  <si>
    <t>寺岡すいせんこども園</t>
    <rPh sb="0" eb="2">
      <t>テラオカ</t>
    </rPh>
    <rPh sb="9" eb="10">
      <t>エン</t>
    </rPh>
    <phoneticPr fontId="11"/>
  </si>
  <si>
    <t>寺岡三丁目1-4</t>
    <rPh sb="0" eb="2">
      <t>てらおか</t>
    </rPh>
    <rPh sb="2" eb="5">
      <t>３ちょうめ</t>
    </rPh>
    <phoneticPr fontId="19" type="Hiragana" alignment="center"/>
  </si>
  <si>
    <t>野村字東原屋敷3-2</t>
    <rPh sb="0" eb="2">
      <t>ノムラ</t>
    </rPh>
    <rPh sb="2" eb="3">
      <t>アザ</t>
    </rPh>
    <rPh sb="3" eb="5">
      <t>ヒガシハラ</t>
    </rPh>
    <rPh sb="5" eb="7">
      <t>ヤシキ</t>
    </rPh>
    <phoneticPr fontId="11"/>
  </si>
  <si>
    <t>志小田　舞子</t>
    <rPh sb="0" eb="3">
      <t>シコダ</t>
    </rPh>
    <rPh sb="4" eb="6">
      <t>マイコ</t>
    </rPh>
    <phoneticPr fontId="11"/>
  </si>
  <si>
    <t>市名坂</t>
    <rPh sb="0" eb="1">
      <t>イチ</t>
    </rPh>
    <rPh sb="1" eb="2">
      <t>ナ</t>
    </rPh>
    <rPh sb="2" eb="3">
      <t>ザカ</t>
    </rPh>
    <phoneticPr fontId="11"/>
  </si>
  <si>
    <t>村田　寿恵</t>
    <rPh sb="0" eb="2">
      <t>ムラタ</t>
    </rPh>
    <rPh sb="3" eb="5">
      <t>ヒサエ</t>
    </rPh>
    <phoneticPr fontId="11"/>
  </si>
  <si>
    <t>松陵四丁目</t>
    <rPh sb="0" eb="2">
      <t>ショウリョウ</t>
    </rPh>
    <rPh sb="2" eb="5">
      <t>ヨンチョウメ</t>
    </rPh>
    <phoneticPr fontId="11"/>
  </si>
  <si>
    <t>伊藤　由美子</t>
    <rPh sb="0" eb="2">
      <t>い　と　う</t>
    </rPh>
    <rPh sb="3" eb="6">
      <t>ゆ　　み　　こ</t>
    </rPh>
    <phoneticPr fontId="11" type="Hiragana"/>
  </si>
  <si>
    <t>住吉台西四丁目</t>
    <rPh sb="0" eb="2">
      <t>スミヨシ</t>
    </rPh>
    <rPh sb="2" eb="3">
      <t>ダイ</t>
    </rPh>
    <rPh sb="3" eb="4">
      <t>ニシ</t>
    </rPh>
    <rPh sb="4" eb="7">
      <t>４チョウメ</t>
    </rPh>
    <phoneticPr fontId="11"/>
  </si>
  <si>
    <t>佐藤　恵美子</t>
    <rPh sb="0" eb="2">
      <t>さとう</t>
    </rPh>
    <rPh sb="3" eb="6">
      <t>え　　み　　こ</t>
    </rPh>
    <phoneticPr fontId="11" type="Hiragana"/>
  </si>
  <si>
    <t>南光台一丁目</t>
    <rPh sb="0" eb="3">
      <t>ナンコウダイ</t>
    </rPh>
    <rPh sb="3" eb="6">
      <t>１チョウメ</t>
    </rPh>
    <phoneticPr fontId="11"/>
  </si>
  <si>
    <t>小林　希</t>
    <rPh sb="0" eb="2">
      <t>こばやし</t>
    </rPh>
    <rPh sb="3" eb="4">
      <t>のぞみ</t>
    </rPh>
    <phoneticPr fontId="11" type="Hiragana"/>
  </si>
  <si>
    <t>本田町</t>
    <rPh sb="0" eb="2">
      <t>ホンダ</t>
    </rPh>
    <rPh sb="2" eb="3">
      <t>マチ</t>
    </rPh>
    <phoneticPr fontId="11"/>
  </si>
  <si>
    <t>伊藤　美樹</t>
    <rPh sb="0" eb="2">
      <t>いとう</t>
    </rPh>
    <rPh sb="3" eb="4">
      <t>み</t>
    </rPh>
    <rPh sb="4" eb="5">
      <t>き</t>
    </rPh>
    <phoneticPr fontId="11" type="Hiragana"/>
  </si>
  <si>
    <t>南中山三丁目</t>
    <rPh sb="0" eb="1">
      <t>ミナミ</t>
    </rPh>
    <rPh sb="1" eb="3">
      <t>ナカヤマ</t>
    </rPh>
    <rPh sb="3" eb="6">
      <t>サンチョウメ</t>
    </rPh>
    <phoneticPr fontId="11"/>
  </si>
  <si>
    <t>鈴木　明子</t>
    <rPh sb="0" eb="2">
      <t>すずき</t>
    </rPh>
    <rPh sb="3" eb="5">
      <t>あきこ</t>
    </rPh>
    <phoneticPr fontId="11" type="Hiragana"/>
  </si>
  <si>
    <t>多田　直美</t>
    <rPh sb="0" eb="2">
      <t>た　　だ</t>
    </rPh>
    <rPh sb="3" eb="5">
      <t>なおみ</t>
    </rPh>
    <phoneticPr fontId="11" type="Hiragana"/>
  </si>
  <si>
    <t>南中山四丁目</t>
    <rPh sb="0" eb="3">
      <t>ミナミナカヤマ</t>
    </rPh>
    <rPh sb="3" eb="4">
      <t>ヨン</t>
    </rPh>
    <rPh sb="4" eb="6">
      <t>チョウメ</t>
    </rPh>
    <phoneticPr fontId="11"/>
  </si>
  <si>
    <t>泉ヶ丘保育園</t>
    <rPh sb="0" eb="3">
      <t>イズミガオカ</t>
    </rPh>
    <rPh sb="3" eb="6">
      <t>ホイクエン</t>
    </rPh>
    <phoneticPr fontId="11"/>
  </si>
  <si>
    <t>泉ケ丘五丁目16-37</t>
    <rPh sb="0" eb="1">
      <t>イズミ</t>
    </rPh>
    <rPh sb="2" eb="3">
      <t>オカ</t>
    </rPh>
    <rPh sb="3" eb="6">
      <t>ゴチョウメ</t>
    </rPh>
    <phoneticPr fontId="11"/>
  </si>
  <si>
    <t>リコリコ保育園</t>
    <rPh sb="4" eb="7">
      <t>ホイクエン</t>
    </rPh>
    <phoneticPr fontId="11"/>
  </si>
  <si>
    <t>泉中央一丁目45-3</t>
    <rPh sb="0" eb="3">
      <t>イズミチュウオウ</t>
    </rPh>
    <rPh sb="3" eb="6">
      <t>イッチョウメ</t>
    </rPh>
    <phoneticPr fontId="11"/>
  </si>
  <si>
    <t>アートチャイルドケア
仙台泉中央保育園</t>
    <rPh sb="11" eb="13">
      <t>センダイ</t>
    </rPh>
    <rPh sb="13" eb="14">
      <t>イズミ</t>
    </rPh>
    <rPh sb="14" eb="16">
      <t>チュウオウ</t>
    </rPh>
    <rPh sb="16" eb="19">
      <t>ホイクエン</t>
    </rPh>
    <phoneticPr fontId="11"/>
  </si>
  <si>
    <t>泉中央三丁目18-4
オフィス21泉1F</t>
    <rPh sb="0" eb="3">
      <t>イズミチュウオウ</t>
    </rPh>
    <rPh sb="3" eb="6">
      <t>サンチョウメ</t>
    </rPh>
    <rPh sb="17" eb="18">
      <t>イズミ</t>
    </rPh>
    <phoneticPr fontId="11"/>
  </si>
  <si>
    <t>泉中央さんさん保育室</t>
    <rPh sb="0" eb="3">
      <t>イズミチュウオウ</t>
    </rPh>
    <rPh sb="7" eb="10">
      <t>ホイクシツ</t>
    </rPh>
    <phoneticPr fontId="11"/>
  </si>
  <si>
    <t>泉中央三丁目18-6
DOMUS赤坂103</t>
    <rPh sb="0" eb="3">
      <t>イズミチュウオウ</t>
    </rPh>
    <rPh sb="3" eb="6">
      <t>サンチョウメ</t>
    </rPh>
    <rPh sb="16" eb="18">
      <t>アカサカ</t>
    </rPh>
    <phoneticPr fontId="11"/>
  </si>
  <si>
    <t>ピーターパン北中山園</t>
    <rPh sb="6" eb="9">
      <t>キタナカヤマ</t>
    </rPh>
    <rPh sb="9" eb="10">
      <t>エン</t>
    </rPh>
    <phoneticPr fontId="11"/>
  </si>
  <si>
    <t>北中山四丁目32-7</t>
    <rPh sb="0" eb="3">
      <t>キタナカヤマ</t>
    </rPh>
    <rPh sb="3" eb="6">
      <t>４チョウメ</t>
    </rPh>
    <phoneticPr fontId="11"/>
  </si>
  <si>
    <t>サン・キッズ保育園</t>
    <rPh sb="6" eb="9">
      <t>ホイクエン</t>
    </rPh>
    <phoneticPr fontId="11"/>
  </si>
  <si>
    <t>将監十丁目33-17</t>
    <rPh sb="0" eb="2">
      <t>ショウゲン</t>
    </rPh>
    <rPh sb="2" eb="3">
      <t>１０</t>
    </rPh>
    <rPh sb="3" eb="5">
      <t>チョウメ</t>
    </rPh>
    <phoneticPr fontId="11"/>
  </si>
  <si>
    <t>小羊園</t>
    <phoneticPr fontId="11"/>
  </si>
  <si>
    <t>高森三丁目4-169</t>
    <rPh sb="0" eb="2">
      <t>タカモリ</t>
    </rPh>
    <rPh sb="2" eb="5">
      <t>３チョウメ</t>
    </rPh>
    <phoneticPr fontId="11"/>
  </si>
  <si>
    <t>森のプーさん保育園</t>
    <phoneticPr fontId="11"/>
  </si>
  <si>
    <t>七北田字東裏41-11</t>
    <rPh sb="0" eb="3">
      <t>ナナキタ</t>
    </rPh>
    <rPh sb="3" eb="4">
      <t>アザ</t>
    </rPh>
    <rPh sb="4" eb="5">
      <t>ヒガシ</t>
    </rPh>
    <rPh sb="5" eb="6">
      <t>ウラ</t>
    </rPh>
    <phoneticPr fontId="11"/>
  </si>
  <si>
    <t>やまとみらい八乙女保育園</t>
    <phoneticPr fontId="11"/>
  </si>
  <si>
    <t>七北田字八乙女21-109</t>
    <rPh sb="0" eb="3">
      <t>ナナキタ</t>
    </rPh>
    <rPh sb="3" eb="4">
      <t>アザ</t>
    </rPh>
    <rPh sb="4" eb="7">
      <t>ヤオトメ</t>
    </rPh>
    <phoneticPr fontId="11"/>
  </si>
  <si>
    <t>ハピネス保育園南光台東</t>
    <rPh sb="4" eb="7">
      <t>ホイクエン</t>
    </rPh>
    <rPh sb="7" eb="9">
      <t>ナンコウ</t>
    </rPh>
    <rPh sb="9" eb="10">
      <t>ダイ</t>
    </rPh>
    <rPh sb="10" eb="11">
      <t>ヒガシ</t>
    </rPh>
    <phoneticPr fontId="11"/>
  </si>
  <si>
    <t>南光台東一丁目1-19</t>
    <rPh sb="0" eb="2">
      <t>ナンコウ</t>
    </rPh>
    <rPh sb="2" eb="3">
      <t>ダイ</t>
    </rPh>
    <rPh sb="3" eb="4">
      <t>ヒガシ</t>
    </rPh>
    <rPh sb="4" eb="7">
      <t>イッチョウメ</t>
    </rPh>
    <phoneticPr fontId="11"/>
  </si>
  <si>
    <t>パパママ保育園</t>
    <rPh sb="4" eb="7">
      <t>ホイクエン</t>
    </rPh>
    <phoneticPr fontId="11"/>
  </si>
  <si>
    <t>山の寺三丁目27-10</t>
    <rPh sb="0" eb="1">
      <t>ヤマ</t>
    </rPh>
    <rPh sb="2" eb="3">
      <t>テラ</t>
    </rPh>
    <rPh sb="3" eb="6">
      <t>サンチョウメ</t>
    </rPh>
    <phoneticPr fontId="11"/>
  </si>
  <si>
    <t>事業所内
保育事業</t>
    <rPh sb="0" eb="3">
      <t>ジギョウショ</t>
    </rPh>
    <rPh sb="3" eb="4">
      <t>ナイ</t>
    </rPh>
    <rPh sb="5" eb="7">
      <t>ホイク</t>
    </rPh>
    <rPh sb="7" eb="9">
      <t>ジギョウ</t>
    </rPh>
    <phoneticPr fontId="11"/>
  </si>
  <si>
    <t>実沢字立田屋敷17-1</t>
    <rPh sb="0" eb="1">
      <t>サネ</t>
    </rPh>
    <rPh sb="1" eb="2">
      <t>ザワ</t>
    </rPh>
    <rPh sb="2" eb="3">
      <t>アザ</t>
    </rPh>
    <rPh sb="3" eb="5">
      <t>タテダ</t>
    </rPh>
    <rPh sb="5" eb="7">
      <t>ヤシキ</t>
    </rPh>
    <phoneticPr fontId="8"/>
  </si>
  <si>
    <t>きらきら保育園</t>
    <rPh sb="4" eb="7">
      <t>ホイクエン</t>
    </rPh>
    <phoneticPr fontId="11"/>
  </si>
  <si>
    <t>住吉台東三丁目2-4</t>
    <rPh sb="0" eb="3">
      <t>スミヨシダイ</t>
    </rPh>
    <rPh sb="3" eb="4">
      <t>ヒガシ</t>
    </rPh>
    <rPh sb="4" eb="7">
      <t>サンチョウメ</t>
    </rPh>
    <phoneticPr fontId="11"/>
  </si>
  <si>
    <t>もりのひろば保育園</t>
    <rPh sb="6" eb="9">
      <t>ホイクエン</t>
    </rPh>
    <phoneticPr fontId="17"/>
  </si>
  <si>
    <t>松森字沢目14-2</t>
    <rPh sb="0" eb="2">
      <t>マツモリ</t>
    </rPh>
    <rPh sb="2" eb="3">
      <t>アザ</t>
    </rPh>
    <rPh sb="3" eb="5">
      <t>サワメ</t>
    </rPh>
    <phoneticPr fontId="11"/>
  </si>
  <si>
    <t>南中山すいせん保育園</t>
    <rPh sb="0" eb="3">
      <t>ミナミナカヤマ</t>
    </rPh>
    <rPh sb="7" eb="10">
      <t>ホイクエン</t>
    </rPh>
    <phoneticPr fontId="17"/>
  </si>
  <si>
    <t>南中山四丁目3-12</t>
    <rPh sb="0" eb="3">
      <t>ミナミナカヤマ</t>
    </rPh>
    <rPh sb="3" eb="4">
      <t>ヨン</t>
    </rPh>
    <rPh sb="4" eb="6">
      <t>チョウメ</t>
    </rPh>
    <phoneticPr fontId="11"/>
  </si>
  <si>
    <t>落合二丁目12-7</t>
    <rPh sb="0" eb="2">
      <t>オチアイ</t>
    </rPh>
    <rPh sb="2" eb="5">
      <t>２チョウメ</t>
    </rPh>
    <phoneticPr fontId="11"/>
  </si>
  <si>
    <t>国見ケ丘せんだんの杜保育園</t>
    <phoneticPr fontId="11"/>
  </si>
  <si>
    <t>国見ケ丘七丁目141-9</t>
    <rPh sb="0" eb="4">
      <t>クニミガオカ</t>
    </rPh>
    <rPh sb="4" eb="7">
      <t>７チョウメ</t>
    </rPh>
    <phoneticPr fontId="11"/>
  </si>
  <si>
    <t>熊ケ根字石積48</t>
    <rPh sb="0" eb="3">
      <t>クマガネ</t>
    </rPh>
    <rPh sb="3" eb="4">
      <t>アザ</t>
    </rPh>
    <rPh sb="4" eb="6">
      <t>イシセキ</t>
    </rPh>
    <phoneticPr fontId="11"/>
  </si>
  <si>
    <t>第２コスモス錦保育所</t>
    <rPh sb="0" eb="1">
      <t>ダイ</t>
    </rPh>
    <rPh sb="6" eb="7">
      <t>ニシキ</t>
    </rPh>
    <rPh sb="7" eb="9">
      <t>ホイク</t>
    </rPh>
    <rPh sb="9" eb="10">
      <t>ショ</t>
    </rPh>
    <phoneticPr fontId="11"/>
  </si>
  <si>
    <t>錦ケ丘三丁目8-9</t>
    <rPh sb="0" eb="3">
      <t>ニシキガオカ</t>
    </rPh>
    <rPh sb="3" eb="4">
      <t>３</t>
    </rPh>
    <rPh sb="4" eb="6">
      <t>チョウメ</t>
    </rPh>
    <phoneticPr fontId="11"/>
  </si>
  <si>
    <t>佐藤 かおり</t>
    <rPh sb="0" eb="2">
      <t>さとう</t>
    </rPh>
    <phoneticPr fontId="11" type="Hiragana"/>
  </si>
  <si>
    <t>8週～</t>
    <rPh sb="1" eb="2">
      <t>シュウ</t>
    </rPh>
    <phoneticPr fontId="11"/>
  </si>
  <si>
    <t>佐藤　礼子</t>
    <rPh sb="0" eb="2">
      <t>さとう</t>
    </rPh>
    <rPh sb="3" eb="5">
      <t>れいこ</t>
    </rPh>
    <phoneticPr fontId="11" type="Hiragana"/>
  </si>
  <si>
    <t>栗生四丁目</t>
    <rPh sb="0" eb="2">
      <t>クリウ</t>
    </rPh>
    <rPh sb="2" eb="3">
      <t>ヨン</t>
    </rPh>
    <phoneticPr fontId="11"/>
  </si>
  <si>
    <t>佐藤　久美子</t>
    <rPh sb="0" eb="2">
      <t>さとう</t>
    </rPh>
    <rPh sb="3" eb="6">
      <t>くみこ</t>
    </rPh>
    <phoneticPr fontId="11" type="Hiragana"/>
  </si>
  <si>
    <t>下愛子字二本松</t>
    <rPh sb="0" eb="1">
      <t>シモ</t>
    </rPh>
    <rPh sb="1" eb="3">
      <t>アヤシ</t>
    </rPh>
    <rPh sb="3" eb="4">
      <t>アザ</t>
    </rPh>
    <rPh sb="4" eb="7">
      <t>ニホンマツ</t>
    </rPh>
    <phoneticPr fontId="11"/>
  </si>
  <si>
    <t>おひさま保育園</t>
    <rPh sb="4" eb="7">
      <t>ホイクエン</t>
    </rPh>
    <phoneticPr fontId="17"/>
  </si>
  <si>
    <t>落合二丁目6-8-1F</t>
    <rPh sb="0" eb="2">
      <t>オチアイ</t>
    </rPh>
    <rPh sb="2" eb="3">
      <t>ニ</t>
    </rPh>
    <rPh sb="3" eb="5">
      <t>チョウメ</t>
    </rPh>
    <phoneticPr fontId="11"/>
  </si>
  <si>
    <t>愛子つぼみ保育園</t>
    <rPh sb="0" eb="2">
      <t>アヤシ</t>
    </rPh>
    <rPh sb="5" eb="8">
      <t>ホイクエン</t>
    </rPh>
    <phoneticPr fontId="11"/>
  </si>
  <si>
    <t>郷六字沼田45-6</t>
    <rPh sb="0" eb="1">
      <t>ゴウ</t>
    </rPh>
    <rPh sb="1" eb="2">
      <t>ロク</t>
    </rPh>
    <rPh sb="2" eb="3">
      <t>アザ</t>
    </rPh>
    <rPh sb="3" eb="5">
      <t>ヌマタ</t>
    </rPh>
    <phoneticPr fontId="11"/>
  </si>
  <si>
    <t>せせらぎ保育園</t>
    <rPh sb="4" eb="7">
      <t>ホイクエン</t>
    </rPh>
    <phoneticPr fontId="4"/>
  </si>
  <si>
    <t>芋沢字横前1-1</t>
    <rPh sb="0" eb="1">
      <t>イモ</t>
    </rPh>
    <rPh sb="1" eb="2">
      <t>ザワ</t>
    </rPh>
    <rPh sb="2" eb="3">
      <t>アザ</t>
    </rPh>
    <rPh sb="3" eb="4">
      <t>ヨコ</t>
    </rPh>
    <rPh sb="4" eb="5">
      <t>マエ</t>
    </rPh>
    <phoneticPr fontId="4"/>
  </si>
  <si>
    <t>ヤクルトあやしつばめ保育園</t>
    <rPh sb="10" eb="13">
      <t>ホイクエン</t>
    </rPh>
    <phoneticPr fontId="20"/>
  </si>
  <si>
    <t>下愛子字町15-3</t>
    <rPh sb="0" eb="1">
      <t>シモ</t>
    </rPh>
    <rPh sb="1" eb="3">
      <t>アヤシ</t>
    </rPh>
    <rPh sb="3" eb="4">
      <t>アザ</t>
    </rPh>
    <rPh sb="4" eb="5">
      <t>マチ</t>
    </rPh>
    <phoneticPr fontId="4"/>
  </si>
  <si>
    <t>青山一丁目10-28</t>
    <rPh sb="0" eb="2">
      <t>アオヤマ</t>
    </rPh>
    <rPh sb="2" eb="5">
      <t>１チョウメ</t>
    </rPh>
    <phoneticPr fontId="11"/>
  </si>
  <si>
    <t>秋保町湯向24-11</t>
    <rPh sb="0" eb="3">
      <t>アキウマチ</t>
    </rPh>
    <rPh sb="3" eb="4">
      <t>ユ</t>
    </rPh>
    <rPh sb="4" eb="5">
      <t>ムカイ</t>
    </rPh>
    <phoneticPr fontId="11"/>
  </si>
  <si>
    <t>あすと長町一丁目2-1-4F</t>
    <rPh sb="3" eb="5">
      <t>ナガマチ</t>
    </rPh>
    <rPh sb="5" eb="8">
      <t>１チョウメ</t>
    </rPh>
    <phoneticPr fontId="11"/>
  </si>
  <si>
    <t>大野田四丁目9-2</t>
    <rPh sb="0" eb="3">
      <t>オオノダ</t>
    </rPh>
    <rPh sb="3" eb="4">
      <t>４</t>
    </rPh>
    <rPh sb="4" eb="6">
      <t>チョウメ</t>
    </rPh>
    <phoneticPr fontId="11"/>
  </si>
  <si>
    <t>鹿野三丁目17-43</t>
    <rPh sb="0" eb="2">
      <t>カノ</t>
    </rPh>
    <rPh sb="2" eb="5">
      <t>３チョウメ</t>
    </rPh>
    <phoneticPr fontId="11"/>
  </si>
  <si>
    <t>上野山一丁目21-8</t>
    <rPh sb="0" eb="3">
      <t>カミノヤマ</t>
    </rPh>
    <rPh sb="3" eb="6">
      <t>１チョウメ</t>
    </rPh>
    <phoneticPr fontId="11"/>
  </si>
  <si>
    <t>あすと長町めぐみ保育園</t>
    <rPh sb="3" eb="5">
      <t>ナガマチ</t>
    </rPh>
    <rPh sb="8" eb="11">
      <t>ホイクエン</t>
    </rPh>
    <phoneticPr fontId="11"/>
  </si>
  <si>
    <t>郡山三丁目13-24</t>
    <rPh sb="0" eb="2">
      <t>コオリヤマ</t>
    </rPh>
    <rPh sb="2" eb="3">
      <t>３</t>
    </rPh>
    <rPh sb="3" eb="5">
      <t>チョウメ</t>
    </rPh>
    <phoneticPr fontId="11"/>
  </si>
  <si>
    <t>郡山四丁目9-12</t>
    <rPh sb="0" eb="2">
      <t>コオリヤマ</t>
    </rPh>
    <rPh sb="2" eb="5">
      <t>４チョウメ</t>
    </rPh>
    <phoneticPr fontId="11"/>
  </si>
  <si>
    <t>郡山五丁目5-1-8</t>
    <rPh sb="0" eb="2">
      <t>コオリヤマ</t>
    </rPh>
    <rPh sb="2" eb="3">
      <t>５</t>
    </rPh>
    <rPh sb="3" eb="5">
      <t>チョウメ</t>
    </rPh>
    <phoneticPr fontId="11"/>
  </si>
  <si>
    <t>諏訪ぱれっと保育園</t>
    <rPh sb="0" eb="2">
      <t>スワ</t>
    </rPh>
    <phoneticPr fontId="11"/>
  </si>
  <si>
    <t>郡山八丁目2-24
カラーパレットⅡ1F</t>
    <rPh sb="0" eb="2">
      <t>コオリヤマ</t>
    </rPh>
    <rPh sb="2" eb="5">
      <t>８チョウメ</t>
    </rPh>
    <phoneticPr fontId="11"/>
  </si>
  <si>
    <t>金剛沢一丁目11-1</t>
    <rPh sb="0" eb="2">
      <t>コンゴウ</t>
    </rPh>
    <rPh sb="2" eb="3">
      <t>ザワ</t>
    </rPh>
    <rPh sb="3" eb="6">
      <t>１チョウメ</t>
    </rPh>
    <phoneticPr fontId="11"/>
  </si>
  <si>
    <t>砂押町23-1</t>
    <rPh sb="0" eb="2">
      <t>スナオシ</t>
    </rPh>
    <rPh sb="2" eb="3">
      <t>マチ</t>
    </rPh>
    <phoneticPr fontId="11"/>
  </si>
  <si>
    <t>太白二丁目18-13</t>
    <rPh sb="0" eb="2">
      <t>タイハク</t>
    </rPh>
    <rPh sb="2" eb="5">
      <t>ニチョウメ</t>
    </rPh>
    <phoneticPr fontId="11"/>
  </si>
  <si>
    <t>富沢二丁目5-22</t>
    <rPh sb="0" eb="2">
      <t>トミザワ</t>
    </rPh>
    <rPh sb="2" eb="5">
      <t>２チョウメ</t>
    </rPh>
    <phoneticPr fontId="11"/>
  </si>
  <si>
    <t>長町四丁目7-15</t>
    <rPh sb="0" eb="2">
      <t>ナガマチ</t>
    </rPh>
    <rPh sb="2" eb="5">
      <t>４チョウメ</t>
    </rPh>
    <phoneticPr fontId="11"/>
  </si>
  <si>
    <t>長町南二丁目6-2</t>
    <rPh sb="0" eb="2">
      <t>ナガマチ</t>
    </rPh>
    <rPh sb="2" eb="3">
      <t>ミナミ</t>
    </rPh>
    <rPh sb="3" eb="6">
      <t>２チョウメ</t>
    </rPh>
    <phoneticPr fontId="11"/>
  </si>
  <si>
    <t>根岸町5-19</t>
    <rPh sb="0" eb="2">
      <t>ネギシ</t>
    </rPh>
    <rPh sb="2" eb="3">
      <t>マチ</t>
    </rPh>
    <phoneticPr fontId="11"/>
  </si>
  <si>
    <t>八本松二丁目4-15</t>
    <rPh sb="0" eb="3">
      <t>ハチホンマツ</t>
    </rPh>
    <rPh sb="3" eb="6">
      <t>２チョウメ</t>
    </rPh>
    <phoneticPr fontId="11"/>
  </si>
  <si>
    <t>東郡山二丁目9-1</t>
    <rPh sb="0" eb="1">
      <t>ヒガシ</t>
    </rPh>
    <rPh sb="1" eb="3">
      <t>コオリヤマ</t>
    </rPh>
    <rPh sb="3" eb="6">
      <t>２チョウメ</t>
    </rPh>
    <phoneticPr fontId="11"/>
  </si>
  <si>
    <t>人来田一丁目3-1</t>
    <rPh sb="0" eb="3">
      <t>ヒトキタ</t>
    </rPh>
    <rPh sb="3" eb="6">
      <t>１チョウメ</t>
    </rPh>
    <phoneticPr fontId="11"/>
  </si>
  <si>
    <t>袋原四丁目32-1</t>
    <rPh sb="0" eb="1">
      <t>フクロ</t>
    </rPh>
    <rPh sb="1" eb="2">
      <t>バラ</t>
    </rPh>
    <rPh sb="2" eb="5">
      <t>４チョウメ</t>
    </rPh>
    <phoneticPr fontId="11"/>
  </si>
  <si>
    <t>袋原五丁目1-10</t>
    <rPh sb="0" eb="1">
      <t>フクロ</t>
    </rPh>
    <rPh sb="1" eb="2">
      <t>バラ</t>
    </rPh>
    <rPh sb="2" eb="5">
      <t>５チョウメ</t>
    </rPh>
    <phoneticPr fontId="11"/>
  </si>
  <si>
    <t>袋原字内手71</t>
    <rPh sb="0" eb="1">
      <t>フクロ</t>
    </rPh>
    <rPh sb="1" eb="2">
      <t>バラ</t>
    </rPh>
    <rPh sb="2" eb="3">
      <t>アザ</t>
    </rPh>
    <rPh sb="3" eb="5">
      <t>ウチテ</t>
    </rPh>
    <phoneticPr fontId="11"/>
  </si>
  <si>
    <t>向山四丁目26-34</t>
    <rPh sb="0" eb="2">
      <t>ムカイヤマ</t>
    </rPh>
    <rPh sb="2" eb="5">
      <t>４チョウメ</t>
    </rPh>
    <phoneticPr fontId="11"/>
  </si>
  <si>
    <t>向山保育所</t>
    <phoneticPr fontId="11"/>
  </si>
  <si>
    <t>向山四丁目27-11</t>
    <rPh sb="0" eb="2">
      <t>ムカイヤマ</t>
    </rPh>
    <rPh sb="2" eb="5">
      <t>４チョウメ</t>
    </rPh>
    <phoneticPr fontId="11"/>
  </si>
  <si>
    <t>茂庭ピッパラ保育園</t>
    <phoneticPr fontId="11"/>
  </si>
  <si>
    <t>茂庭台四丁目22-22</t>
    <rPh sb="0" eb="3">
      <t>モニワダイ</t>
    </rPh>
    <rPh sb="3" eb="6">
      <t>４チョウメ</t>
    </rPh>
    <phoneticPr fontId="11"/>
  </si>
  <si>
    <t>アスク南仙台保育園</t>
    <rPh sb="3" eb="4">
      <t>ミナミ</t>
    </rPh>
    <rPh sb="4" eb="6">
      <t>センダイ</t>
    </rPh>
    <rPh sb="6" eb="9">
      <t>ホイクエン</t>
    </rPh>
    <phoneticPr fontId="11"/>
  </si>
  <si>
    <t>柳生二丁目23-3</t>
    <rPh sb="0" eb="1">
      <t>ヤナギ</t>
    </rPh>
    <rPh sb="1" eb="2">
      <t>ウ</t>
    </rPh>
    <rPh sb="2" eb="3">
      <t>２</t>
    </rPh>
    <rPh sb="3" eb="5">
      <t>チョウメ</t>
    </rPh>
    <phoneticPr fontId="11"/>
  </si>
  <si>
    <t>柳生もりの子保育園</t>
    <phoneticPr fontId="11"/>
  </si>
  <si>
    <t>柳生字北20-1</t>
    <rPh sb="0" eb="2">
      <t>ヤナギウ</t>
    </rPh>
    <rPh sb="2" eb="3">
      <t>アザ</t>
    </rPh>
    <rPh sb="3" eb="4">
      <t>キタ</t>
    </rPh>
    <phoneticPr fontId="11"/>
  </si>
  <si>
    <t>クリムスポーツ保育園</t>
    <rPh sb="7" eb="9">
      <t>ホイク</t>
    </rPh>
    <rPh sb="9" eb="10">
      <t>エン</t>
    </rPh>
    <phoneticPr fontId="11"/>
  </si>
  <si>
    <t>山田字大石38-2</t>
    <rPh sb="0" eb="2">
      <t>ヤマダ</t>
    </rPh>
    <rPh sb="2" eb="3">
      <t>アザ</t>
    </rPh>
    <rPh sb="3" eb="5">
      <t>オオイシ</t>
    </rPh>
    <phoneticPr fontId="11"/>
  </si>
  <si>
    <t>アスク山田かぎとり保育園</t>
    <rPh sb="3" eb="5">
      <t>ヤマダ</t>
    </rPh>
    <rPh sb="9" eb="12">
      <t>ホイクエン</t>
    </rPh>
    <phoneticPr fontId="11"/>
  </si>
  <si>
    <t>山田北前町6-32</t>
    <rPh sb="0" eb="2">
      <t>ヤマダ</t>
    </rPh>
    <rPh sb="2" eb="3">
      <t>キタ</t>
    </rPh>
    <rPh sb="3" eb="4">
      <t>マエ</t>
    </rPh>
    <rPh sb="4" eb="5">
      <t>チョウ</t>
    </rPh>
    <phoneticPr fontId="11"/>
  </si>
  <si>
    <t>太子堂すいせんこども園</t>
    <rPh sb="0" eb="3">
      <t>タイシドウ</t>
    </rPh>
    <rPh sb="10" eb="11">
      <t>エン</t>
    </rPh>
    <phoneticPr fontId="11"/>
  </si>
  <si>
    <t>太子堂1-21</t>
    <rPh sb="0" eb="3">
      <t>タイシドウ</t>
    </rPh>
    <phoneticPr fontId="11"/>
  </si>
  <si>
    <t>中田四丁目1-3-1</t>
    <rPh sb="0" eb="2">
      <t>ナカダ</t>
    </rPh>
    <rPh sb="2" eb="5">
      <t>４チョウメ</t>
    </rPh>
    <phoneticPr fontId="11"/>
  </si>
  <si>
    <t>西多賀チェリーこども園</t>
    <rPh sb="0" eb="1">
      <t>ニシ</t>
    </rPh>
    <phoneticPr fontId="11"/>
  </si>
  <si>
    <t>西多賀三丁目1-20</t>
    <rPh sb="0" eb="3">
      <t>ニシタガ</t>
    </rPh>
    <rPh sb="3" eb="6">
      <t>３チョウメ</t>
    </rPh>
    <phoneticPr fontId="11"/>
  </si>
  <si>
    <t>袋原六丁目6-10</t>
    <rPh sb="0" eb="1">
      <t>フクロ</t>
    </rPh>
    <rPh sb="1" eb="2">
      <t>バラ</t>
    </rPh>
    <rPh sb="2" eb="5">
      <t>ロクチョウメ</t>
    </rPh>
    <phoneticPr fontId="11"/>
  </si>
  <si>
    <t>認定向山こども園</t>
    <rPh sb="0" eb="2">
      <t>ニンテイ</t>
    </rPh>
    <rPh sb="2" eb="4">
      <t>ムカイヤマ</t>
    </rPh>
    <rPh sb="7" eb="8">
      <t>エン</t>
    </rPh>
    <phoneticPr fontId="11"/>
  </si>
  <si>
    <t>八木山緑町21-10</t>
    <rPh sb="0" eb="2">
      <t>ヤギ</t>
    </rPh>
    <rPh sb="2" eb="3">
      <t>ヤマ</t>
    </rPh>
    <rPh sb="3" eb="5">
      <t>ミドリチョウ</t>
    </rPh>
    <phoneticPr fontId="11"/>
  </si>
  <si>
    <t>藤垣　祐子</t>
    <rPh sb="0" eb="2">
      <t>フジガキ</t>
    </rPh>
    <rPh sb="3" eb="5">
      <t>ユウコ</t>
    </rPh>
    <phoneticPr fontId="11"/>
  </si>
  <si>
    <t>石山　立身</t>
    <rPh sb="0" eb="2">
      <t>イシヤマ</t>
    </rPh>
    <rPh sb="3" eb="4">
      <t>タ</t>
    </rPh>
    <rPh sb="4" eb="5">
      <t>ミ</t>
    </rPh>
    <phoneticPr fontId="11"/>
  </si>
  <si>
    <t>郡山四丁目</t>
    <rPh sb="0" eb="2">
      <t>コオリヤマ</t>
    </rPh>
    <rPh sb="2" eb="5">
      <t>ヨンチョウメ</t>
    </rPh>
    <phoneticPr fontId="11"/>
  </si>
  <si>
    <t>菊地　美夏</t>
    <rPh sb="0" eb="2">
      <t>キクチ</t>
    </rPh>
    <rPh sb="3" eb="5">
      <t>ミカ</t>
    </rPh>
    <phoneticPr fontId="11"/>
  </si>
  <si>
    <t>中田四丁目</t>
    <rPh sb="0" eb="2">
      <t>ナカタ</t>
    </rPh>
    <rPh sb="2" eb="3">
      <t>ヨン</t>
    </rPh>
    <rPh sb="3" eb="5">
      <t>チョウメ</t>
    </rPh>
    <phoneticPr fontId="11"/>
  </si>
  <si>
    <t>鎌田　優子</t>
    <rPh sb="0" eb="2">
      <t>かまた</t>
    </rPh>
    <rPh sb="3" eb="5">
      <t>ゆうこ</t>
    </rPh>
    <phoneticPr fontId="11" type="Hiragana"/>
  </si>
  <si>
    <t>西多賀一丁目</t>
    <rPh sb="0" eb="3">
      <t>ニシタガ</t>
    </rPh>
    <rPh sb="3" eb="6">
      <t>イッチョウメ</t>
    </rPh>
    <phoneticPr fontId="11"/>
  </si>
  <si>
    <t>矢澤　要子</t>
    <rPh sb="0" eb="2">
      <t>やざわ</t>
    </rPh>
    <rPh sb="3" eb="4">
      <t>よう</t>
    </rPh>
    <rPh sb="4" eb="5">
      <t>こ</t>
    </rPh>
    <phoneticPr fontId="11" type="Hiragana"/>
  </si>
  <si>
    <t>西中田三丁目</t>
    <rPh sb="0" eb="1">
      <t>ニシ</t>
    </rPh>
    <rPh sb="1" eb="3">
      <t>ナカダ</t>
    </rPh>
    <rPh sb="3" eb="4">
      <t>サン</t>
    </rPh>
    <phoneticPr fontId="11"/>
  </si>
  <si>
    <t>戸田　由美</t>
    <rPh sb="0" eb="2">
      <t>とだ</t>
    </rPh>
    <rPh sb="3" eb="5">
      <t>ゆ　　　み</t>
    </rPh>
    <phoneticPr fontId="11" type="Hiragana"/>
  </si>
  <si>
    <t>西中田四丁目</t>
    <rPh sb="0" eb="1">
      <t>ニシ</t>
    </rPh>
    <rPh sb="1" eb="3">
      <t>ナカタ</t>
    </rPh>
    <rPh sb="3" eb="4">
      <t>ヨン</t>
    </rPh>
    <rPh sb="4" eb="6">
      <t>チョウメ</t>
    </rPh>
    <phoneticPr fontId="11"/>
  </si>
  <si>
    <t>東郡山一丁目</t>
    <rPh sb="0" eb="1">
      <t>ヒガシ</t>
    </rPh>
    <rPh sb="1" eb="3">
      <t>コオリヤマ</t>
    </rPh>
    <rPh sb="3" eb="4">
      <t>イチ</t>
    </rPh>
    <phoneticPr fontId="11"/>
  </si>
  <si>
    <t>佐藤　勇介</t>
    <rPh sb="0" eb="2">
      <t>さとう</t>
    </rPh>
    <rPh sb="3" eb="4">
      <t>ゆう</t>
    </rPh>
    <rPh sb="4" eb="5">
      <t>すけ</t>
    </rPh>
    <phoneticPr fontId="11" type="Hiragana"/>
  </si>
  <si>
    <t>東中田五丁目</t>
    <rPh sb="0" eb="1">
      <t>ヒガシ</t>
    </rPh>
    <rPh sb="1" eb="3">
      <t>ナカダ</t>
    </rPh>
    <rPh sb="3" eb="4">
      <t>ゴ</t>
    </rPh>
    <rPh sb="4" eb="6">
      <t>チョウメ</t>
    </rPh>
    <phoneticPr fontId="11"/>
  </si>
  <si>
    <t>飛内　侑里</t>
    <rPh sb="0" eb="1">
      <t>トビ</t>
    </rPh>
    <rPh sb="1" eb="2">
      <t>ナイ</t>
    </rPh>
    <rPh sb="3" eb="5">
      <t>ユリ</t>
    </rPh>
    <phoneticPr fontId="11"/>
  </si>
  <si>
    <t>茂庭台一丁目</t>
    <rPh sb="0" eb="3">
      <t>モニワダイ</t>
    </rPh>
    <rPh sb="3" eb="4">
      <t>イチ</t>
    </rPh>
    <phoneticPr fontId="11"/>
  </si>
  <si>
    <t>茂庭台三丁目</t>
    <rPh sb="0" eb="2">
      <t>モニワ</t>
    </rPh>
    <rPh sb="2" eb="3">
      <t>ダイ</t>
    </rPh>
    <rPh sb="3" eb="4">
      <t>サン</t>
    </rPh>
    <rPh sb="4" eb="6">
      <t>チョウメ</t>
    </rPh>
    <phoneticPr fontId="11"/>
  </si>
  <si>
    <t>ぴっころきっず長町南</t>
    <rPh sb="7" eb="9">
      <t>ナガマチ</t>
    </rPh>
    <rPh sb="9" eb="10">
      <t>ミナミ</t>
    </rPh>
    <phoneticPr fontId="11"/>
  </si>
  <si>
    <t>泉崎一丁目1-20　
ラフェリオ長町南101号</t>
    <rPh sb="0" eb="1">
      <t>イズミ</t>
    </rPh>
    <rPh sb="1" eb="2">
      <t>サキ</t>
    </rPh>
    <rPh sb="2" eb="5">
      <t>１チョウメ</t>
    </rPh>
    <rPh sb="22" eb="23">
      <t>ゴウ</t>
    </rPh>
    <phoneticPr fontId="11"/>
  </si>
  <si>
    <t>星の子保育園</t>
    <rPh sb="0" eb="1">
      <t>ホシ</t>
    </rPh>
    <rPh sb="2" eb="3">
      <t>コ</t>
    </rPh>
    <rPh sb="3" eb="6">
      <t>ホイクエン</t>
    </rPh>
    <phoneticPr fontId="11"/>
  </si>
  <si>
    <t>泉崎一丁目33-10-106</t>
    <rPh sb="0" eb="2">
      <t>イズミザキ</t>
    </rPh>
    <rPh sb="2" eb="3">
      <t>イチ</t>
    </rPh>
    <rPh sb="3" eb="5">
      <t>チョウメ</t>
    </rPh>
    <phoneticPr fontId="11"/>
  </si>
  <si>
    <t>大野田四丁目3-1-1F</t>
    <rPh sb="0" eb="2">
      <t>オオノ</t>
    </rPh>
    <rPh sb="2" eb="3">
      <t>タ</t>
    </rPh>
    <rPh sb="3" eb="6">
      <t>ヨンチョウメ</t>
    </rPh>
    <phoneticPr fontId="8"/>
  </si>
  <si>
    <t>大野田五丁目30-1</t>
    <rPh sb="0" eb="2">
      <t>オオノ</t>
    </rPh>
    <rPh sb="2" eb="3">
      <t>タ</t>
    </rPh>
    <rPh sb="3" eb="6">
      <t>ゴチョウメ</t>
    </rPh>
    <phoneticPr fontId="8"/>
  </si>
  <si>
    <t>砂押こころ保育園</t>
    <rPh sb="0" eb="2">
      <t>すなおし</t>
    </rPh>
    <phoneticPr fontId="19" type="Hiragana"/>
  </si>
  <si>
    <t>とみざわ保育園</t>
    <rPh sb="4" eb="7">
      <t>ホイクエン</t>
    </rPh>
    <phoneticPr fontId="17"/>
  </si>
  <si>
    <t>富沢一丁目8-10
ロジュマンⅡＤ棟１F</t>
    <rPh sb="0" eb="2">
      <t>トミザワ</t>
    </rPh>
    <rPh sb="2" eb="3">
      <t>イチ</t>
    </rPh>
    <rPh sb="3" eb="5">
      <t>チョウメ</t>
    </rPh>
    <rPh sb="17" eb="18">
      <t>トウ</t>
    </rPh>
    <phoneticPr fontId="11"/>
  </si>
  <si>
    <t>富沢南二丁目20-6
グランメゾン七福1F</t>
    <rPh sb="0" eb="2">
      <t>トミザワ</t>
    </rPh>
    <rPh sb="2" eb="3">
      <t>ミナミ</t>
    </rPh>
    <rPh sb="3" eb="6">
      <t>ニチョウメ</t>
    </rPh>
    <rPh sb="17" eb="18">
      <t>シチ</t>
    </rPh>
    <rPh sb="18" eb="19">
      <t>フク</t>
    </rPh>
    <phoneticPr fontId="8"/>
  </si>
  <si>
    <t>スクルドエンジェル保育園
仙台長町園</t>
    <rPh sb="9" eb="12">
      <t>ホイクエン</t>
    </rPh>
    <rPh sb="13" eb="15">
      <t>センダイ</t>
    </rPh>
    <rPh sb="15" eb="17">
      <t>ナガマチ</t>
    </rPh>
    <rPh sb="17" eb="18">
      <t>エン</t>
    </rPh>
    <phoneticPr fontId="11"/>
  </si>
  <si>
    <t>長町一丁目6-5</t>
    <rPh sb="0" eb="2">
      <t>ナガマチ</t>
    </rPh>
    <rPh sb="2" eb="3">
      <t>イチ</t>
    </rPh>
    <rPh sb="3" eb="5">
      <t>チョウメ</t>
    </rPh>
    <phoneticPr fontId="11"/>
  </si>
  <si>
    <t>時のかけはし保育園</t>
    <rPh sb="0" eb="1">
      <t>じ</t>
    </rPh>
    <rPh sb="6" eb="9">
      <t>ほいくえん</t>
    </rPh>
    <phoneticPr fontId="19" type="Hiragana"/>
  </si>
  <si>
    <t>長町五丁目9-13　ウェルネスカーサ時のかけはし2F</t>
    <rPh sb="0" eb="2">
      <t>ナガマチ</t>
    </rPh>
    <rPh sb="2" eb="5">
      <t>ゴチョウメ</t>
    </rPh>
    <rPh sb="18" eb="19">
      <t>ジ</t>
    </rPh>
    <phoneticPr fontId="11"/>
  </si>
  <si>
    <t>太白だんだん保育園</t>
    <rPh sb="0" eb="2">
      <t>タイハク</t>
    </rPh>
    <rPh sb="6" eb="9">
      <t>ホイクエン</t>
    </rPh>
    <phoneticPr fontId="11"/>
  </si>
  <si>
    <t>長町南三丁目35-10</t>
    <rPh sb="0" eb="2">
      <t>ナガマチ</t>
    </rPh>
    <rPh sb="2" eb="3">
      <t>ミナミ</t>
    </rPh>
    <rPh sb="3" eb="4">
      <t>サン</t>
    </rPh>
    <rPh sb="4" eb="6">
      <t>チョウメ</t>
    </rPh>
    <phoneticPr fontId="11"/>
  </si>
  <si>
    <t>アテナ保育園</t>
    <rPh sb="3" eb="6">
      <t>ホイクエン</t>
    </rPh>
    <phoneticPr fontId="11"/>
  </si>
  <si>
    <t>西中田三丁目13-32</t>
    <rPh sb="0" eb="1">
      <t>ニシ</t>
    </rPh>
    <rPh sb="1" eb="3">
      <t>ナカダ</t>
    </rPh>
    <rPh sb="3" eb="6">
      <t>３チョウメ</t>
    </rPh>
    <phoneticPr fontId="11"/>
  </si>
  <si>
    <t>バンビのおうち保育園</t>
    <rPh sb="9" eb="10">
      <t>エン</t>
    </rPh>
    <phoneticPr fontId="11"/>
  </si>
  <si>
    <t>西中田五丁目11-1</t>
    <rPh sb="0" eb="1">
      <t>ニシ</t>
    </rPh>
    <rPh sb="1" eb="3">
      <t>ナカタ</t>
    </rPh>
    <rPh sb="3" eb="6">
      <t>ゴチョウメ</t>
    </rPh>
    <phoneticPr fontId="11"/>
  </si>
  <si>
    <t>八本松一丁目13-21</t>
    <rPh sb="0" eb="3">
      <t>ハチホンマツ</t>
    </rPh>
    <rPh sb="3" eb="6">
      <t>１チョウメ</t>
    </rPh>
    <phoneticPr fontId="11"/>
  </si>
  <si>
    <t>袋原ちびっこひろば保育園</t>
    <rPh sb="0" eb="2">
      <t>ふくろばら</t>
    </rPh>
    <rPh sb="9" eb="12">
      <t>ほいくえん</t>
    </rPh>
    <phoneticPr fontId="19" type="Hiragana"/>
  </si>
  <si>
    <t>袋原四丁目25-59</t>
    <rPh sb="0" eb="1">
      <t>フクロ</t>
    </rPh>
    <rPh sb="1" eb="2">
      <t>ハラ</t>
    </rPh>
    <rPh sb="2" eb="3">
      <t>ヨン</t>
    </rPh>
    <rPh sb="3" eb="5">
      <t>チョウメ</t>
    </rPh>
    <phoneticPr fontId="11"/>
  </si>
  <si>
    <t>あすと長町保育所</t>
    <rPh sb="3" eb="5">
      <t>ナガマチ</t>
    </rPh>
    <rPh sb="5" eb="7">
      <t>ホイク</t>
    </rPh>
    <rPh sb="7" eb="8">
      <t>ショ</t>
    </rPh>
    <phoneticPr fontId="11"/>
  </si>
  <si>
    <t>りっきーぱーく保育園あすと長町</t>
    <rPh sb="7" eb="10">
      <t>ホイクエン</t>
    </rPh>
    <rPh sb="13" eb="15">
      <t>ナガマチ</t>
    </rPh>
    <phoneticPr fontId="11"/>
  </si>
  <si>
    <t>郡山六丁目7-20
DPL仙台長町</t>
    <rPh sb="0" eb="2">
      <t>コオリヤマ</t>
    </rPh>
    <rPh sb="2" eb="5">
      <t>ロクチョウメ</t>
    </rPh>
    <rPh sb="13" eb="15">
      <t>センダイ</t>
    </rPh>
    <rPh sb="15" eb="17">
      <t>ナガマチ</t>
    </rPh>
    <phoneticPr fontId="11"/>
  </si>
  <si>
    <t>5か月～</t>
    <phoneticPr fontId="6"/>
  </si>
  <si>
    <t>2か月～</t>
    <phoneticPr fontId="6"/>
  </si>
  <si>
    <t>芋沢字赤坂53-1</t>
    <rPh sb="0" eb="1">
      <t>イモ</t>
    </rPh>
    <rPh sb="1" eb="2">
      <t>サワ</t>
    </rPh>
    <rPh sb="2" eb="3">
      <t>アザ</t>
    </rPh>
    <rPh sb="3" eb="5">
      <t>アカサカ</t>
    </rPh>
    <phoneticPr fontId="11"/>
  </si>
  <si>
    <t>栗生三丁目22-1</t>
    <phoneticPr fontId="6"/>
  </si>
  <si>
    <t>二十人町301-18</t>
    <rPh sb="0" eb="3">
      <t>ニジュウニン</t>
    </rPh>
    <rPh sb="3" eb="4">
      <t>マチ</t>
    </rPh>
    <phoneticPr fontId="11"/>
  </si>
  <si>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1"/>
  </si>
  <si>
    <t>ちゃいるどらんど岩切こども園</t>
    <phoneticPr fontId="11"/>
  </si>
  <si>
    <t>岩切字洞ノ口103</t>
    <phoneticPr fontId="6"/>
  </si>
  <si>
    <t>3か月～</t>
    <phoneticPr fontId="6"/>
  </si>
  <si>
    <t>さゆりこども園</t>
    <rPh sb="6" eb="7">
      <t>エン</t>
    </rPh>
    <phoneticPr fontId="11"/>
  </si>
  <si>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1"/>
  </si>
  <si>
    <t>ちゃいるどらんど荒井こども園</t>
    <rPh sb="8" eb="10">
      <t>アライ</t>
    </rPh>
    <rPh sb="13" eb="14">
      <t>エン</t>
    </rPh>
    <phoneticPr fontId="11"/>
  </si>
  <si>
    <t>3歳児～</t>
  </si>
  <si>
    <t>南鍛冶町96-8</t>
  </si>
  <si>
    <t>六丁の目中町1-38</t>
  </si>
  <si>
    <t>アスイク保育園　薬師堂前</t>
    <rPh sb="4" eb="7">
      <t>ホイクエン</t>
    </rPh>
    <rPh sb="8" eb="11">
      <t>ヤクシドウ</t>
    </rPh>
    <rPh sb="11" eb="12">
      <t>マエ</t>
    </rPh>
    <phoneticPr fontId="11"/>
  </si>
  <si>
    <t>3歳児～</t>
    <phoneticPr fontId="6"/>
  </si>
  <si>
    <t>長町二丁目</t>
    <rPh sb="0" eb="2">
      <t>ナガマチ</t>
    </rPh>
    <rPh sb="2" eb="3">
      <t>ニ</t>
    </rPh>
    <rPh sb="3" eb="5">
      <t>チョウメ</t>
    </rPh>
    <phoneticPr fontId="11"/>
  </si>
  <si>
    <t>こぶたの城おおのだ保育園</t>
    <rPh sb="4" eb="5">
      <t>シロ</t>
    </rPh>
    <rPh sb="9" eb="12">
      <t>ホイクエン</t>
    </rPh>
    <phoneticPr fontId="8"/>
  </si>
  <si>
    <t>杜のぽかぽか保育園</t>
    <rPh sb="0" eb="1">
      <t>モリ</t>
    </rPh>
    <rPh sb="6" eb="9">
      <t>ホイクエン</t>
    </rPh>
    <phoneticPr fontId="8"/>
  </si>
  <si>
    <t>富沢こころ保育園</t>
    <rPh sb="0" eb="2">
      <t>トミザワ</t>
    </rPh>
    <rPh sb="5" eb="8">
      <t>ホイクエン</t>
    </rPh>
    <phoneticPr fontId="8"/>
  </si>
  <si>
    <t>向陽台はるかぜ保育園</t>
    <rPh sb="0" eb="3">
      <t>コウヨウダイ</t>
    </rPh>
    <rPh sb="7" eb="10">
      <t>ホイクエン</t>
    </rPh>
    <phoneticPr fontId="11"/>
  </si>
  <si>
    <t>将監十三丁目1-1</t>
  </si>
  <si>
    <t>住吉台西二丁目7-6</t>
  </si>
  <si>
    <t>長命ケ丘三丁目20-10</t>
  </si>
  <si>
    <t>鶴が丘三丁目24-7</t>
  </si>
  <si>
    <t>根白石字新坂上29</t>
  </si>
  <si>
    <t>キッズ・マークトゥエイン</t>
    <phoneticPr fontId="8"/>
  </si>
  <si>
    <t>紫山四丁目20-4</t>
    <phoneticPr fontId="6"/>
  </si>
  <si>
    <t>松森字後沢1-5</t>
    <rPh sb="0" eb="2">
      <t>まつもり</t>
    </rPh>
    <rPh sb="2" eb="3">
      <t>あざ</t>
    </rPh>
    <rPh sb="3" eb="4">
      <t>うしろ</t>
    </rPh>
    <rPh sb="4" eb="5">
      <t>さわ</t>
    </rPh>
    <phoneticPr fontId="19" type="Hiragana" alignment="center"/>
  </si>
  <si>
    <t>バンビの森こども園</t>
    <phoneticPr fontId="11"/>
  </si>
  <si>
    <t>仙台袋原あおぞら保育園</t>
    <phoneticPr fontId="11"/>
  </si>
  <si>
    <t>4か月～</t>
    <phoneticPr fontId="6"/>
  </si>
  <si>
    <t>ポポラー仙台長町園</t>
    <phoneticPr fontId="11"/>
  </si>
  <si>
    <t>アスク富沢保育園</t>
    <phoneticPr fontId="11"/>
  </si>
  <si>
    <t>鹿野なないろ保育園</t>
    <phoneticPr fontId="11"/>
  </si>
  <si>
    <t>上野山保育所</t>
    <phoneticPr fontId="11"/>
  </si>
  <si>
    <t>しげる保育園</t>
    <phoneticPr fontId="11"/>
  </si>
  <si>
    <t>仙台元氣保育園</t>
    <phoneticPr fontId="11"/>
  </si>
  <si>
    <t>まつぼっくり保育園</t>
    <phoneticPr fontId="11"/>
  </si>
  <si>
    <t>仙台保育所こじか園</t>
    <phoneticPr fontId="11"/>
  </si>
  <si>
    <t>富沢わかば保育園</t>
    <phoneticPr fontId="11"/>
  </si>
  <si>
    <t>富沢自由の星保育園</t>
    <phoneticPr fontId="11"/>
  </si>
  <si>
    <t>長町自由の星保育園</t>
    <phoneticPr fontId="11"/>
  </si>
  <si>
    <t>根岸保育所</t>
    <phoneticPr fontId="11"/>
  </si>
  <si>
    <t>コスモス〆木保育園</t>
    <phoneticPr fontId="11"/>
  </si>
  <si>
    <t>人来田保育所</t>
    <phoneticPr fontId="11"/>
  </si>
  <si>
    <t>袋原保育所</t>
    <phoneticPr fontId="11"/>
  </si>
  <si>
    <t>宝保育園</t>
    <phoneticPr fontId="11"/>
  </si>
  <si>
    <t>ますみ保育園</t>
    <phoneticPr fontId="11"/>
  </si>
  <si>
    <t>大野田五丁目23-2</t>
    <phoneticPr fontId="6"/>
  </si>
  <si>
    <t>四郎丸字吹上23</t>
    <phoneticPr fontId="6"/>
  </si>
  <si>
    <t>富沢南二丁目10-2</t>
    <phoneticPr fontId="6"/>
  </si>
  <si>
    <t>太白すぎのここども園</t>
    <phoneticPr fontId="11"/>
  </si>
  <si>
    <t>大野田五丁目38-1</t>
    <phoneticPr fontId="6"/>
  </si>
  <si>
    <t>郡山四丁目5-24</t>
    <phoneticPr fontId="6"/>
  </si>
  <si>
    <t>おおぞら保育園</t>
    <phoneticPr fontId="11"/>
  </si>
  <si>
    <t>南大野田3-7</t>
    <phoneticPr fontId="6"/>
  </si>
  <si>
    <t>八木山南三丁目3-5</t>
    <phoneticPr fontId="6"/>
  </si>
  <si>
    <t>0歳児</t>
    <rPh sb="1" eb="2">
      <t>サイ</t>
    </rPh>
    <rPh sb="2" eb="3">
      <t>ジ</t>
    </rPh>
    <phoneticPr fontId="6"/>
  </si>
  <si>
    <t>1歳児</t>
    <rPh sb="1" eb="2">
      <t>サイ</t>
    </rPh>
    <rPh sb="2" eb="3">
      <t>ジ</t>
    </rPh>
    <phoneticPr fontId="6"/>
  </si>
  <si>
    <t>2歳児</t>
    <rPh sb="1" eb="2">
      <t>サイ</t>
    </rPh>
    <rPh sb="2" eb="3">
      <t>ジ</t>
    </rPh>
    <phoneticPr fontId="6"/>
  </si>
  <si>
    <t>3歳児</t>
    <rPh sb="1" eb="2">
      <t>サイ</t>
    </rPh>
    <rPh sb="2" eb="3">
      <t>ジ</t>
    </rPh>
    <phoneticPr fontId="6"/>
  </si>
  <si>
    <t>4歳児</t>
    <rPh sb="1" eb="2">
      <t>サイ</t>
    </rPh>
    <rPh sb="2" eb="3">
      <t>ジ</t>
    </rPh>
    <phoneticPr fontId="6"/>
  </si>
  <si>
    <t>5歳児</t>
    <rPh sb="1" eb="2">
      <t>サイ</t>
    </rPh>
    <rPh sb="2" eb="3">
      <t>ジ</t>
    </rPh>
    <phoneticPr fontId="6"/>
  </si>
  <si>
    <t>南吉成すぎのこ保育園</t>
    <phoneticPr fontId="11"/>
  </si>
  <si>
    <t>栗生あおばこども園</t>
    <phoneticPr fontId="6"/>
  </si>
  <si>
    <t>鶴ケ谷はぐくみ保育園</t>
    <phoneticPr fontId="11"/>
  </si>
  <si>
    <t>ありすの国こども園</t>
    <phoneticPr fontId="6"/>
  </si>
  <si>
    <t>ハピネス保育園中野栄</t>
    <rPh sb="4" eb="7">
      <t>ホイクエン</t>
    </rPh>
    <rPh sb="7" eb="9">
      <t>ナカノ</t>
    </rPh>
    <rPh sb="9" eb="10">
      <t>サカエ</t>
    </rPh>
    <phoneticPr fontId="11"/>
  </si>
  <si>
    <t>大野田すぎのここども園</t>
    <phoneticPr fontId="6"/>
  </si>
  <si>
    <t>富沢アリス保育園</t>
    <rPh sb="5" eb="7">
      <t>ホイク</t>
    </rPh>
    <phoneticPr fontId="6"/>
  </si>
  <si>
    <t>大野田こころ保育園</t>
    <phoneticPr fontId="6"/>
  </si>
  <si>
    <t>りありのきっず仙台郡山</t>
    <rPh sb="7" eb="9">
      <t>センダイ</t>
    </rPh>
    <rPh sb="9" eb="11">
      <t>コオリヤマ</t>
    </rPh>
    <phoneticPr fontId="6"/>
  </si>
  <si>
    <t>キッズフィールド富沢園</t>
    <phoneticPr fontId="6"/>
  </si>
  <si>
    <t>バイリンガル保育園八木山</t>
    <phoneticPr fontId="6"/>
  </si>
  <si>
    <t>泉第二幼稚園</t>
    <phoneticPr fontId="6"/>
  </si>
  <si>
    <t>社会福祉法人一寿会
住吉台こども園</t>
    <rPh sb="0" eb="6">
      <t>シャカイフクシホウジン</t>
    </rPh>
    <rPh sb="6" eb="7">
      <t>イチ</t>
    </rPh>
    <rPh sb="7" eb="8">
      <t>コトブキ</t>
    </rPh>
    <rPh sb="8" eb="9">
      <t>カイ</t>
    </rPh>
    <phoneticPr fontId="6"/>
  </si>
  <si>
    <t>幼保連携型認定こども園　
高森サーラこども園</t>
    <phoneticPr fontId="11"/>
  </si>
  <si>
    <t>社会福祉法人一寿会
長命ケ丘つくしこども園</t>
    <phoneticPr fontId="6"/>
  </si>
  <si>
    <t>鶴が丘マミーこども園</t>
    <rPh sb="0" eb="1">
      <t>ツル</t>
    </rPh>
    <rPh sb="2" eb="3">
      <t>オカ</t>
    </rPh>
    <phoneticPr fontId="6"/>
  </si>
  <si>
    <t>ねのしろいし幼稚園</t>
    <phoneticPr fontId="6"/>
  </si>
  <si>
    <t>第2紫山いちにいさん保育園</t>
    <phoneticPr fontId="6"/>
  </si>
  <si>
    <t>砂押町22-23-1F</t>
    <rPh sb="0" eb="2">
      <t>スナオシ</t>
    </rPh>
    <rPh sb="2" eb="3">
      <t>マチ</t>
    </rPh>
    <phoneticPr fontId="11"/>
  </si>
  <si>
    <t>西多賀三丁目7-22-1F</t>
    <rPh sb="0" eb="3">
      <t>ニシタガ</t>
    </rPh>
    <rPh sb="3" eb="6">
      <t>３チョウメ</t>
    </rPh>
    <phoneticPr fontId="11"/>
  </si>
  <si>
    <t>ゆりかご認定こども園　</t>
    <rPh sb="4" eb="6">
      <t>ニンテイ</t>
    </rPh>
    <rPh sb="9" eb="10">
      <t>エン</t>
    </rPh>
    <phoneticPr fontId="11"/>
  </si>
  <si>
    <t>南吉成六丁目6-9</t>
    <rPh sb="0" eb="1">
      <t>ミナミ</t>
    </rPh>
    <rPh sb="1" eb="3">
      <t>ヨシナリ</t>
    </rPh>
    <rPh sb="3" eb="6">
      <t>ロクチョウメ</t>
    </rPh>
    <phoneticPr fontId="11"/>
  </si>
  <si>
    <t>鶴ケ谷八丁目19-16</t>
    <rPh sb="0" eb="1">
      <t>ツル</t>
    </rPh>
    <rPh sb="2" eb="3">
      <t>タニ</t>
    </rPh>
    <rPh sb="3" eb="6">
      <t>ハチチョウメ</t>
    </rPh>
    <phoneticPr fontId="11"/>
  </si>
  <si>
    <t>認定ろりぽっぷこども園</t>
    <rPh sb="0" eb="2">
      <t>ニンテイ</t>
    </rPh>
    <phoneticPr fontId="6"/>
  </si>
  <si>
    <t>幼保連携型認定こども園やかまし村</t>
    <rPh sb="0" eb="2">
      <t>ヨウホ</t>
    </rPh>
    <rPh sb="2" eb="4">
      <t>レンケイ</t>
    </rPh>
    <rPh sb="4" eb="5">
      <t>カタ</t>
    </rPh>
    <rPh sb="5" eb="7">
      <t>ニンテイ</t>
    </rPh>
    <rPh sb="10" eb="11">
      <t>エン</t>
    </rPh>
    <rPh sb="15" eb="16">
      <t>ムラ</t>
    </rPh>
    <phoneticPr fontId="11"/>
  </si>
  <si>
    <t>榴岡なないろ保育園</t>
    <rPh sb="0" eb="2">
      <t>ツツジガオカ</t>
    </rPh>
    <rPh sb="6" eb="9">
      <t>ホイクエン</t>
    </rPh>
    <phoneticPr fontId="11"/>
  </si>
  <si>
    <t>銀杏町14-12</t>
    <phoneticPr fontId="6"/>
  </si>
  <si>
    <t>2か月〜</t>
    <phoneticPr fontId="6"/>
  </si>
  <si>
    <t>出花一丁目279</t>
  </si>
  <si>
    <t>出花二丁目5-12</t>
    <phoneticPr fontId="6"/>
  </si>
  <si>
    <t>4か月〜</t>
    <phoneticPr fontId="6"/>
  </si>
  <si>
    <t>新田東二丁目1-20</t>
    <phoneticPr fontId="6"/>
  </si>
  <si>
    <t>小田原一丁目5-15</t>
    <phoneticPr fontId="6"/>
  </si>
  <si>
    <t>新田東三丁目3-4
コージ―コート新田</t>
    <phoneticPr fontId="6"/>
  </si>
  <si>
    <t>六郷7-10</t>
    <rPh sb="0" eb="2">
      <t>ロクゴウ</t>
    </rPh>
    <phoneticPr fontId="11"/>
  </si>
  <si>
    <t>あすと長町三丁目2-23</t>
    <phoneticPr fontId="6"/>
  </si>
  <si>
    <t>鹿野三丁目14-15</t>
    <phoneticPr fontId="6"/>
  </si>
  <si>
    <t>長町南三丁目9-28
バリーハイツ2F</t>
    <phoneticPr fontId="6"/>
  </si>
  <si>
    <t>長町南三丁目16-1-1F</t>
    <phoneticPr fontId="6"/>
  </si>
  <si>
    <t>もりのなかま保育園南仙台園</t>
    <rPh sb="6" eb="9">
      <t>ホイクエン</t>
    </rPh>
    <rPh sb="9" eb="10">
      <t>ミナミ</t>
    </rPh>
    <rPh sb="10" eb="12">
      <t>センダイ</t>
    </rPh>
    <rPh sb="12" eb="13">
      <t>エン</t>
    </rPh>
    <phoneticPr fontId="11"/>
  </si>
  <si>
    <t>もりのなかま保育園富沢駅前園</t>
    <phoneticPr fontId="6"/>
  </si>
  <si>
    <t>泉中央三丁目28-11</t>
    <phoneticPr fontId="6"/>
  </si>
  <si>
    <t>やまとみらい南光台東保育園</t>
    <phoneticPr fontId="19" type="Hiragana" alignment="center"/>
  </si>
  <si>
    <t>明石南二丁目3</t>
    <phoneticPr fontId="6"/>
  </si>
  <si>
    <t>明石南六丁目13-2</t>
    <phoneticPr fontId="6"/>
  </si>
  <si>
    <t>泉中央一丁目40-2</t>
    <phoneticPr fontId="6"/>
  </si>
  <si>
    <t>泉中央南9</t>
    <phoneticPr fontId="6"/>
  </si>
  <si>
    <t>桂三丁目19-6</t>
    <phoneticPr fontId="6"/>
  </si>
  <si>
    <t>松陵二丁目19-1</t>
    <phoneticPr fontId="6"/>
  </si>
  <si>
    <t>南光台二丁目2-3</t>
    <phoneticPr fontId="6"/>
  </si>
  <si>
    <t>南光台南一丁目18-1</t>
    <phoneticPr fontId="6"/>
  </si>
  <si>
    <t>野村字一本杉3-21</t>
    <phoneticPr fontId="6"/>
  </si>
  <si>
    <t>松森字陣ヶ原30-10</t>
    <phoneticPr fontId="6"/>
  </si>
  <si>
    <t>南中山一丁目42-5 
判場ビル2F,4F</t>
    <phoneticPr fontId="6"/>
  </si>
  <si>
    <t>八乙女四丁目21-1</t>
    <phoneticPr fontId="11"/>
  </si>
  <si>
    <t>落合四丁目1-10</t>
    <phoneticPr fontId="6"/>
  </si>
  <si>
    <t>下愛子字横町前45-1</t>
    <phoneticPr fontId="6"/>
  </si>
  <si>
    <t>錦ケ丘一丁目3-1
錦ケ丘ヒルサイドモール内</t>
    <phoneticPr fontId="6"/>
  </si>
  <si>
    <t>五十嵐　綾芳</t>
    <rPh sb="0" eb="3">
      <t>いがらし</t>
    </rPh>
    <rPh sb="4" eb="5">
      <t>あや</t>
    </rPh>
    <rPh sb="5" eb="6">
      <t>よし</t>
    </rPh>
    <phoneticPr fontId="11" type="Hiragana"/>
  </si>
  <si>
    <t>川前ぱれっと保育園</t>
    <rPh sb="0" eb="1">
      <t>カワ</t>
    </rPh>
    <rPh sb="1" eb="2">
      <t>マエ</t>
    </rPh>
    <rPh sb="6" eb="9">
      <t>ホイクエン</t>
    </rPh>
    <phoneticPr fontId="11"/>
  </si>
  <si>
    <t>八木山南二丁目1-120</t>
    <phoneticPr fontId="6"/>
  </si>
  <si>
    <t>富沢西五丁目2-1</t>
    <phoneticPr fontId="6"/>
  </si>
  <si>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</si>
  <si>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</si>
  <si>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6"/>
  </si>
  <si>
    <t>鶴巻保育所◇</t>
    <rPh sb="0" eb="2">
      <t>ツルマキ</t>
    </rPh>
    <rPh sb="2" eb="4">
      <t>ホイク</t>
    </rPh>
    <rPh sb="4" eb="5">
      <t>ショ</t>
    </rPh>
    <phoneticPr fontId="11"/>
  </si>
  <si>
    <t>小田原弓ノ町101-8</t>
    <phoneticPr fontId="6"/>
  </si>
  <si>
    <t>幸町三丁目12-18</t>
    <phoneticPr fontId="6"/>
  </si>
  <si>
    <t>新田東一丁目8-4</t>
    <phoneticPr fontId="6"/>
  </si>
  <si>
    <t>ピースフル保育園</t>
    <phoneticPr fontId="6"/>
  </si>
  <si>
    <t>鉄砲町中5-14</t>
    <phoneticPr fontId="6"/>
  </si>
  <si>
    <t>遊佐　ひろ子・畠山　祐子</t>
    <rPh sb="0" eb="2">
      <t>ゆさ</t>
    </rPh>
    <rPh sb="5" eb="6">
      <t>こ</t>
    </rPh>
    <rPh sb="7" eb="9">
      <t>はたけやま</t>
    </rPh>
    <rPh sb="10" eb="12">
      <t>ゆうこ</t>
    </rPh>
    <phoneticPr fontId="11" type="Hiragana"/>
  </si>
  <si>
    <t>パリス榴岡保育園</t>
    <phoneticPr fontId="6"/>
  </si>
  <si>
    <t>六郷保育園</t>
    <rPh sb="0" eb="2">
      <t>ロクゴウ</t>
    </rPh>
    <rPh sb="2" eb="5">
      <t>ホイクエン</t>
    </rPh>
    <phoneticPr fontId="11"/>
  </si>
  <si>
    <t>蒲町おもちゃばここども園</t>
  </si>
  <si>
    <t>菅野　淳・菅野　美紀</t>
    <rPh sb="0" eb="2">
      <t>かんの</t>
    </rPh>
    <rPh sb="3" eb="4">
      <t>じゅん</t>
    </rPh>
    <rPh sb="5" eb="7">
      <t>かんの</t>
    </rPh>
    <rPh sb="8" eb="10">
      <t>みき</t>
    </rPh>
    <phoneticPr fontId="11" type="Hiragana"/>
  </si>
  <si>
    <t>恵和町35-35</t>
    <phoneticPr fontId="6"/>
  </si>
  <si>
    <t>もりのなかま保育園四郎丸園
もぐもぐ＋</t>
    <phoneticPr fontId="6"/>
  </si>
  <si>
    <t>富沢南なないろ保育園</t>
    <phoneticPr fontId="6"/>
  </si>
  <si>
    <t>富沢南二丁目15-6</t>
    <phoneticPr fontId="6"/>
  </si>
  <si>
    <t>NOVAバイリンガル仙台富沢保育園</t>
    <phoneticPr fontId="6"/>
  </si>
  <si>
    <t>アスイク保育園中田町</t>
    <phoneticPr fontId="6"/>
  </si>
  <si>
    <t>アイグラン保育園長町南</t>
    <phoneticPr fontId="11"/>
  </si>
  <si>
    <t>ひまわりこども園</t>
    <phoneticPr fontId="6"/>
  </si>
  <si>
    <t>あすと長町こぶたの城こども園</t>
    <phoneticPr fontId="6"/>
  </si>
  <si>
    <t>長町六丁目7-17</t>
    <phoneticPr fontId="6"/>
  </si>
  <si>
    <t>西中田七丁目4-1</t>
    <phoneticPr fontId="6"/>
  </si>
  <si>
    <t>中田七丁目14-40（1･2歳児）</t>
    <rPh sb="2" eb="3">
      <t>ナナ</t>
    </rPh>
    <phoneticPr fontId="11"/>
  </si>
  <si>
    <t>西中田六丁目8-20（3歳以上児）</t>
    <phoneticPr fontId="11"/>
  </si>
  <si>
    <t>仙台ちびっこひろばこども園</t>
    <phoneticPr fontId="6"/>
  </si>
  <si>
    <t>南大野田9-1</t>
    <phoneticPr fontId="6"/>
  </si>
  <si>
    <t>2歳児～</t>
    <rPh sb="1" eb="3">
      <t>サイジ</t>
    </rPh>
    <phoneticPr fontId="11"/>
  </si>
  <si>
    <t>小野　敬子・酒井　リエ子</t>
    <rPh sb="0" eb="2">
      <t>オノ</t>
    </rPh>
    <rPh sb="3" eb="5">
      <t>ケイコ</t>
    </rPh>
    <rPh sb="6" eb="8">
      <t>サカイ</t>
    </rPh>
    <rPh sb="11" eb="12">
      <t>コ</t>
    </rPh>
    <phoneticPr fontId="11"/>
  </si>
  <si>
    <t>長町南こころ保育園</t>
    <phoneticPr fontId="6"/>
  </si>
  <si>
    <t>太陽と大地の長町南保育園</t>
    <phoneticPr fontId="6"/>
  </si>
  <si>
    <t>いずみ保育園</t>
    <phoneticPr fontId="6"/>
  </si>
  <si>
    <t>幼保連携型認定こども園
明石南こどもの城</t>
    <phoneticPr fontId="6"/>
  </si>
  <si>
    <t>幼稚園型認定こども園
南光紫陽幼稚園</t>
    <phoneticPr fontId="6"/>
  </si>
  <si>
    <t>ミッキー泉中央こども園</t>
    <phoneticPr fontId="6"/>
  </si>
  <si>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1"/>
  </si>
  <si>
    <t>幼保連携型認定こども園
桂こどもの城</t>
    <phoneticPr fontId="6"/>
  </si>
  <si>
    <t>認定こども園ろりぽっぷ泉中央南園</t>
    <phoneticPr fontId="6"/>
  </si>
  <si>
    <t>幼稚園型認定こども園
いずみ松陵幼稚園</t>
    <phoneticPr fontId="6"/>
  </si>
  <si>
    <t>幼稚園型認定こども園
南光幼稚園</t>
    <phoneticPr fontId="6"/>
  </si>
  <si>
    <t>幼稚園型認定こども園
南光第二幼稚園</t>
    <phoneticPr fontId="6"/>
  </si>
  <si>
    <t>幼稚園型認定こども園
南光シオン幼稚園</t>
    <phoneticPr fontId="6"/>
  </si>
  <si>
    <t>ぷりえ～る南中山認定こども園</t>
    <rPh sb="8" eb="10">
      <t>ニンテイ</t>
    </rPh>
    <phoneticPr fontId="6"/>
  </si>
  <si>
    <t>ミッキー八乙女こども園</t>
    <rPh sb="4" eb="7">
      <t>ヤオトメ</t>
    </rPh>
    <rPh sb="10" eb="11">
      <t>エン</t>
    </rPh>
    <phoneticPr fontId="11"/>
  </si>
  <si>
    <t>市名坂字明神31-6</t>
    <phoneticPr fontId="6"/>
  </si>
  <si>
    <t>加茂五丁目5-29</t>
    <phoneticPr fontId="6"/>
  </si>
  <si>
    <t>南光台五丁目27-18</t>
    <phoneticPr fontId="6"/>
  </si>
  <si>
    <t>松森字中道10</t>
    <phoneticPr fontId="6"/>
  </si>
  <si>
    <t>東黒松19-34</t>
    <phoneticPr fontId="6"/>
  </si>
  <si>
    <t>八乙女中央三丁目13-5</t>
    <phoneticPr fontId="6"/>
  </si>
  <si>
    <t>落合はぐくみこども園</t>
  </si>
  <si>
    <t>愛子すぎのここども園</t>
  </si>
  <si>
    <t>カール英会話チルドレン</t>
  </si>
  <si>
    <t>アスク愛子保育園</t>
    <rPh sb="3" eb="5">
      <t>アヤシ</t>
    </rPh>
    <rPh sb="5" eb="8">
      <t>ホイクエン</t>
    </rPh>
    <phoneticPr fontId="11"/>
  </si>
  <si>
    <t>愛子中央五丁目7-18</t>
    <rPh sb="0" eb="2">
      <t>アヤシ</t>
    </rPh>
    <rPh sb="2" eb="4">
      <t>チュウオウ</t>
    </rPh>
    <rPh sb="4" eb="7">
      <t>ゴチョウメ</t>
    </rPh>
    <phoneticPr fontId="11"/>
  </si>
  <si>
    <t>愛子中央三丁目</t>
    <rPh sb="0" eb="2">
      <t>アヤシ</t>
    </rPh>
    <rPh sb="2" eb="4">
      <t>チュウオウ</t>
    </rPh>
    <rPh sb="4" eb="5">
      <t>３</t>
    </rPh>
    <phoneticPr fontId="11"/>
  </si>
  <si>
    <t>幼保連携型認定こども園
中野栄あしぐろこども園</t>
    <phoneticPr fontId="6"/>
  </si>
  <si>
    <t>認定こども園
れいんぼーなーさりー原ノ町館</t>
    <phoneticPr fontId="6"/>
  </si>
  <si>
    <t>認定こども園 ろりぽっぷ出花園</t>
    <phoneticPr fontId="6"/>
  </si>
  <si>
    <t>認定こども園 東盛マイトリー幼稚園</t>
    <phoneticPr fontId="6"/>
  </si>
  <si>
    <t>ニューフィールド保育園</t>
    <phoneticPr fontId="6"/>
  </si>
  <si>
    <t>認定こども園 東仙台幼稚園</t>
    <rPh sb="0" eb="2">
      <t>ニンテイ</t>
    </rPh>
    <rPh sb="5" eb="6">
      <t>エン</t>
    </rPh>
    <rPh sb="7" eb="8">
      <t>ヒガシ</t>
    </rPh>
    <rPh sb="8" eb="10">
      <t>センダイ</t>
    </rPh>
    <rPh sb="10" eb="13">
      <t>ヨウチエン</t>
    </rPh>
    <phoneticPr fontId="11"/>
  </si>
  <si>
    <t>認定こども園 ナザレト愛児園</t>
    <phoneticPr fontId="11"/>
  </si>
  <si>
    <t>しあわせいっぱい保育園 新田</t>
    <phoneticPr fontId="6"/>
  </si>
  <si>
    <t>ペンギンナーサリースクール
せんだい</t>
    <phoneticPr fontId="8"/>
  </si>
  <si>
    <t>もりのなかま保育園宮城野園</t>
    <rPh sb="6" eb="9">
      <t>ホイクエン</t>
    </rPh>
    <rPh sb="9" eb="12">
      <t>ミヤギノ</t>
    </rPh>
    <rPh sb="12" eb="13">
      <t>エン</t>
    </rPh>
    <phoneticPr fontId="11"/>
  </si>
  <si>
    <t>仙台荒井雲母保育園</t>
    <rPh sb="4" eb="6">
      <t>きらら</t>
    </rPh>
    <phoneticPr fontId="19" type="Hiragana"/>
  </si>
  <si>
    <t>認定こども園 るり幼稚園</t>
    <rPh sb="0" eb="2">
      <t>ニンテイ</t>
    </rPh>
    <rPh sb="5" eb="6">
      <t>エン</t>
    </rPh>
    <rPh sb="9" eb="12">
      <t>ヨウチエン</t>
    </rPh>
    <phoneticPr fontId="11"/>
  </si>
  <si>
    <t>学校法人七郷学園 蒲町こども園</t>
    <rPh sb="0" eb="2">
      <t>ガッコウ</t>
    </rPh>
    <rPh sb="2" eb="4">
      <t>ホウジン</t>
    </rPh>
    <rPh sb="4" eb="6">
      <t>シチゴウ</t>
    </rPh>
    <rPh sb="6" eb="8">
      <t>ガクエン</t>
    </rPh>
    <rPh sb="9" eb="11">
      <t>カバノマチ</t>
    </rPh>
    <rPh sb="14" eb="15">
      <t>エン</t>
    </rPh>
    <phoneticPr fontId="11"/>
  </si>
  <si>
    <t>青山保育所◇</t>
    <phoneticPr fontId="11"/>
  </si>
  <si>
    <t>太白保育所◇</t>
    <rPh sb="0" eb="2">
      <t>タイハク</t>
    </rPh>
    <rPh sb="2" eb="4">
      <t>ホイク</t>
    </rPh>
    <rPh sb="4" eb="5">
      <t>ショ</t>
    </rPh>
    <phoneticPr fontId="11"/>
  </si>
  <si>
    <t>飯田保育所◇</t>
    <phoneticPr fontId="11"/>
  </si>
  <si>
    <t>富沢西二丁目17-21</t>
    <phoneticPr fontId="6"/>
  </si>
  <si>
    <t>富沢西三丁目10-2</t>
    <rPh sb="0" eb="2">
      <t>トミザワ</t>
    </rPh>
    <rPh sb="2" eb="3">
      <t>ニシ</t>
    </rPh>
    <rPh sb="3" eb="4">
      <t>ミ</t>
    </rPh>
    <rPh sb="4" eb="6">
      <t>チョウメ</t>
    </rPh>
    <phoneticPr fontId="11"/>
  </si>
  <si>
    <t>中田町字境35-35</t>
    <phoneticPr fontId="6"/>
  </si>
  <si>
    <t>幼稚園型認定こども園若竹幼稚園</t>
    <phoneticPr fontId="6"/>
  </si>
  <si>
    <t>認定こども園くり幼稚園
くりっこ保育園</t>
    <rPh sb="0" eb="2">
      <t>ニンテイ</t>
    </rPh>
    <rPh sb="5" eb="6">
      <t>エン</t>
    </rPh>
    <rPh sb="8" eb="11">
      <t>ヨウチエン</t>
    </rPh>
    <rPh sb="16" eb="19">
      <t>ホイクエン</t>
    </rPh>
    <phoneticPr fontId="11"/>
  </si>
  <si>
    <t>富沢西四丁目11-5</t>
    <rPh sb="0" eb="2">
      <t>トミザワ</t>
    </rPh>
    <rPh sb="2" eb="3">
      <t>ニシ</t>
    </rPh>
    <rPh sb="3" eb="6">
      <t>ヨンチョウメ</t>
    </rPh>
    <phoneticPr fontId="11"/>
  </si>
  <si>
    <t>袋原一丁目9-10</t>
    <phoneticPr fontId="6"/>
  </si>
  <si>
    <t>4か月～</t>
    <rPh sb="2" eb="3">
      <t>ゲツ</t>
    </rPh>
    <phoneticPr fontId="6"/>
  </si>
  <si>
    <t>2か月～</t>
    <rPh sb="2" eb="3">
      <t>ゲツ</t>
    </rPh>
    <phoneticPr fontId="6"/>
  </si>
  <si>
    <t>居宅</t>
    <rPh sb="0" eb="2">
      <t>キョタク</t>
    </rPh>
    <phoneticPr fontId="6"/>
  </si>
  <si>
    <t>6か月～</t>
    <rPh sb="2" eb="3">
      <t>ゲツ</t>
    </rPh>
    <phoneticPr fontId="6"/>
  </si>
  <si>
    <t>幸町すいせんこども園</t>
    <phoneticPr fontId="6"/>
  </si>
  <si>
    <t>ミッキー榴岡公園前こども園</t>
    <rPh sb="8" eb="9">
      <t>マエ</t>
    </rPh>
    <phoneticPr fontId="6"/>
  </si>
  <si>
    <t>新田東二丁目5-5</t>
    <rPh sb="0" eb="2">
      <t>シンデン</t>
    </rPh>
    <rPh sb="2" eb="3">
      <t>ヒガシ</t>
    </rPh>
    <rPh sb="3" eb="6">
      <t>ニチョウメ</t>
    </rPh>
    <phoneticPr fontId="6"/>
  </si>
  <si>
    <t>3か月～</t>
    <rPh sb="2" eb="3">
      <t>ゲツ</t>
    </rPh>
    <phoneticPr fontId="6"/>
  </si>
  <si>
    <t>新田東三丁目12-2</t>
    <rPh sb="0" eb="2">
      <t>シンデン</t>
    </rPh>
    <rPh sb="2" eb="3">
      <t>ヒガシ</t>
    </rPh>
    <rPh sb="3" eb="6">
      <t>サンチョウメ</t>
    </rPh>
    <phoneticPr fontId="6"/>
  </si>
  <si>
    <t>田子三丁目13-36</t>
    <rPh sb="0" eb="2">
      <t>タゴ</t>
    </rPh>
    <rPh sb="2" eb="5">
      <t>サンチョウメ</t>
    </rPh>
    <phoneticPr fontId="6"/>
  </si>
  <si>
    <t>3歳児～</t>
    <rPh sb="1" eb="2">
      <t>サイ</t>
    </rPh>
    <rPh sb="2" eb="3">
      <t>ジ</t>
    </rPh>
    <phoneticPr fontId="6"/>
  </si>
  <si>
    <t>燕沢東三丁目9-25</t>
    <rPh sb="0" eb="2">
      <t>ツバメサワ</t>
    </rPh>
    <rPh sb="2" eb="3">
      <t>ヒガシ</t>
    </rPh>
    <rPh sb="3" eb="6">
      <t>サンチョウメ</t>
    </rPh>
    <phoneticPr fontId="6"/>
  </si>
  <si>
    <t>田子二丁目10-31</t>
    <phoneticPr fontId="6"/>
  </si>
  <si>
    <t>二十人町308-11</t>
    <phoneticPr fontId="6"/>
  </si>
  <si>
    <t>榴岡五丁目12-55
NAViS仙台ビル1F</t>
    <phoneticPr fontId="6"/>
  </si>
  <si>
    <t>原町五丁目5-8</t>
    <rPh sb="0" eb="2">
      <t>ハラマチ</t>
    </rPh>
    <rPh sb="2" eb="5">
      <t>ゴチョウメ</t>
    </rPh>
    <phoneticPr fontId="6"/>
  </si>
  <si>
    <t>1歳児～</t>
    <rPh sb="1" eb="2">
      <t>サイ</t>
    </rPh>
    <rPh sb="2" eb="3">
      <t>ジ</t>
    </rPh>
    <phoneticPr fontId="6"/>
  </si>
  <si>
    <t>荒井七丁目21-2</t>
    <rPh sb="0" eb="2">
      <t>アライ</t>
    </rPh>
    <rPh sb="2" eb="5">
      <t>ナナチョウメ</t>
    </rPh>
    <phoneticPr fontId="6"/>
  </si>
  <si>
    <t>下飯田字築道11</t>
    <rPh sb="0" eb="3">
      <t>シモイイダ</t>
    </rPh>
    <rPh sb="3" eb="4">
      <t>アザ</t>
    </rPh>
    <rPh sb="4" eb="6">
      <t>チクドウ</t>
    </rPh>
    <phoneticPr fontId="6"/>
  </si>
  <si>
    <t>中倉二丁目</t>
    <rPh sb="0" eb="2">
      <t>ナカクラ</t>
    </rPh>
    <rPh sb="2" eb="5">
      <t>ニチョウメ</t>
    </rPh>
    <phoneticPr fontId="6"/>
  </si>
  <si>
    <t>四郎丸字神明29-1</t>
    <phoneticPr fontId="6"/>
  </si>
  <si>
    <t>中田なないろ保育園</t>
    <phoneticPr fontId="11"/>
  </si>
  <si>
    <t>中田四丁目1-3-2</t>
    <rPh sb="0" eb="2">
      <t>ナカダ</t>
    </rPh>
    <rPh sb="2" eb="5">
      <t>ヨンチョウメ</t>
    </rPh>
    <phoneticPr fontId="11"/>
  </si>
  <si>
    <t>ぷらざこども園長町</t>
    <phoneticPr fontId="6"/>
  </si>
  <si>
    <t>ＹＭＣＡ西中田こども園</t>
    <phoneticPr fontId="6"/>
  </si>
  <si>
    <t>ＹＭＣＡ南大野田こども園</t>
    <phoneticPr fontId="6"/>
  </si>
  <si>
    <t>八木山本町一丁目26-1</t>
    <rPh sb="0" eb="5">
      <t>ヤギヤマホンチョウ</t>
    </rPh>
    <rPh sb="5" eb="8">
      <t>イッチョウメ</t>
    </rPh>
    <phoneticPr fontId="6"/>
  </si>
  <si>
    <t>柳生字荒田16-2</t>
    <rPh sb="0" eb="2">
      <t>ヤナギウ</t>
    </rPh>
    <rPh sb="2" eb="3">
      <t>アザ</t>
    </rPh>
    <rPh sb="3" eb="5">
      <t>アラタ</t>
    </rPh>
    <phoneticPr fontId="6"/>
  </si>
  <si>
    <t>泉すぎのここども園</t>
    <phoneticPr fontId="6"/>
  </si>
  <si>
    <t>ＹＭＣＡ加茂こども園</t>
    <phoneticPr fontId="6"/>
  </si>
  <si>
    <t>南光台すいせんこども園</t>
    <phoneticPr fontId="6"/>
  </si>
  <si>
    <t>そらのここども園</t>
    <phoneticPr fontId="6"/>
  </si>
  <si>
    <t>ミッキー八乙女中央こども園</t>
    <phoneticPr fontId="6"/>
  </si>
  <si>
    <t>寺岡六丁目7-6</t>
    <rPh sb="0" eb="2">
      <t>テラオカ</t>
    </rPh>
    <rPh sb="2" eb="5">
      <t>ロクチョウメ</t>
    </rPh>
    <phoneticPr fontId="6"/>
  </si>
  <si>
    <t>1歳児～</t>
    <phoneticPr fontId="6"/>
  </si>
  <si>
    <t>北中山一丁目</t>
    <rPh sb="0" eb="1">
      <t>キタ</t>
    </rPh>
    <rPh sb="1" eb="3">
      <t>ナカヤマ</t>
    </rPh>
    <rPh sb="3" eb="6">
      <t>イッチョウメ</t>
    </rPh>
    <phoneticPr fontId="11"/>
  </si>
  <si>
    <t>市名坂字原田176-2</t>
    <rPh sb="0" eb="3">
      <t>イチナザカ</t>
    </rPh>
    <rPh sb="3" eb="4">
      <t>アザ</t>
    </rPh>
    <rPh sb="4" eb="6">
      <t>ハラダ</t>
    </rPh>
    <phoneticPr fontId="6"/>
  </si>
  <si>
    <t>愛子東五丁目4-12</t>
    <rPh sb="0" eb="2">
      <t>アヤシ</t>
    </rPh>
    <rPh sb="2" eb="3">
      <t>ヒガシ</t>
    </rPh>
    <rPh sb="3" eb="6">
      <t>ゴチョウメ</t>
    </rPh>
    <phoneticPr fontId="6"/>
  </si>
  <si>
    <t>対象クラス年齢がない場合は，斜線を引いています。</t>
    <rPh sb="0" eb="2">
      <t>タイショウ</t>
    </rPh>
    <rPh sb="5" eb="7">
      <t>ネンレイ</t>
    </rPh>
    <rPh sb="10" eb="12">
      <t>バアイ</t>
    </rPh>
    <rPh sb="14" eb="16">
      <t>シャセン</t>
    </rPh>
    <rPh sb="17" eb="18">
      <t>ヒ</t>
    </rPh>
    <phoneticPr fontId="6"/>
  </si>
  <si>
    <t>つつじがおかもりのいえこども園</t>
    <phoneticPr fontId="6"/>
  </si>
  <si>
    <t>幼稚園型認定こども園
聖ウルスラ学院英智幼稚園</t>
    <rPh sb="0" eb="3">
      <t>ヨウチエン</t>
    </rPh>
    <rPh sb="3" eb="4">
      <t>ガタ</t>
    </rPh>
    <phoneticPr fontId="6"/>
  </si>
  <si>
    <t>熊ケ根保育所</t>
    <phoneticPr fontId="11"/>
  </si>
  <si>
    <t>ぽっかぽか紬保育園
※()内は期間限定保育での受入枠です</t>
    <rPh sb="5" eb="6">
      <t>ツムギ</t>
    </rPh>
    <rPh sb="6" eb="9">
      <t>ホイクエン</t>
    </rPh>
    <phoneticPr fontId="6"/>
  </si>
  <si>
    <t>二の森14-65</t>
    <rPh sb="0" eb="1">
      <t>ニ</t>
    </rPh>
    <rPh sb="2" eb="3">
      <t>モリ</t>
    </rPh>
    <phoneticPr fontId="11"/>
  </si>
  <si>
    <t>認定こども園　新田こばと園</t>
    <rPh sb="0" eb="2">
      <t>ニンテイ</t>
    </rPh>
    <rPh sb="5" eb="6">
      <t>エン</t>
    </rPh>
    <rPh sb="7" eb="9">
      <t>シンデン</t>
    </rPh>
    <rPh sb="12" eb="13">
      <t>エン</t>
    </rPh>
    <phoneticPr fontId="6"/>
  </si>
  <si>
    <t>アスク小鶴新田こども園</t>
    <rPh sb="3" eb="5">
      <t>コヅル</t>
    </rPh>
    <rPh sb="5" eb="7">
      <t>シンデン</t>
    </rPh>
    <rPh sb="10" eb="11">
      <t>エン</t>
    </rPh>
    <phoneticPr fontId="6"/>
  </si>
  <si>
    <t>上田子幼稚園</t>
    <rPh sb="0" eb="1">
      <t>ウエ</t>
    </rPh>
    <rPh sb="1" eb="3">
      <t>タゴ</t>
    </rPh>
    <rPh sb="3" eb="6">
      <t>ヨウチエン</t>
    </rPh>
    <phoneticPr fontId="6"/>
  </si>
  <si>
    <t>つばめこども園</t>
    <rPh sb="6" eb="7">
      <t>エン</t>
    </rPh>
    <phoneticPr fontId="6"/>
  </si>
  <si>
    <t>小田原ことりのうたこども園</t>
    <phoneticPr fontId="6"/>
  </si>
  <si>
    <t>平成一丁目18-28　
グリーンコート宮城野1F</t>
    <phoneticPr fontId="6"/>
  </si>
  <si>
    <t>もりのなかま保育園
小田原園もぐもぐ＋</t>
    <rPh sb="13" eb="14">
      <t>エン</t>
    </rPh>
    <phoneticPr fontId="6"/>
  </si>
  <si>
    <t>57日～</t>
    <rPh sb="2" eb="3">
      <t>ニチ</t>
    </rPh>
    <phoneticPr fontId="11"/>
  </si>
  <si>
    <t>リトルキッズガーデン</t>
    <phoneticPr fontId="6"/>
  </si>
  <si>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6"/>
  </si>
  <si>
    <t>六丁の目中町1-20</t>
    <rPh sb="0" eb="2">
      <t>ロクチョウ</t>
    </rPh>
    <rPh sb="3" eb="4">
      <t>メ</t>
    </rPh>
    <rPh sb="4" eb="6">
      <t>ナカマチ</t>
    </rPh>
    <phoneticPr fontId="6"/>
  </si>
  <si>
    <t>荒井三丁目15-9</t>
    <rPh sb="0" eb="2">
      <t>アライ</t>
    </rPh>
    <rPh sb="2" eb="5">
      <t>サンチョウメ</t>
    </rPh>
    <phoneticPr fontId="6"/>
  </si>
  <si>
    <t>あっぷる荒井こども園</t>
    <rPh sb="4" eb="6">
      <t>アライ</t>
    </rPh>
    <rPh sb="9" eb="10">
      <t>エン</t>
    </rPh>
    <phoneticPr fontId="6"/>
  </si>
  <si>
    <t>認定こども園ドリーム幼稚園</t>
    <rPh sb="0" eb="2">
      <t>ニンテイ</t>
    </rPh>
    <rPh sb="5" eb="6">
      <t>エン</t>
    </rPh>
    <rPh sb="10" eb="13">
      <t>ヨウチエン</t>
    </rPh>
    <phoneticPr fontId="6"/>
  </si>
  <si>
    <t>武藤　由姫</t>
    <rPh sb="0" eb="2">
      <t>ムトウ</t>
    </rPh>
    <rPh sb="3" eb="4">
      <t>ヨシ</t>
    </rPh>
    <rPh sb="4" eb="5">
      <t>ヒメ</t>
    </rPh>
    <phoneticPr fontId="6"/>
  </si>
  <si>
    <t>ライフの学校　保育園　六郷キャンパス</t>
    <rPh sb="4" eb="6">
      <t>ガッコウ</t>
    </rPh>
    <rPh sb="7" eb="10">
      <t>ホイクエン</t>
    </rPh>
    <rPh sb="11" eb="13">
      <t>ロクゴウ</t>
    </rPh>
    <phoneticPr fontId="6"/>
  </si>
  <si>
    <t>今泉字門暮126-1</t>
    <rPh sb="0" eb="2">
      <t>イマイズミ</t>
    </rPh>
    <rPh sb="2" eb="3">
      <t>アザ</t>
    </rPh>
    <rPh sb="3" eb="4">
      <t>モン</t>
    </rPh>
    <rPh sb="4" eb="5">
      <t>ク</t>
    </rPh>
    <phoneticPr fontId="6"/>
  </si>
  <si>
    <t>6か月～</t>
    <phoneticPr fontId="6"/>
  </si>
  <si>
    <t>アスク長町南こども園</t>
    <rPh sb="3" eb="6">
      <t>ナガマチミナミ</t>
    </rPh>
    <rPh sb="9" eb="10">
      <t>エン</t>
    </rPh>
    <phoneticPr fontId="6"/>
  </si>
  <si>
    <t>長町七丁目20-5　
ララガーデン長町5F</t>
    <rPh sb="0" eb="2">
      <t>ナガマチ</t>
    </rPh>
    <rPh sb="2" eb="5">
      <t>ナナチョウメ</t>
    </rPh>
    <rPh sb="17" eb="19">
      <t>ナガマチ</t>
    </rPh>
    <phoneticPr fontId="6"/>
  </si>
  <si>
    <t>八木山あおばこども園</t>
    <rPh sb="0" eb="3">
      <t>ヤギヤマ</t>
    </rPh>
    <rPh sb="9" eb="10">
      <t>エン</t>
    </rPh>
    <phoneticPr fontId="6"/>
  </si>
  <si>
    <t>ロリポップクラブマザリーズ柳生</t>
    <rPh sb="13" eb="15">
      <t>ヤナギウ</t>
    </rPh>
    <phoneticPr fontId="6"/>
  </si>
  <si>
    <t>57日～</t>
    <rPh sb="2" eb="3">
      <t>ニチ</t>
    </rPh>
    <phoneticPr fontId="6"/>
  </si>
  <si>
    <t>あすと長町一丁目6-37-2F</t>
    <rPh sb="3" eb="5">
      <t>ナガマチ</t>
    </rPh>
    <rPh sb="5" eb="6">
      <t>イチ</t>
    </rPh>
    <rPh sb="6" eb="8">
      <t>チョウメ</t>
    </rPh>
    <phoneticPr fontId="11"/>
  </si>
  <si>
    <t>幼稚園型認定こども園　
こどもの国幼稚園</t>
    <rPh sb="0" eb="3">
      <t>ヨウチエン</t>
    </rPh>
    <rPh sb="3" eb="4">
      <t>ガタ</t>
    </rPh>
    <rPh sb="4" eb="6">
      <t>ニンテイ</t>
    </rPh>
    <rPh sb="9" eb="10">
      <t>エン</t>
    </rPh>
    <rPh sb="16" eb="17">
      <t>クニ</t>
    </rPh>
    <rPh sb="17" eb="20">
      <t>ヨウチエン</t>
    </rPh>
    <phoneticPr fontId="6"/>
  </si>
  <si>
    <t>認定こども園
ろりぽっぷ赤い屋根の保育園</t>
    <phoneticPr fontId="6"/>
  </si>
  <si>
    <t>ハピネス保育園市名坂</t>
    <rPh sb="4" eb="7">
      <t>ホイクエン</t>
    </rPh>
    <rPh sb="7" eb="10">
      <t>イチナザカ</t>
    </rPh>
    <phoneticPr fontId="6"/>
  </si>
  <si>
    <t>あっぷる愛子こども園</t>
    <rPh sb="4" eb="6">
      <t>アヤシ</t>
    </rPh>
    <rPh sb="9" eb="10">
      <t>エン</t>
    </rPh>
    <phoneticPr fontId="6"/>
  </si>
  <si>
    <t>南吉成四丁目</t>
    <rPh sb="0" eb="1">
      <t>ミナミ</t>
    </rPh>
    <rPh sb="1" eb="3">
      <t>ヨシナリ</t>
    </rPh>
    <rPh sb="3" eb="4">
      <t>ヨン</t>
    </rPh>
    <rPh sb="4" eb="6">
      <t>チョウメ</t>
    </rPh>
    <phoneticPr fontId="11"/>
  </si>
  <si>
    <t>落合保育所</t>
    <phoneticPr fontId="11"/>
  </si>
  <si>
    <t>認定こども園友愛幼稚園◇</t>
    <rPh sb="0" eb="2">
      <t>ニンテイ</t>
    </rPh>
    <rPh sb="5" eb="6">
      <t>エン</t>
    </rPh>
    <rPh sb="6" eb="8">
      <t>ユウアイ</t>
    </rPh>
    <rPh sb="8" eb="11">
      <t>ヨウチエン</t>
    </rPh>
    <phoneticPr fontId="6"/>
  </si>
  <si>
    <t>上愛子字下遠野原15-59</t>
    <rPh sb="0" eb="1">
      <t>カミ</t>
    </rPh>
    <rPh sb="1" eb="3">
      <t>アヤシ</t>
    </rPh>
    <rPh sb="3" eb="4">
      <t>アザ</t>
    </rPh>
    <rPh sb="4" eb="5">
      <t>シタ</t>
    </rPh>
    <rPh sb="5" eb="7">
      <t>トオノ</t>
    </rPh>
    <rPh sb="7" eb="8">
      <t>ハラ</t>
    </rPh>
    <phoneticPr fontId="6"/>
  </si>
  <si>
    <t>栗生七丁目7-7</t>
    <rPh sb="0" eb="2">
      <t>クリュウ</t>
    </rPh>
    <rPh sb="2" eb="5">
      <t>ナナチョウメ</t>
    </rPh>
    <phoneticPr fontId="6"/>
  </si>
  <si>
    <t>錦ケ丘七丁目22-1</t>
    <rPh sb="0" eb="3">
      <t>ニシキガオカ</t>
    </rPh>
    <rPh sb="3" eb="6">
      <t>ナナチョウメ</t>
    </rPh>
    <phoneticPr fontId="6"/>
  </si>
  <si>
    <t>栗生四丁目13-5</t>
    <rPh sb="0" eb="1">
      <t>クリ</t>
    </rPh>
    <rPh sb="1" eb="2">
      <t>ウ</t>
    </rPh>
    <rPh sb="2" eb="3">
      <t>ヨン</t>
    </rPh>
    <rPh sb="3" eb="5">
      <t>チョウメ</t>
    </rPh>
    <phoneticPr fontId="6"/>
  </si>
  <si>
    <t>福田町保育所◇</t>
    <phoneticPr fontId="11"/>
  </si>
  <si>
    <t>鶴ケ谷四丁目13</t>
    <rPh sb="0" eb="3">
      <t>ツルガヤ</t>
    </rPh>
    <rPh sb="3" eb="6">
      <t>ヨンチョウメ</t>
    </rPh>
    <phoneticPr fontId="6"/>
  </si>
  <si>
    <t>福田町一丁目15-2</t>
    <rPh sb="0" eb="2">
      <t>フクダ</t>
    </rPh>
    <rPh sb="2" eb="3">
      <t>マチ</t>
    </rPh>
    <rPh sb="3" eb="6">
      <t>イッチョウメ</t>
    </rPh>
    <phoneticPr fontId="6"/>
  </si>
  <si>
    <t>福田町二丁目26-1</t>
    <rPh sb="0" eb="2">
      <t>フクダ</t>
    </rPh>
    <rPh sb="2" eb="3">
      <t>マチ</t>
    </rPh>
    <rPh sb="3" eb="6">
      <t>ニチョウメ</t>
    </rPh>
    <phoneticPr fontId="6"/>
  </si>
  <si>
    <t>長喜城字山神56-2</t>
    <rPh sb="0" eb="1">
      <t>ナガ</t>
    </rPh>
    <rPh sb="1" eb="2">
      <t>ヨロコ</t>
    </rPh>
    <rPh sb="2" eb="3">
      <t>シロ</t>
    </rPh>
    <rPh sb="3" eb="4">
      <t>アザ</t>
    </rPh>
    <rPh sb="4" eb="6">
      <t>ヤマガミ</t>
    </rPh>
    <phoneticPr fontId="11"/>
  </si>
  <si>
    <t>新寺三丁目8-5</t>
    <rPh sb="0" eb="2">
      <t>シンテラ</t>
    </rPh>
    <rPh sb="2" eb="5">
      <t>サンチョウメ</t>
    </rPh>
    <phoneticPr fontId="11"/>
  </si>
  <si>
    <t>河原町すいせんこども園◇</t>
    <rPh sb="0" eb="3">
      <t>カワラマチ</t>
    </rPh>
    <rPh sb="10" eb="11">
      <t>エン</t>
    </rPh>
    <phoneticPr fontId="6"/>
  </si>
  <si>
    <t>◇令和8年度より土曜日の開所時間は18:00までとなります。</t>
    <rPh sb="1" eb="3">
      <t>レイワ</t>
    </rPh>
    <rPh sb="4" eb="6">
      <t>ネンド</t>
    </rPh>
    <rPh sb="8" eb="11">
      <t>ドヨウビ</t>
    </rPh>
    <rPh sb="12" eb="14">
      <t>カイショ</t>
    </rPh>
    <rPh sb="14" eb="16">
      <t>ジカン</t>
    </rPh>
    <phoneticPr fontId="6"/>
  </si>
  <si>
    <t>湯元保育所</t>
    <phoneticPr fontId="11"/>
  </si>
  <si>
    <t>長町四丁目3-.32</t>
    <rPh sb="0" eb="2">
      <t>ナガマチ</t>
    </rPh>
    <rPh sb="2" eb="5">
      <t>ヨンチョウメ</t>
    </rPh>
    <phoneticPr fontId="11"/>
  </si>
  <si>
    <t>越路</t>
    <phoneticPr fontId="11"/>
  </si>
  <si>
    <t>髙橋　加奈◇</t>
    <phoneticPr fontId="6"/>
  </si>
  <si>
    <t>菊地　由美子</t>
    <rPh sb="0" eb="2">
      <t>キクチ</t>
    </rPh>
    <rPh sb="3" eb="6">
      <t>ユミコ</t>
    </rPh>
    <phoneticPr fontId="11"/>
  </si>
  <si>
    <t>鹿野三丁目</t>
    <rPh sb="0" eb="2">
      <t>カノ</t>
    </rPh>
    <rPh sb="2" eb="5">
      <t>サンチョウメ</t>
    </rPh>
    <phoneticPr fontId="11"/>
  </si>
  <si>
    <t>齊藤　あゆみ◇</t>
    <rPh sb="0" eb="2">
      <t>サイトウ</t>
    </rPh>
    <phoneticPr fontId="6"/>
  </si>
  <si>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6"/>
  </si>
  <si>
    <t>大野田五丁目38-9</t>
    <rPh sb="0" eb="3">
      <t>オオノダ</t>
    </rPh>
    <rPh sb="3" eb="6">
      <t>ゴチョウメ</t>
    </rPh>
    <phoneticPr fontId="11"/>
  </si>
  <si>
    <t>長町三丁目7-26</t>
    <rPh sb="0" eb="2">
      <t>ナガマチ</t>
    </rPh>
    <rPh sb="2" eb="5">
      <t>サンチョウメ</t>
    </rPh>
    <phoneticPr fontId="11"/>
  </si>
  <si>
    <t>七北田保育所◇</t>
    <phoneticPr fontId="11"/>
  </si>
  <si>
    <t>七北田字東裏60</t>
    <rPh sb="0" eb="3">
      <t>ナナキタ</t>
    </rPh>
    <rPh sb="3" eb="4">
      <t>アザ</t>
    </rPh>
    <rPh sb="4" eb="5">
      <t>ヒガシ</t>
    </rPh>
    <rPh sb="5" eb="6">
      <t>ウラ</t>
    </rPh>
    <phoneticPr fontId="11"/>
  </si>
  <si>
    <t>西中山一丁目</t>
    <rPh sb="0" eb="1">
      <t>ニシ</t>
    </rPh>
    <rPh sb="1" eb="3">
      <t>ナカヤマ</t>
    </rPh>
    <rPh sb="3" eb="6">
      <t>イッチョウメ</t>
    </rPh>
    <phoneticPr fontId="11"/>
  </si>
  <si>
    <t>8週～</t>
    <phoneticPr fontId="6"/>
  </si>
  <si>
    <t>家庭的保育事業等</t>
    <rPh sb="0" eb="3">
      <t>カテイテキ</t>
    </rPh>
    <rPh sb="3" eb="5">
      <t>ホイク</t>
    </rPh>
    <rPh sb="5" eb="7">
      <t>ジギョウ</t>
    </rPh>
    <rPh sb="7" eb="8">
      <t>トウ</t>
    </rPh>
    <phoneticPr fontId="11"/>
  </si>
  <si>
    <t>小規模保育事業</t>
    <phoneticPr fontId="6"/>
  </si>
  <si>
    <t>小規模保育事業</t>
    <rPh sb="0" eb="3">
      <t>ショウキボ</t>
    </rPh>
    <rPh sb="3" eb="5">
      <t>ホイク</t>
    </rPh>
    <rPh sb="5" eb="7">
      <t>ジギョウ</t>
    </rPh>
    <phoneticPr fontId="8"/>
  </si>
  <si>
    <t>ちいさなこどもえん</t>
    <phoneticPr fontId="6"/>
  </si>
  <si>
    <t>認定こども園　
れいんぼーなーさりー田子館</t>
    <phoneticPr fontId="6"/>
  </si>
  <si>
    <t>小規模保育事業</t>
    <rPh sb="0" eb="3">
      <t>ショウキボ</t>
    </rPh>
    <rPh sb="3" eb="5">
      <t>ホイク</t>
    </rPh>
    <rPh sb="5" eb="7">
      <t>ジギョウ</t>
    </rPh>
    <phoneticPr fontId="11"/>
  </si>
  <si>
    <t>恵和町いちにいさん保育園</t>
    <phoneticPr fontId="6"/>
  </si>
  <si>
    <t>家庭的保育事業等</t>
    <rPh sb="0" eb="3">
      <t>カテイテキ</t>
    </rPh>
    <rPh sb="3" eb="5">
      <t>ホイク</t>
    </rPh>
    <rPh sb="5" eb="7">
      <t>ジギョウ</t>
    </rPh>
    <rPh sb="7" eb="8">
      <t>トウ</t>
    </rPh>
    <phoneticPr fontId="6"/>
  </si>
  <si>
    <t>まつもりこども園</t>
    <phoneticPr fontId="6"/>
  </si>
  <si>
    <t>家庭的保育事業等</t>
    <rPh sb="0" eb="7">
      <t>カテイテキホイクジギョウ</t>
    </rPh>
    <rPh sb="7" eb="8">
      <t>トウ</t>
    </rPh>
    <phoneticPr fontId="11"/>
  </si>
  <si>
    <t>家庭的保育
事業等</t>
    <rPh sb="0" eb="3">
      <t>カテイテキ</t>
    </rPh>
    <rPh sb="3" eb="5">
      <t>ホイク</t>
    </rPh>
    <rPh sb="6" eb="8">
      <t>ジギョウ</t>
    </rPh>
    <rPh sb="8" eb="9">
      <t>トウ</t>
    </rPh>
    <phoneticPr fontId="11"/>
  </si>
  <si>
    <t>長命ケ丘二丁目</t>
    <rPh sb="0" eb="4">
      <t>チョウメイガオカ</t>
    </rPh>
    <rPh sb="4" eb="5">
      <t>ニ</t>
    </rPh>
    <rPh sb="5" eb="6">
      <t>チョウ</t>
    </rPh>
    <rPh sb="6" eb="7">
      <t>メ</t>
    </rPh>
    <phoneticPr fontId="11"/>
  </si>
  <si>
    <t>宇佐美　恵子◇</t>
    <rPh sb="0" eb="3">
      <t>ウ　　サ　ミ</t>
    </rPh>
    <rPh sb="4" eb="6">
      <t>ケイコ</t>
    </rPh>
    <phoneticPr fontId="6"/>
  </si>
  <si>
    <t>◇令和7年度末に事業終了を予定しています。</t>
    <rPh sb="1" eb="3">
      <t>レイワ</t>
    </rPh>
    <rPh sb="4" eb="7">
      <t>ネンドマツ</t>
    </rPh>
    <rPh sb="8" eb="10">
      <t>ジギョウ</t>
    </rPh>
    <rPh sb="10" eb="12">
      <t>シュウリョウ</t>
    </rPh>
    <rPh sb="13" eb="15">
      <t>ヨテイ</t>
    </rPh>
    <phoneticPr fontId="6"/>
  </si>
  <si>
    <t xml:space="preserve">○
</t>
    <phoneticPr fontId="6"/>
  </si>
  <si>
    <t>○</t>
    <phoneticPr fontId="6"/>
  </si>
  <si>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6"/>
  </si>
  <si>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6"/>
  </si>
  <si>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</si>
  <si>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</si>
  <si>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</si>
  <si>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</si>
  <si>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</si>
  <si>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</si>
  <si>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</si>
  <si>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</si>
  <si>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</si>
  <si>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</si>
  <si>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</si>
  <si>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</si>
  <si>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</si>
  <si>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</si>
  <si>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</si>
  <si>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</si>
  <si>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</si>
  <si>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</si>
  <si>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</si>
  <si>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</si>
  <si>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</si>
  <si>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</si>
  <si>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</si>
  <si>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</si>
  <si>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</si>
  <si>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</si>
  <si>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</si>
  <si>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</si>
  <si>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</si>
  <si>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</si>
  <si>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</si>
  <si>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6"/>
  </si>
  <si>
    <t>卸町一丁目1-1
イオンスタイル仙台卸町1F</t>
    <rPh sb="0" eb="2">
      <t>オロシマチ</t>
    </rPh>
    <rPh sb="2" eb="5">
      <t>１チョウメ</t>
    </rPh>
    <phoneticPr fontId="11"/>
  </si>
  <si>
    <t>郡山六丁目7-21 仙台長町未来共創センター1-1</t>
    <phoneticPr fontId="10"/>
  </si>
  <si>
    <t>付入所 利用調整後の空枠情報【青葉区】</t>
    <rPh sb="15" eb="17">
      <t>アオバ</t>
    </rPh>
    <rPh sb="17" eb="18">
      <t>ク</t>
    </rPh>
    <phoneticPr fontId="6"/>
  </si>
  <si>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6"/>
  </si>
  <si>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6"/>
  </si>
  <si>
    <t xml:space="preserve">○
</t>
    <phoneticPr fontId="6"/>
  </si>
  <si>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6"/>
  </si>
  <si>
    <t>付入所 利用調整後の空枠情報【宮城野区】</t>
    <rPh sb="15" eb="18">
      <t>ミヤギノ</t>
    </rPh>
    <rPh sb="18" eb="19">
      <t>ク</t>
    </rPh>
    <phoneticPr fontId="6"/>
  </si>
  <si>
    <t>付入所 利用調整後の空枠情報【若林区】</t>
    <rPh sb="15" eb="17">
      <t>ワカバヤシ</t>
    </rPh>
    <rPh sb="17" eb="18">
      <t>ク</t>
    </rPh>
    <phoneticPr fontId="6"/>
  </si>
  <si>
    <t>付入所 利用調整後の空枠情報【太白区】</t>
    <rPh sb="15" eb="17">
      <t>タイハク</t>
    </rPh>
    <rPh sb="17" eb="18">
      <t>ク</t>
    </rPh>
    <phoneticPr fontId="6"/>
  </si>
  <si>
    <t>付入所 利用調整後の空枠情報【泉区】</t>
    <rPh sb="15" eb="17">
      <t>イズミク</t>
    </rPh>
    <phoneticPr fontId="6"/>
  </si>
  <si>
    <t>付入所 利用調整後の空枠情報【宮城総合支所】</t>
    <phoneticPr fontId="6"/>
  </si>
  <si>
    <t>NOVAバイリンガル仙台八木山保育園</t>
    <rPh sb="10" eb="12">
      <t>センダイ</t>
    </rPh>
    <rPh sb="12" eb="15">
      <t>ヤギヤマ</t>
    </rPh>
    <rPh sb="15" eb="18">
      <t>ホイクエン</t>
    </rPh>
    <phoneticPr fontId="6"/>
  </si>
  <si>
    <t>幼稚園型認定こども園　鶴ケ谷幼稚園</t>
    <rPh sb="0" eb="3">
      <t>ヨウチエン</t>
    </rPh>
    <rPh sb="3" eb="4">
      <t>ガタ</t>
    </rPh>
    <rPh sb="4" eb="6">
      <t>ニンテイ</t>
    </rPh>
    <rPh sb="9" eb="10">
      <t>エン</t>
    </rPh>
    <rPh sb="11" eb="14">
      <t>ツルガヤ</t>
    </rPh>
    <rPh sb="14" eb="17">
      <t>ヨウチエン</t>
    </rPh>
    <phoneticPr fontId="6"/>
  </si>
  <si>
    <t>福田町あしぐろこども園</t>
    <rPh sb="0" eb="2">
      <t>フクダ</t>
    </rPh>
    <rPh sb="2" eb="3">
      <t>マチ</t>
    </rPh>
    <rPh sb="10" eb="11">
      <t>エン</t>
    </rPh>
    <phoneticPr fontId="6"/>
  </si>
  <si>
    <t>認定こども園　ふくだまち幼稚園</t>
    <rPh sb="0" eb="2">
      <t>ニンテイ</t>
    </rPh>
    <rPh sb="5" eb="6">
      <t>エン</t>
    </rPh>
    <rPh sb="12" eb="15">
      <t>ヨウチエン</t>
    </rPh>
    <phoneticPr fontId="6"/>
  </si>
  <si>
    <t>保育園　あみ
※()内は期間限定保育での受入枠です</t>
    <rPh sb="0" eb="3">
      <t>ホイクエン</t>
    </rPh>
    <phoneticPr fontId="6"/>
  </si>
  <si>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6"/>
  </si>
  <si>
    <t>認定マザーズ・サンピアこども園</t>
    <rPh sb="0" eb="2">
      <t>ニンテイ</t>
    </rPh>
    <rPh sb="14" eb="15">
      <t>エン</t>
    </rPh>
    <phoneticPr fontId="6"/>
  </si>
  <si>
    <t>ＹＭＣＡ長町こども園</t>
    <rPh sb="4" eb="6">
      <t>ナガマチ</t>
    </rPh>
    <rPh sb="9" eb="10">
      <t>エン</t>
    </rPh>
    <phoneticPr fontId="6"/>
  </si>
  <si>
    <t>こころの杜保育園</t>
    <rPh sb="4" eb="5">
      <t>モリ</t>
    </rPh>
    <rPh sb="5" eb="8">
      <t>ホイクエン</t>
    </rPh>
    <phoneticPr fontId="6"/>
  </si>
  <si>
    <t>こころの星保育園</t>
    <rPh sb="4" eb="5">
      <t>ホシ</t>
    </rPh>
    <rPh sb="5" eb="8">
      <t>ホイクエン</t>
    </rPh>
    <phoneticPr fontId="6"/>
  </si>
  <si>
    <t>おひさまの杜保育園</t>
    <rPh sb="5" eb="6">
      <t>モリ</t>
    </rPh>
    <rPh sb="6" eb="9">
      <t>ホイクエン</t>
    </rPh>
    <phoneticPr fontId="6"/>
  </si>
  <si>
    <t>コスモスひろせこども園</t>
    <rPh sb="10" eb="11">
      <t>エン</t>
    </rPh>
    <phoneticPr fontId="6"/>
  </si>
  <si>
    <t>コスモス錦こども園</t>
    <rPh sb="4" eb="5">
      <t>ニシキ</t>
    </rPh>
    <rPh sb="8" eb="9">
      <t>エン</t>
    </rPh>
    <phoneticPr fontId="6"/>
  </si>
  <si>
    <t>いろは園</t>
    <rPh sb="3" eb="4">
      <t>エン</t>
    </rPh>
    <phoneticPr fontId="6"/>
  </si>
  <si>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6"/>
  </si>
  <si>
    <t>学校法人七郷学園　七郷こども園</t>
    <rPh sb="0" eb="2">
      <t>ガッコウ</t>
    </rPh>
    <rPh sb="2" eb="4">
      <t>ホウジン</t>
    </rPh>
    <rPh sb="4" eb="6">
      <t>シチゴウ</t>
    </rPh>
    <rPh sb="6" eb="8">
      <t>ガクエン</t>
    </rPh>
    <rPh sb="9" eb="11">
      <t>シチゴウ</t>
    </rPh>
    <rPh sb="14" eb="15">
      <t>エン</t>
    </rPh>
    <phoneticPr fontId="6"/>
  </si>
  <si>
    <t>南光のぞみ保育園◇</t>
    <phoneticPr fontId="6"/>
  </si>
  <si>
    <t>松森字新田187</t>
    <rPh sb="0" eb="2">
      <t>マツモリ</t>
    </rPh>
    <rPh sb="2" eb="3">
      <t>アザ</t>
    </rPh>
    <rPh sb="3" eb="5">
      <t>シンデン</t>
    </rPh>
    <phoneticPr fontId="6"/>
  </si>
  <si>
    <t>8か月～</t>
    <phoneticPr fontId="6"/>
  </si>
  <si>
    <t>小野　恵理</t>
    <rPh sb="0" eb="2">
      <t>オノ</t>
    </rPh>
    <rPh sb="3" eb="5">
      <t>エリ</t>
    </rPh>
    <phoneticPr fontId="6"/>
  </si>
  <si>
    <t>小規模保育
事業</t>
    <phoneticPr fontId="6"/>
  </si>
  <si>
    <t>岸　麻記子</t>
    <rPh sb="0" eb="1">
      <t>きし</t>
    </rPh>
    <rPh sb="2" eb="3">
      <t>あさ</t>
    </rPh>
    <rPh sb="3" eb="4">
      <t>き</t>
    </rPh>
    <rPh sb="4" eb="5">
      <t>こ</t>
    </rPh>
    <phoneticPr fontId="11" type="Hiragana"/>
  </si>
  <si>
    <t>小規模保育事業</t>
    <phoneticPr fontId="6"/>
  </si>
  <si>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</si>
  <si>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</si>
  <si>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</si>
  <si>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</si>
  <si>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</si>
  <si>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</si>
  <si>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</si>
  <si>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</si>
  <si>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</si>
  <si>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</si>
  <si>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</si>
  <si>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</si>
  <si>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</si>
  <si>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</si>
  <si>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</si>
  <si>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</si>
  <si>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</si>
  <si>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</si>
  <si>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</si>
  <si>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</si>
  <si>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</si>
  <si>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</si>
  <si>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</si>
  <si>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</si>
  <si>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</si>
  <si>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</si>
  <si>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</si>
  <si>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</si>
  <si>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</si>
  <si>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</si>
  <si>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</si>
  <si>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</si>
  <si>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</si>
  <si>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</si>
  <si>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</si>
  <si>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</si>
  <si>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</si>
  <si>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</si>
  <si>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</si>
  <si>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</si>
  <si>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</si>
  <si>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</si>
  <si>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</si>
  <si>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</si>
  <si>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</si>
  <si>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</si>
  <si>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</si>
  <si>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</si>
  <si>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</si>
  <si>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</si>
  <si>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</si>
  <si>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</si>
  <si>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</si>
  <si>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</si>
  <si>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</si>
  <si>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</si>
  <si>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</si>
  <si>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</si>
  <si>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</si>
  <si>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</si>
  <si>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</si>
  <si>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</si>
  <si>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</si>
  <si>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</si>
  <si>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</si>
  <si>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</si>
  <si>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</si>
  <si>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</si>
  <si>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</si>
  <si>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</si>
  <si>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</si>
  <si>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</si>
  <si>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</si>
  <si>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</si>
  <si>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</si>
  <si>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</si>
  <si>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</si>
  <si>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</si>
  <si>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</si>
  <si>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</si>
  <si>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</si>
  <si>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</si>
  <si>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</si>
  <si>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</si>
  <si>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</si>
  <si>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</si>
  <si>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</si>
  <si>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</si>
  <si>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</si>
  <si>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</si>
  <si>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</si>
  <si>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</si>
  <si>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</si>
  <si>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</si>
  <si>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</si>
  <si>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</si>
  <si>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</si>
  <si>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</si>
  <si>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</si>
  <si>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</si>
  <si>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</si>
  <si>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</si>
  <si>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</si>
  <si>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</si>
  <si>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</si>
  <si>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</si>
  <si>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</si>
  <si>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</si>
  <si>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</si>
  <si>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</si>
  <si>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</si>
  <si>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</si>
  <si>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</si>
  <si>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</si>
  <si>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</si>
  <si>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</si>
  <si>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</si>
  <si>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</si>
  <si>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</si>
  <si>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</si>
  <si>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</si>
  <si>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</si>
  <si>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</si>
  <si>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</si>
  <si>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</si>
  <si>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</si>
  <si>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</si>
  <si>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</si>
  <si>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</si>
  <si>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</si>
  <si>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</si>
  <si>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</si>
  <si>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</si>
  <si>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</si>
  <si>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</si>
  <si>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</si>
  <si>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</si>
  <si>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</si>
  <si>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</si>
  <si>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</si>
  <si>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</si>
  <si>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</si>
  <si>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</si>
  <si>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</si>
  <si>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6"/>
  </si>
  <si>
    <t>認定こども園</t>
    <rPh sb="0" eb="2">
      <t>ニンテイ</t>
    </rPh>
    <rPh sb="5" eb="6">
      <t>エン</t>
    </rPh>
    <phoneticPr fontId="6"/>
  </si>
  <si>
    <t>ビックママランド支倉園</t>
    <phoneticPr fontId="6"/>
  </si>
  <si>
    <t>居宅訪問型保育事業所フローレンス◇</t>
    <phoneticPr fontId="6"/>
  </si>
  <si>
    <t>ビックママランド卸町園</t>
    <phoneticPr fontId="6"/>
  </si>
  <si>
    <t>ビックママランドあすと長町園</t>
    <phoneticPr fontId="10"/>
  </si>
  <si>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6"/>
  </si>
  <si>
    <t>及川　文子</t>
    <rPh sb="0" eb="2">
      <t>オイカワ</t>
    </rPh>
    <rPh sb="3" eb="5">
      <t>アヤ　コ</t>
    </rPh>
    <phoneticPr fontId="6"/>
  </si>
  <si>
    <t>本町一丁目10-28
シエロ本町１丁目ビル1F</t>
    <phoneticPr fontId="6"/>
  </si>
  <si>
    <t>0(0)</t>
    <phoneticPr fontId="6"/>
  </si>
  <si>
    <t>※令和8年4月より，設置主体が(宗)荘嚴寺から変更となり，保育施設等名が和敬保育園から変更となる予定の施設です。他の保育施設等と同様に入所申込が可能です。</t>
    <phoneticPr fontId="6"/>
  </si>
  <si>
    <t>◇電力ビル解体に伴い，令和8年度末での廃止を予定しています。詳細は施設にお問い合わせください。</t>
    <phoneticPr fontId="6"/>
  </si>
  <si>
    <t>0(0)</t>
    <phoneticPr fontId="6"/>
  </si>
  <si>
    <t>（令和7年10月30日時点）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</si>
</sst>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8">
    <xf numFmtId="0" fontId="0" fillId="0" borderId="0"/>
    <xf numFmtId="0" fontId="3" fillId="0" borderId="0">
      <alignment vertical="center"/>
    </xf>
    <xf numFmtId="0" fontId="1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50">
    <xf numFmtId="0" fontId="0" fillId="0" borderId="0" xfId="0"/>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vertical="center" wrapText="1"/>
    </xf>
    <xf numFmtId="0" fontId="7" fillId="0" borderId="0" xfId="1" applyFont="1">
      <alignment vertical="center"/>
    </xf>
    <xf numFmtId="0" fontId="5" fillId="0" borderId="0" xfId="3" applyFont="1">
      <alignment vertical="center"/>
    </xf>
    <xf numFmtId="0" fontId="7" fillId="0" borderId="0" xfId="3" applyFont="1">
      <alignment vertical="center"/>
    </xf>
    <xf numFmtId="0" fontId="5" fillId="0" borderId="0" xfId="3" applyFont="1" applyAlignment="1">
      <alignment vertical="center" wrapText="1"/>
    </xf>
    <xf numFmtId="0" fontId="5" fillId="0" borderId="0" xfId="3" applyFont="1" applyAlignment="1">
      <alignment horizontal="center" vertical="center"/>
    </xf>
    <xf numFmtId="0" fontId="9" fillId="8" borderId="2" xfId="3" applyFont="1" applyFill="1" applyBorder="1" applyAlignment="1">
      <alignment horizontal="center" vertical="center" textRotation="255"/>
    </xf>
    <xf numFmtId="0" fontId="13" fillId="0" borderId="0" xfId="3" applyFont="1" applyAlignment="1">
      <alignment horizontal="center" vertical="center"/>
    </xf>
    <xf numFmtId="0" fontId="9" fillId="0" borderId="0" xfId="3" applyFont="1">
      <alignment vertical="center"/>
    </xf>
    <xf numFmtId="0" fontId="5" fillId="0" borderId="0" xfId="4" applyFont="1">
      <alignment vertical="center"/>
    </xf>
    <xf numFmtId="0" fontId="5" fillId="0" borderId="0" xfId="4" applyFont="1" applyAlignment="1">
      <alignment horizontal="center" vertical="center"/>
    </xf>
    <xf numFmtId="0" fontId="5" fillId="0" borderId="0" xfId="4" applyFont="1" applyAlignment="1">
      <alignment vertical="center" wrapText="1"/>
    </xf>
    <xf numFmtId="0" fontId="7" fillId="0" borderId="0" xfId="4" applyFont="1">
      <alignment vertical="center"/>
    </xf>
    <xf numFmtId="0" fontId="13" fillId="0" borderId="0" xfId="4" applyFont="1" applyAlignment="1">
      <alignment horizontal="center" vertical="center"/>
    </xf>
    <xf numFmtId="0" fontId="9" fillId="0" borderId="0" xfId="4" applyFont="1">
      <alignment vertical="center"/>
    </xf>
    <xf numFmtId="0" fontId="9" fillId="5" borderId="2" xfId="4" applyFont="1" applyFill="1" applyBorder="1" applyAlignment="1">
      <alignment horizontal="center" vertical="center" textRotation="255"/>
    </xf>
    <xf numFmtId="0" fontId="9" fillId="0" borderId="0" xfId="4" applyFont="1" applyAlignment="1">
      <alignment horizontal="center" vertical="center"/>
    </xf>
    <xf numFmtId="0" fontId="9" fillId="6" borderId="2" xfId="4" applyFont="1" applyFill="1" applyBorder="1" applyAlignment="1">
      <alignment horizontal="center" vertical="center" textRotation="255"/>
    </xf>
    <xf numFmtId="0" fontId="9" fillId="7" borderId="2" xfId="4" applyFont="1" applyFill="1" applyBorder="1" applyAlignment="1">
      <alignment horizontal="center" vertical="center" textRotation="255"/>
    </xf>
    <xf numFmtId="0" fontId="18" fillId="0" borderId="2" xfId="4" applyFont="1" applyBorder="1" applyAlignment="1">
      <alignment horizontal="center" vertical="center" textRotation="255" wrapText="1"/>
    </xf>
    <xf numFmtId="58" fontId="14" fillId="0" borderId="0" xfId="1" applyNumberFormat="1" applyFont="1">
      <alignment vertical="center"/>
    </xf>
    <xf numFmtId="0" fontId="14" fillId="0" borderId="0" xfId="1" applyFont="1">
      <alignment vertical="center"/>
    </xf>
    <xf numFmtId="0" fontId="9" fillId="0" borderId="0" xfId="4" applyFont="1" applyAlignment="1">
      <alignment vertical="top" wrapText="1"/>
    </xf>
    <xf numFmtId="0" fontId="9" fillId="0" borderId="0" xfId="4" applyFont="1" applyAlignment="1">
      <alignment horizontal="center" vertical="top"/>
    </xf>
    <xf numFmtId="0" fontId="9" fillId="3" borderId="2" xfId="4" applyFont="1" applyFill="1" applyBorder="1" applyAlignment="1">
      <alignment horizontal="center" vertical="center" textRotation="255"/>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10" xfId="4" applyFont="1" applyBorder="1" applyAlignment="1">
      <alignment horizontal="center" vertical="center" wrapText="1"/>
    </xf>
    <xf numFmtId="0" fontId="9" fillId="0" borderId="2" xfId="2" applyFont="1" applyFill="1" applyBorder="1" applyAlignment="1">
      <alignment vertical="center"/>
    </xf>
    <xf numFmtId="0" fontId="9" fillId="0" borderId="2" xfId="4" applyFont="1" applyBorder="1">
      <alignment vertical="center"/>
    </xf>
    <xf numFmtId="0" fontId="9" fillId="0" borderId="11" xfId="4" applyFont="1" applyBorder="1" applyAlignment="1">
      <alignment horizontal="center" vertical="center"/>
    </xf>
    <xf numFmtId="0" fontId="9" fillId="0" borderId="17" xfId="4"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2" applyFont="1" applyFill="1" applyBorder="1" applyAlignment="1">
      <alignment vertical="center"/>
    </xf>
    <xf numFmtId="0" fontId="9" fillId="3" borderId="2" xfId="4" applyFont="1" applyFill="1" applyBorder="1" applyAlignment="1">
      <alignment horizontal="center" vertical="center" wrapText="1" shrinkToFit="1"/>
    </xf>
    <xf numFmtId="0" fontId="9" fillId="3" borderId="2" xfId="4" applyFont="1" applyFill="1" applyBorder="1" applyAlignment="1">
      <alignment horizontal="center" vertical="center" wrapText="1"/>
    </xf>
    <xf numFmtId="0" fontId="9" fillId="0" borderId="17" xfId="4" applyFont="1" applyBorder="1" applyAlignment="1">
      <alignment horizontal="left" vertical="center" wrapText="1" shrinkToFit="1"/>
    </xf>
    <xf numFmtId="0" fontId="9" fillId="0" borderId="17" xfId="4" applyFont="1" applyBorder="1" applyAlignment="1">
      <alignment horizontal="left" vertical="center" wrapText="1"/>
    </xf>
    <xf numFmtId="0" fontId="9" fillId="0" borderId="11" xfId="4" applyFont="1" applyBorder="1" applyAlignment="1">
      <alignment vertical="center" wrapText="1"/>
    </xf>
    <xf numFmtId="0" fontId="13" fillId="0" borderId="11" xfId="4" applyFont="1" applyBorder="1" applyAlignment="1">
      <alignment vertical="center" wrapText="1"/>
    </xf>
    <xf numFmtId="0" fontId="9" fillId="0" borderId="18" xfId="4" applyFont="1" applyBorder="1" applyAlignment="1">
      <alignment vertical="center" wrapText="1"/>
    </xf>
    <xf numFmtId="0" fontId="9" fillId="0" borderId="11" xfId="2" applyFont="1" applyFill="1" applyBorder="1" applyAlignment="1">
      <alignment vertical="center" wrapText="1"/>
    </xf>
    <xf numFmtId="0" fontId="9" fillId="0" borderId="14" xfId="2" applyFont="1" applyFill="1" applyBorder="1" applyAlignment="1">
      <alignment vertical="center"/>
    </xf>
    <xf numFmtId="0" fontId="9" fillId="0" borderId="14" xfId="4" applyFont="1" applyBorder="1" applyAlignment="1">
      <alignment horizontal="center" vertical="center"/>
    </xf>
    <xf numFmtId="0" fontId="9" fillId="0" borderId="13" xfId="2" applyFont="1" applyFill="1" applyBorder="1" applyAlignment="1">
      <alignment vertical="center" wrapText="1"/>
    </xf>
    <xf numFmtId="0" fontId="9" fillId="0" borderId="2" xfId="2" applyFont="1" applyFill="1" applyBorder="1" applyAlignment="1">
      <alignment vertical="center" wrapText="1"/>
    </xf>
    <xf numFmtId="0" fontId="9" fillId="2" borderId="1" xfId="4" applyFont="1" applyFill="1" applyBorder="1" applyAlignment="1">
      <alignment horizontal="center" vertical="center" wrapText="1"/>
    </xf>
    <xf numFmtId="0" fontId="15" fillId="0" borderId="2" xfId="4" applyFont="1" applyBorder="1" applyAlignment="1">
      <alignment vertical="center" wrapText="1"/>
    </xf>
    <xf numFmtId="0" fontId="9" fillId="0" borderId="14" xfId="4" applyFont="1" applyBorder="1" applyAlignment="1">
      <alignment horizontal="justify" vertical="center" wrapText="1"/>
    </xf>
    <xf numFmtId="0" fontId="9" fillId="0" borderId="2" xfId="4" applyFont="1" applyBorder="1" applyAlignment="1">
      <alignment horizontal="justify" vertical="center" wrapText="1"/>
    </xf>
    <xf numFmtId="0" fontId="9" fillId="7" borderId="2" xfId="4" applyFont="1" applyFill="1" applyBorder="1" applyAlignment="1">
      <alignment horizontal="center" vertical="center" wrapText="1"/>
    </xf>
    <xf numFmtId="0" fontId="9" fillId="7" borderId="2" xfId="4" applyFont="1" applyFill="1" applyBorder="1" applyAlignment="1">
      <alignment horizontal="center" vertical="center" wrapText="1" shrinkToFit="1"/>
    </xf>
    <xf numFmtId="0" fontId="9" fillId="0" borderId="11" xfId="4" applyFont="1" applyBorder="1" applyAlignment="1">
      <alignment horizontal="center" vertical="center" wrapText="1" shrinkToFit="1"/>
    </xf>
    <xf numFmtId="0" fontId="13" fillId="0" borderId="2" xfId="4" applyFont="1" applyBorder="1" applyAlignment="1">
      <alignment vertical="center" wrapText="1"/>
    </xf>
    <xf numFmtId="0" fontId="9" fillId="0" borderId="14" xfId="2" applyFont="1" applyFill="1" applyBorder="1" applyAlignment="1">
      <alignment vertical="center" wrapText="1"/>
    </xf>
    <xf numFmtId="0" fontId="9" fillId="0" borderId="20" xfId="4" applyFont="1" applyBorder="1" applyAlignment="1">
      <alignment horizontal="center" vertical="center" wrapText="1"/>
    </xf>
    <xf numFmtId="0" fontId="15" fillId="0" borderId="20" xfId="4" applyFont="1" applyBorder="1" applyAlignment="1">
      <alignment vertical="center" wrapText="1"/>
    </xf>
    <xf numFmtId="0" fontId="15" fillId="0" borderId="11" xfId="4" applyFont="1" applyBorder="1" applyAlignment="1">
      <alignment vertical="center" wrapText="1"/>
    </xf>
    <xf numFmtId="0" fontId="9" fillId="0" borderId="14" xfId="4" applyFont="1" applyBorder="1" applyAlignment="1">
      <alignment vertical="center" wrapText="1"/>
    </xf>
    <xf numFmtId="0" fontId="9" fillId="0" borderId="14" xfId="4" applyFont="1" applyBorder="1" applyAlignment="1">
      <alignment horizontal="center" vertical="center" wrapText="1"/>
    </xf>
    <xf numFmtId="0" fontId="9" fillId="8" borderId="2" xfId="3" applyFont="1" applyFill="1" applyBorder="1" applyAlignment="1">
      <alignment horizontal="center" vertical="center" wrapText="1" shrinkToFit="1"/>
    </xf>
    <xf numFmtId="0" fontId="9" fillId="8" borderId="2" xfId="3" applyFont="1" applyFill="1" applyBorder="1" applyAlignment="1">
      <alignment horizontal="center" vertical="center" wrapText="1"/>
    </xf>
    <xf numFmtId="0" fontId="9" fillId="0" borderId="2" xfId="4" applyFont="1" applyBorder="1" applyAlignment="1">
      <alignment horizontal="center" vertical="center"/>
    </xf>
    <xf numFmtId="0" fontId="9" fillId="0" borderId="2" xfId="4" applyFont="1" applyBorder="1" applyAlignment="1">
      <alignment vertical="center" wrapText="1"/>
    </xf>
    <xf numFmtId="0" fontId="9" fillId="0" borderId="2" xfId="4" applyFont="1" applyBorder="1" applyAlignment="1">
      <alignment horizontal="center" vertical="center" wrapText="1"/>
    </xf>
    <xf numFmtId="0" fontId="9" fillId="0" borderId="2" xfId="4" applyFont="1" applyBorder="1" applyAlignment="1">
      <alignment horizontal="center" vertical="center" shrinkToFit="1"/>
    </xf>
    <xf numFmtId="0" fontId="9" fillId="0" borderId="2" xfId="4" applyFont="1" applyBorder="1" applyAlignment="1">
      <alignment horizontal="left" vertical="center" wrapText="1"/>
    </xf>
    <xf numFmtId="0" fontId="7" fillId="2" borderId="1" xfId="4" applyFont="1" applyFill="1" applyBorder="1" applyAlignment="1">
      <alignment horizontal="center" vertical="center" wrapText="1"/>
    </xf>
    <xf numFmtId="0" fontId="9" fillId="0" borderId="2" xfId="4" applyFont="1" applyBorder="1" applyAlignment="1">
      <alignment horizontal="center" vertical="center" wrapText="1" shrinkToFit="1"/>
    </xf>
    <xf numFmtId="0" fontId="9" fillId="5" borderId="2" xfId="4" applyFont="1" applyFill="1" applyBorder="1" applyAlignment="1">
      <alignment horizontal="center" vertical="center" wrapText="1"/>
    </xf>
    <xf numFmtId="0" fontId="9" fillId="5" borderId="2" xfId="4" applyFont="1" applyFill="1" applyBorder="1" applyAlignment="1">
      <alignment horizontal="center" vertical="center" wrapText="1" shrinkToFit="1"/>
    </xf>
    <xf numFmtId="0" fontId="9" fillId="6" borderId="2" xfId="4" applyFont="1" applyFill="1" applyBorder="1" applyAlignment="1">
      <alignment horizontal="center" vertical="center" wrapText="1"/>
    </xf>
    <xf numFmtId="0" fontId="9" fillId="6" borderId="2" xfId="4" applyFont="1" applyFill="1" applyBorder="1" applyAlignment="1">
      <alignment horizontal="center" vertical="center" wrapText="1" shrinkToFit="1"/>
    </xf>
    <xf numFmtId="0" fontId="9" fillId="0" borderId="2" xfId="4" applyFont="1" applyBorder="1" applyAlignment="1">
      <alignment horizontal="left" vertical="center" wrapText="1" shrinkToFit="1"/>
    </xf>
    <xf numFmtId="0" fontId="22" fillId="0" borderId="11" xfId="2" applyFont="1" applyFill="1" applyBorder="1" applyAlignment="1">
      <alignment vertical="center" shrinkToFit="1"/>
    </xf>
    <xf numFmtId="0" fontId="22" fillId="0" borderId="19" xfId="2" applyFont="1" applyFill="1" applyBorder="1" applyAlignment="1">
      <alignment vertical="center" shrinkToFit="1"/>
    </xf>
    <xf numFmtId="0" fontId="9" fillId="0" borderId="11" xfId="3" applyFont="1" applyBorder="1" applyAlignment="1">
      <alignment vertical="center" wrapText="1"/>
    </xf>
    <xf numFmtId="0" fontId="9" fillId="0" borderId="11" xfId="4" applyFont="1" applyBorder="1">
      <alignment vertical="center"/>
    </xf>
    <xf numFmtId="0" fontId="7" fillId="2" borderId="15" xfId="4" applyFont="1" applyFill="1" applyBorder="1" applyAlignment="1">
      <alignment horizontal="center" vertical="center" wrapText="1"/>
    </xf>
    <xf numFmtId="0" fontId="9" fillId="0" borderId="11" xfId="3" applyFont="1" applyBorder="1" applyAlignment="1">
      <alignment horizontal="center" vertical="center" wrapText="1"/>
    </xf>
    <xf numFmtId="0" fontId="9" fillId="0" borderId="2" xfId="4" applyFont="1" applyBorder="1" applyAlignment="1">
      <alignment horizontal="centerContinuous" vertical="center"/>
    </xf>
    <xf numFmtId="0" fontId="9" fillId="0" borderId="11" xfId="5" applyFont="1" applyBorder="1">
      <alignment vertical="center"/>
    </xf>
    <xf numFmtId="0" fontId="9" fillId="0" borderId="2" xfId="5" applyFont="1" applyBorder="1">
      <alignment vertical="center"/>
    </xf>
    <xf numFmtId="0" fontId="9" fillId="0" borderId="2" xfId="5" applyFont="1" applyBorder="1" applyAlignment="1">
      <alignment horizontal="center" vertical="center" wrapText="1"/>
    </xf>
    <xf numFmtId="0" fontId="9" fillId="0" borderId="2" xfId="5" applyFont="1" applyBorder="1" applyAlignment="1">
      <alignment horizontal="center" vertical="center"/>
    </xf>
    <xf numFmtId="0" fontId="9" fillId="0" borderId="2" xfId="5" applyFont="1" applyBorder="1" applyAlignment="1">
      <alignment vertical="center" wrapText="1"/>
    </xf>
    <xf numFmtId="0" fontId="9" fillId="0" borderId="2" xfId="5" applyFont="1" applyBorder="1" applyAlignment="1">
      <alignment vertical="center" shrinkToFit="1"/>
    </xf>
    <xf numFmtId="0" fontId="9" fillId="0" borderId="11" xfId="5" applyFont="1" applyBorder="1" applyAlignment="1">
      <alignment vertical="center" wrapText="1"/>
    </xf>
    <xf numFmtId="0" fontId="9" fillId="0" borderId="17" xfId="5" applyFont="1" applyBorder="1">
      <alignment vertical="center"/>
    </xf>
    <xf numFmtId="0" fontId="9" fillId="2" borderId="1" xfId="5" applyFont="1" applyFill="1" applyBorder="1" applyAlignment="1">
      <alignment vertical="center" wrapText="1"/>
    </xf>
    <xf numFmtId="0" fontId="9" fillId="0" borderId="2" xfId="5" applyFont="1" applyBorder="1" applyAlignment="1">
      <alignment horizontal="center" vertical="center" wrapText="1" shrinkToFit="1"/>
    </xf>
    <xf numFmtId="0" fontId="9" fillId="0" borderId="2" xfId="5" applyFont="1" applyBorder="1" applyAlignment="1">
      <alignment horizontal="center" vertical="center" shrinkToFit="1"/>
    </xf>
    <xf numFmtId="0" fontId="13" fillId="0" borderId="2" xfId="5" applyFont="1" applyBorder="1" applyAlignment="1">
      <alignment vertical="center" wrapText="1"/>
    </xf>
    <xf numFmtId="0" fontId="9" fillId="2" borderId="21" xfId="4" applyFont="1" applyFill="1" applyBorder="1" applyAlignment="1">
      <alignment horizontal="center" vertical="center" wrapText="1"/>
    </xf>
    <xf numFmtId="0" fontId="9" fillId="0" borderId="13" xfId="4" applyFont="1" applyBorder="1" applyAlignment="1">
      <alignment vertical="center" wrapText="1"/>
    </xf>
    <xf numFmtId="0" fontId="7" fillId="2" borderId="16" xfId="4" applyFont="1" applyFill="1" applyBorder="1" applyAlignment="1">
      <alignment horizontal="center" vertical="center" wrapText="1"/>
    </xf>
    <xf numFmtId="0" fontId="9" fillId="0" borderId="2" xfId="3" applyFont="1" applyBorder="1" applyAlignment="1">
      <alignment vertical="center" wrapText="1"/>
    </xf>
    <xf numFmtId="0" fontId="9" fillId="0" borderId="2" xfId="3" applyFont="1" applyBorder="1" applyAlignment="1">
      <alignment horizontal="center" vertical="center" wrapText="1"/>
    </xf>
    <xf numFmtId="0" fontId="9" fillId="0" borderId="14" xfId="4" applyFont="1" applyBorder="1">
      <alignment vertical="center"/>
    </xf>
    <xf numFmtId="0" fontId="9" fillId="0" borderId="14" xfId="5" applyFont="1" applyBorder="1">
      <alignment vertical="center"/>
    </xf>
    <xf numFmtId="0" fontId="9" fillId="0" borderId="14" xfId="5" applyFont="1" applyBorder="1" applyAlignment="1">
      <alignment horizontal="center" vertical="center" wrapText="1"/>
    </xf>
    <xf numFmtId="0" fontId="9" fillId="0" borderId="14" xfId="5" applyFont="1" applyBorder="1" applyAlignment="1">
      <alignment horizontal="center" vertical="center"/>
    </xf>
    <xf numFmtId="0" fontId="9" fillId="2" borderId="15" xfId="4" applyFont="1" applyFill="1" applyBorder="1" applyAlignment="1">
      <alignment horizontal="center" vertical="center" wrapText="1"/>
    </xf>
    <xf numFmtId="0" fontId="9" fillId="0" borderId="11" xfId="4" applyFont="1" applyBorder="1" applyAlignment="1">
      <alignment horizontal="center" vertical="center" wrapText="1"/>
    </xf>
    <xf numFmtId="0" fontId="13" fillId="0" borderId="14" xfId="4" applyFont="1" applyBorder="1" applyAlignment="1">
      <alignment vertical="center" wrapText="1"/>
    </xf>
    <xf numFmtId="0" fontId="9" fillId="0" borderId="13" xfId="4" applyFont="1" applyBorder="1" applyAlignment="1">
      <alignment horizontal="center" vertical="center" wrapText="1"/>
    </xf>
    <xf numFmtId="0" fontId="25" fillId="0" borderId="0" xfId="1" applyFont="1">
      <alignment vertical="center"/>
    </xf>
    <xf numFmtId="0" fontId="9" fillId="0" borderId="14" xfId="5" applyFont="1" applyBorder="1" applyAlignment="1">
      <alignment horizontal="centerContinuous" vertical="center"/>
    </xf>
    <xf numFmtId="0" fontId="9" fillId="0" borderId="25" xfId="5" applyFont="1" applyBorder="1" applyAlignment="1">
      <alignment horizontal="center" vertical="center"/>
    </xf>
    <xf numFmtId="0" fontId="9" fillId="9" borderId="21" xfId="4" applyFont="1" applyFill="1" applyBorder="1" applyAlignment="1">
      <alignment horizontal="center" vertical="center" wrapText="1"/>
    </xf>
    <xf numFmtId="0" fontId="9" fillId="0" borderId="11" xfId="5" applyFont="1" applyBorder="1" applyAlignment="1">
      <alignment horizontal="center" vertical="center"/>
    </xf>
    <xf numFmtId="0" fontId="9" fillId="0" borderId="11" xfId="5" applyFont="1" applyBorder="1" applyAlignment="1">
      <alignment horizontal="center" vertical="center" wrapText="1"/>
    </xf>
    <xf numFmtId="0" fontId="9" fillId="0" borderId="14" xfId="5" quotePrefix="1" applyFont="1" applyBorder="1" applyAlignment="1">
      <alignment horizontal="center" vertical="center"/>
    </xf>
    <xf numFmtId="0" fontId="9" fillId="0" borderId="2" xfId="5" quotePrefix="1" applyFont="1" applyBorder="1" applyAlignment="1">
      <alignment horizontal="center" vertical="center"/>
    </xf>
    <xf numFmtId="0" fontId="9" fillId="0" borderId="11" xfId="5" quotePrefix="1" applyFont="1" applyBorder="1" applyAlignment="1">
      <alignment horizontal="center" vertical="center"/>
    </xf>
    <xf numFmtId="0" fontId="9" fillId="0" borderId="26" xfId="5" quotePrefix="1" applyFont="1" applyBorder="1" applyAlignment="1">
      <alignment horizontal="center" vertical="center"/>
    </xf>
    <xf numFmtId="0" fontId="9" fillId="0" borderId="26" xfId="5" applyFont="1" applyBorder="1" applyAlignment="1">
      <alignment horizontal="center" vertical="center"/>
    </xf>
    <xf numFmtId="0" fontId="9" fillId="0" borderId="25" xfId="5" quotePrefix="1" applyFont="1" applyBorder="1" applyAlignment="1">
      <alignment horizontal="center" vertical="center"/>
    </xf>
    <xf numFmtId="49" fontId="9" fillId="0" borderId="2" xfId="4" applyNumberFormat="1" applyFont="1" applyBorder="1" applyAlignment="1">
      <alignment horizontal="center" vertical="center"/>
    </xf>
    <xf numFmtId="0" fontId="9" fillId="0" borderId="2" xfId="4" applyFont="1" applyBorder="1" applyAlignment="1">
      <alignment horizontal="centerContinuous" vertical="center" wrapText="1"/>
    </xf>
    <xf numFmtId="0" fontId="9" fillId="0" borderId="18" xfId="4" applyFont="1" applyBorder="1" applyAlignment="1">
      <alignment horizontal="center" vertical="center" wrapText="1"/>
    </xf>
    <xf numFmtId="58" fontId="14" fillId="0" borderId="0" xfId="6" applyNumberFormat="1" applyFont="1">
      <alignment vertical="center"/>
    </xf>
    <xf numFmtId="0" fontId="14" fillId="0" borderId="0" xfId="6" applyFont="1">
      <alignment vertical="center"/>
    </xf>
    <xf numFmtId="0" fontId="5" fillId="0" borderId="0" xfId="7" applyFont="1">
      <alignment vertical="center"/>
    </xf>
    <xf numFmtId="0" fontId="9" fillId="0" borderId="0" xfId="7" applyFont="1" applyAlignment="1">
      <alignment horizontal="center" vertical="center"/>
    </xf>
    <xf numFmtId="0" fontId="5" fillId="0" borderId="0" xfId="6" applyFont="1">
      <alignment vertical="center"/>
    </xf>
    <xf numFmtId="0" fontId="9" fillId="0" borderId="10" xfId="7" applyFont="1" applyBorder="1" applyAlignment="1">
      <alignment horizontal="center" vertical="center" wrapText="1"/>
    </xf>
    <xf numFmtId="0" fontId="9" fillId="0" borderId="7" xfId="7" applyFont="1" applyBorder="1" applyAlignment="1">
      <alignment horizontal="center" vertical="center" wrapText="1"/>
    </xf>
    <xf numFmtId="0" fontId="9" fillId="0" borderId="5" xfId="7" applyFont="1" applyBorder="1" applyAlignment="1">
      <alignment horizontal="center" vertical="center" wrapText="1"/>
    </xf>
    <xf numFmtId="0" fontId="9" fillId="0" borderId="0" xfId="7" applyFont="1" applyAlignment="1">
      <alignment horizontal="center" vertical="top"/>
    </xf>
    <xf numFmtId="0" fontId="9" fillId="0" borderId="0" xfId="7" applyFont="1" applyAlignment="1">
      <alignment vertical="top" wrapText="1"/>
    </xf>
    <xf numFmtId="0" fontId="9" fillId="4" borderId="2" xfId="7" applyFont="1" applyFill="1" applyBorder="1" applyAlignment="1">
      <alignment horizontal="center" vertical="center" textRotation="255"/>
    </xf>
    <xf numFmtId="0" fontId="9" fillId="4" borderId="2" xfId="7" applyFont="1" applyFill="1" applyBorder="1" applyAlignment="1">
      <alignment horizontal="center" vertical="center" wrapText="1" shrinkToFit="1"/>
    </xf>
    <xf numFmtId="0" fontId="9" fillId="4" borderId="2" xfId="7" applyFont="1" applyFill="1" applyBorder="1" applyAlignment="1">
      <alignment horizontal="center" vertical="center" wrapText="1"/>
    </xf>
    <xf numFmtId="0" fontId="13" fillId="0" borderId="0" xfId="7" applyFont="1" applyAlignment="1">
      <alignment horizontal="center" vertical="center"/>
    </xf>
    <xf numFmtId="0" fontId="15" fillId="0" borderId="2" xfId="7" applyFont="1" applyBorder="1">
      <alignment vertical="center"/>
    </xf>
    <xf numFmtId="0" fontId="9" fillId="0" borderId="2" xfId="7" applyFont="1" applyBorder="1" applyAlignment="1">
      <alignment horizontal="center" vertical="center" wrapText="1"/>
    </xf>
    <xf numFmtId="0" fontId="9" fillId="0" borderId="17" xfId="7" applyFont="1" applyBorder="1" applyAlignment="1">
      <alignment horizontal="center" vertical="center" wrapText="1"/>
    </xf>
    <xf numFmtId="0" fontId="9" fillId="0" borderId="2" xfId="7" applyFont="1" applyBorder="1">
      <alignment vertical="center"/>
    </xf>
    <xf numFmtId="0" fontId="9" fillId="0" borderId="2" xfId="7" applyFont="1" applyBorder="1" applyAlignment="1">
      <alignment vertical="center" shrinkToFit="1"/>
    </xf>
    <xf numFmtId="0" fontId="15" fillId="0" borderId="14" xfId="7" applyFont="1" applyBorder="1">
      <alignment vertical="center"/>
    </xf>
    <xf numFmtId="0" fontId="9" fillId="0" borderId="14" xfId="7" applyFont="1" applyBorder="1" applyAlignment="1">
      <alignment horizontal="center" vertical="center" wrapText="1"/>
    </xf>
    <xf numFmtId="0" fontId="9" fillId="0" borderId="14" xfId="7" applyFont="1" applyBorder="1" applyAlignment="1">
      <alignment horizontal="center" vertical="center"/>
    </xf>
    <xf numFmtId="0" fontId="5" fillId="0" borderId="0" xfId="7" applyFont="1" applyAlignment="1">
      <alignment vertical="center" wrapText="1"/>
    </xf>
    <xf numFmtId="0" fontId="9" fillId="0" borderId="2" xfId="7" applyFont="1" applyBorder="1" applyAlignment="1">
      <alignment horizontal="center" vertical="center"/>
    </xf>
    <xf numFmtId="0" fontId="9" fillId="0" borderId="11" xfId="7" applyFont="1" applyBorder="1" applyAlignment="1">
      <alignment horizontal="center" vertical="center" wrapText="1"/>
    </xf>
    <xf numFmtId="0" fontId="9" fillId="0" borderId="11" xfId="7" applyFont="1" applyBorder="1" applyAlignment="1">
      <alignment horizontal="center" vertical="center"/>
    </xf>
    <xf numFmtId="0" fontId="15" fillId="0" borderId="2" xfId="7" applyFont="1" applyBorder="1" applyAlignment="1">
      <alignment vertical="center" wrapText="1"/>
    </xf>
    <xf numFmtId="0" fontId="9" fillId="0" borderId="13" xfId="7" applyFont="1" applyBorder="1">
      <alignment vertical="center"/>
    </xf>
    <xf numFmtId="0" fontId="9" fillId="0" borderId="13" xfId="7" applyFont="1" applyBorder="1" applyAlignment="1">
      <alignment horizontal="center" vertical="center" wrapText="1"/>
    </xf>
    <xf numFmtId="0" fontId="9" fillId="0" borderId="13" xfId="7" applyFont="1" applyBorder="1" applyAlignment="1">
      <alignment horizontal="center" vertical="center"/>
    </xf>
    <xf numFmtId="0" fontId="9" fillId="0" borderId="2" xfId="7" applyFont="1" applyBorder="1" applyAlignment="1">
      <alignment horizontal="left" vertical="center" wrapText="1"/>
    </xf>
    <xf numFmtId="0" fontId="9" fillId="2" borderId="1" xfId="7" applyFont="1" applyFill="1" applyBorder="1" applyAlignment="1">
      <alignment horizontal="center" vertical="center" wrapText="1"/>
    </xf>
    <xf numFmtId="0" fontId="15" fillId="0" borderId="11" xfId="7" applyFont="1" applyBorder="1">
      <alignment vertical="center"/>
    </xf>
    <xf numFmtId="0" fontId="9" fillId="2" borderId="15" xfId="7" applyFont="1" applyFill="1" applyBorder="1" applyAlignment="1">
      <alignment horizontal="center" vertical="center" wrapText="1"/>
    </xf>
    <xf numFmtId="0" fontId="9" fillId="0" borderId="2" xfId="7" applyFont="1" applyBorder="1" applyAlignment="1">
      <alignment vertical="center" wrapText="1"/>
    </xf>
    <xf numFmtId="0" fontId="9" fillId="0" borderId="14" xfId="7" applyFont="1" applyBorder="1" applyAlignment="1">
      <alignment vertical="center" wrapText="1"/>
    </xf>
    <xf numFmtId="0" fontId="9" fillId="2" borderId="21" xfId="7" applyFont="1" applyFill="1" applyBorder="1" applyAlignment="1">
      <alignment horizontal="center" vertical="center" wrapText="1"/>
    </xf>
    <xf numFmtId="0" fontId="9" fillId="0" borderId="2" xfId="7" applyFont="1" applyBorder="1" applyAlignment="1">
      <alignment horizontal="center" vertical="center" shrinkToFit="1"/>
    </xf>
    <xf numFmtId="0" fontId="7" fillId="0" borderId="0" xfId="7" applyFont="1">
      <alignment vertical="center"/>
    </xf>
    <xf numFmtId="0" fontId="5" fillId="0" borderId="0" xfId="7" applyFont="1" applyAlignment="1">
      <alignment horizontal="center" vertical="center"/>
    </xf>
    <xf numFmtId="176" fontId="13" fillId="0" borderId="0" xfId="1" applyNumberFormat="1" applyFont="1" applyAlignment="1">
      <alignment horizontal="right" vertical="center"/>
    </xf>
    <xf numFmtId="0" fontId="9" fillId="0" borderId="2" xfId="4" applyFont="1" applyBorder="1" applyAlignment="1">
      <alignment horizontal="center" vertical="center" textRotation="255" wrapText="1"/>
    </xf>
    <xf numFmtId="0" fontId="9" fillId="0" borderId="11"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0" xfId="4" applyFont="1" applyAlignment="1">
      <alignment horizontal="center"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4" applyFont="1" applyBorder="1" applyAlignment="1">
      <alignment horizontal="left" vertical="center" wrapText="1"/>
    </xf>
    <xf numFmtId="0" fontId="9" fillId="0" borderId="3" xfId="4" applyFont="1" applyBorder="1" applyAlignment="1">
      <alignment horizontal="left" vertical="center" wrapText="1"/>
    </xf>
    <xf numFmtId="0" fontId="23" fillId="0" borderId="0" xfId="4" applyFont="1" applyAlignment="1">
      <alignment vertical="center" wrapText="1"/>
    </xf>
    <xf numFmtId="0" fontId="23" fillId="0" borderId="6" xfId="4" applyFont="1" applyBorder="1" applyAlignment="1">
      <alignment vertical="center" wrapText="1"/>
    </xf>
    <xf numFmtId="0" fontId="9" fillId="0" borderId="11" xfId="4" applyFont="1" applyBorder="1" applyAlignment="1">
      <alignment horizontal="center" vertical="center" textRotation="255" wrapText="1"/>
    </xf>
    <xf numFmtId="0" fontId="9" fillId="0" borderId="12" xfId="4" applyFont="1" applyBorder="1" applyAlignment="1">
      <alignment horizontal="center" vertical="center" textRotation="255" wrapText="1"/>
    </xf>
    <xf numFmtId="0" fontId="9" fillId="0" borderId="13" xfId="4" applyFont="1" applyBorder="1" applyAlignment="1">
      <alignment horizontal="center" vertical="center" textRotation="255" wrapText="1"/>
    </xf>
    <xf numFmtId="0" fontId="9" fillId="0" borderId="22" xfId="4" applyFont="1" applyBorder="1" applyAlignment="1">
      <alignment horizontal="left" vertical="center" shrinkToFit="1"/>
    </xf>
    <xf numFmtId="0" fontId="9" fillId="0" borderId="23" xfId="4" applyFont="1" applyBorder="1" applyAlignment="1">
      <alignment horizontal="left" vertical="center" shrinkToFit="1"/>
    </xf>
    <xf numFmtId="0" fontId="9" fillId="0" borderId="24" xfId="4" applyFont="1" applyBorder="1" applyAlignment="1">
      <alignment horizontal="left" vertical="center" shrinkToFit="1"/>
    </xf>
    <xf numFmtId="0" fontId="9" fillId="2" borderId="15"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13" fillId="0" borderId="11" xfId="4" applyFont="1" applyBorder="1" applyAlignment="1">
      <alignment horizontal="center" vertical="center" textRotation="255" shrinkToFit="1"/>
    </xf>
    <xf numFmtId="0" fontId="13" fillId="0" borderId="13" xfId="4" applyFont="1" applyBorder="1" applyAlignment="1">
      <alignment horizontal="center" vertical="center" textRotation="255" shrinkToFit="1"/>
    </xf>
    <xf numFmtId="0" fontId="9" fillId="0" borderId="11" xfId="4" applyFont="1" applyBorder="1" applyAlignment="1">
      <alignment horizontal="left" vertical="center" wrapText="1"/>
    </xf>
    <xf numFmtId="0" fontId="9" fillId="0" borderId="13" xfId="4" applyFont="1" applyBorder="1" applyAlignment="1">
      <alignment horizontal="left" vertical="center" wrapText="1"/>
    </xf>
    <xf numFmtId="0" fontId="9" fillId="0" borderId="25" xfId="4" applyFont="1" applyBorder="1" applyAlignment="1">
      <alignment horizontal="center" vertical="center" wrapText="1"/>
    </xf>
    <xf numFmtId="0" fontId="9" fillId="0" borderId="27" xfId="4" applyFont="1" applyBorder="1" applyAlignment="1">
      <alignment horizontal="center" vertical="center" wrapText="1"/>
    </xf>
    <xf numFmtId="0" fontId="9" fillId="0" borderId="26"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11" xfId="4" applyFont="1" applyBorder="1" applyAlignment="1">
      <alignment horizontal="center" vertical="center" textRotation="255" wrapText="1" shrinkToFit="1"/>
    </xf>
    <xf numFmtId="0" fontId="9" fillId="0" borderId="12" xfId="4" applyFont="1" applyBorder="1" applyAlignment="1">
      <alignment horizontal="center" vertical="center" textRotation="255" wrapText="1" shrinkToFit="1"/>
    </xf>
    <xf numFmtId="0" fontId="9" fillId="0" borderId="13" xfId="4" applyFont="1" applyBorder="1" applyAlignment="1">
      <alignment horizontal="center" vertical="center" textRotation="255" wrapText="1" shrinkToFit="1"/>
    </xf>
    <xf numFmtId="0" fontId="12" fillId="0" borderId="11"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9" fillId="0" borderId="11" xfId="4" applyFont="1" applyBorder="1" applyAlignment="1">
      <alignment horizontal="center" vertical="center" textRotation="255"/>
    </xf>
    <xf numFmtId="0" fontId="9" fillId="0" borderId="12" xfId="4" applyFont="1" applyBorder="1" applyAlignment="1">
      <alignment horizontal="center" vertical="center" textRotation="255"/>
    </xf>
    <xf numFmtId="0" fontId="9" fillId="0" borderId="13" xfId="4" applyFont="1" applyBorder="1" applyAlignment="1">
      <alignment horizontal="center" vertical="center" textRotation="255"/>
    </xf>
    <xf numFmtId="0" fontId="12" fillId="0" borderId="12" xfId="4" applyFont="1" applyBorder="1" applyAlignment="1">
      <alignment horizontal="center" vertical="center" textRotation="255" wrapText="1"/>
    </xf>
    <xf numFmtId="0" fontId="12" fillId="0" borderId="2" xfId="4" applyFont="1" applyBorder="1" applyAlignment="1">
      <alignment horizontal="center" vertical="center" textRotation="255" wrapText="1"/>
    </xf>
    <xf numFmtId="0" fontId="9" fillId="0" borderId="25" xfId="4" applyFont="1" applyBorder="1" applyAlignment="1">
      <alignment horizontal="center" vertical="center"/>
    </xf>
    <xf numFmtId="0" fontId="9" fillId="0" borderId="27" xfId="4" applyFont="1" applyBorder="1" applyAlignment="1">
      <alignment horizontal="center" vertical="center"/>
    </xf>
    <xf numFmtId="0" fontId="9" fillId="0" borderId="11" xfId="7" applyFont="1" applyBorder="1" applyAlignment="1">
      <alignment horizontal="center" vertical="center" textRotation="255" wrapText="1"/>
    </xf>
    <xf numFmtId="0" fontId="9" fillId="0" borderId="12" xfId="7" applyFont="1" applyBorder="1" applyAlignment="1">
      <alignment horizontal="center" vertical="center" textRotation="255" wrapText="1"/>
    </xf>
    <xf numFmtId="0" fontId="9" fillId="0" borderId="13" xfId="7" applyFont="1" applyBorder="1" applyAlignment="1">
      <alignment horizontal="center" vertical="center" textRotation="255" wrapText="1"/>
    </xf>
    <xf numFmtId="0" fontId="9" fillId="0" borderId="25" xfId="7" applyFont="1" applyBorder="1" applyAlignment="1">
      <alignment horizontal="center" vertical="center"/>
    </xf>
    <xf numFmtId="0" fontId="9" fillId="0" borderId="27" xfId="7" applyFont="1" applyBorder="1" applyAlignment="1">
      <alignment horizontal="center" vertical="center"/>
    </xf>
    <xf numFmtId="0" fontId="9" fillId="0" borderId="11" xfId="7" applyFont="1" applyBorder="1" applyAlignment="1">
      <alignment horizontal="center" vertical="center" textRotation="255"/>
    </xf>
    <xf numFmtId="0" fontId="9" fillId="0" borderId="12" xfId="7" applyFont="1" applyBorder="1" applyAlignment="1">
      <alignment horizontal="center" vertical="center" textRotation="255"/>
    </xf>
    <xf numFmtId="0" fontId="9" fillId="0" borderId="13" xfId="7" applyFont="1" applyBorder="1" applyAlignment="1">
      <alignment horizontal="center" vertical="center" textRotation="255"/>
    </xf>
    <xf numFmtId="0" fontId="12" fillId="0" borderId="11" xfId="7" applyFont="1" applyBorder="1" applyAlignment="1">
      <alignment horizontal="center" vertical="center" textRotation="255" wrapText="1"/>
    </xf>
    <xf numFmtId="0" fontId="12" fillId="0" borderId="12" xfId="7" applyFont="1" applyBorder="1" applyAlignment="1">
      <alignment horizontal="center" vertical="center" textRotation="255" wrapText="1"/>
    </xf>
    <xf numFmtId="0" fontId="12" fillId="0" borderId="13" xfId="7" applyFont="1" applyBorder="1" applyAlignment="1">
      <alignment horizontal="center" vertical="center" textRotation="255" wrapText="1"/>
    </xf>
    <xf numFmtId="0" fontId="9" fillId="0" borderId="28" xfId="7" applyFont="1" applyBorder="1" applyAlignment="1">
      <alignment horizontal="center" vertical="center"/>
    </xf>
    <xf numFmtId="176" fontId="13" fillId="0" borderId="0" xfId="6" applyNumberFormat="1" applyFont="1" applyAlignment="1">
      <alignment horizontal="right" vertical="center"/>
    </xf>
    <xf numFmtId="0" fontId="9" fillId="0" borderId="0" xfId="7" applyFont="1" applyAlignment="1">
      <alignment horizontal="center" vertical="center" wrapText="1"/>
    </xf>
    <xf numFmtId="0" fontId="23" fillId="0" borderId="0" xfId="7" applyFont="1" applyAlignment="1">
      <alignment vertical="center" wrapText="1"/>
    </xf>
    <xf numFmtId="0" fontId="23" fillId="0" borderId="6" xfId="7" applyFont="1" applyBorder="1" applyAlignment="1">
      <alignment vertical="center" wrapText="1"/>
    </xf>
    <xf numFmtId="0" fontId="9" fillId="0" borderId="4" xfId="7" applyFont="1" applyBorder="1" applyAlignment="1">
      <alignment horizontal="left" vertical="center" wrapText="1"/>
    </xf>
    <xf numFmtId="0" fontId="9" fillId="0" borderId="3" xfId="7" applyFont="1" applyBorder="1" applyAlignment="1">
      <alignment horizontal="left" vertical="center" wrapText="1"/>
    </xf>
    <xf numFmtId="0" fontId="9" fillId="0" borderId="22" xfId="7" applyFont="1" applyBorder="1" applyAlignment="1">
      <alignment horizontal="left" vertical="center" shrinkToFit="1"/>
    </xf>
    <xf numFmtId="0" fontId="9" fillId="0" borderId="23" xfId="7" applyFont="1" applyBorder="1" applyAlignment="1">
      <alignment horizontal="left" vertical="center" shrinkToFit="1"/>
    </xf>
    <xf numFmtId="0" fontId="9" fillId="0" borderId="24" xfId="7" applyFont="1" applyBorder="1" applyAlignment="1">
      <alignment horizontal="left" vertical="center" shrinkToFit="1"/>
    </xf>
    <xf numFmtId="0" fontId="9" fillId="0" borderId="2" xfId="4" applyFont="1" applyBorder="1" applyAlignment="1">
      <alignment horizontal="center" vertical="center" textRotation="255"/>
    </xf>
    <xf numFmtId="0" fontId="12" fillId="0" borderId="11" xfId="3" applyFont="1" applyBorder="1" applyAlignment="1">
      <alignment horizontal="center" vertical="center" textRotation="255" wrapText="1"/>
    </xf>
    <xf numFmtId="0" fontId="12" fillId="0" borderId="12" xfId="3" applyFont="1" applyBorder="1" applyAlignment="1">
      <alignment horizontal="center" vertical="center" textRotation="255" wrapText="1"/>
    </xf>
    <xf numFmtId="0" fontId="12" fillId="0" borderId="13" xfId="3" applyFont="1" applyBorder="1" applyAlignment="1">
      <alignment horizontal="center" vertical="center" textRotation="255" wrapText="1"/>
    </xf>
    <xf numFmtId="0" fontId="9" fillId="0" borderId="11" xfId="3" applyFont="1" applyBorder="1" applyAlignment="1">
      <alignment horizontal="center" vertical="center" textRotation="255" wrapText="1"/>
    </xf>
    <xf numFmtId="0" fontId="9" fillId="0" borderId="12" xfId="3" applyFont="1" applyBorder="1" applyAlignment="1">
      <alignment horizontal="center" vertical="center" textRotation="255" wrapText="1"/>
    </xf>
    <xf numFmtId="0" fontId="9" fillId="0" borderId="13" xfId="3" applyFont="1" applyBorder="1" applyAlignment="1">
      <alignment horizontal="center" vertical="center" textRotation="255" wrapText="1"/>
    </xf>
    <xf numFmtId="0" fontId="9" fillId="0" borderId="25" xfId="5" applyFont="1" applyBorder="1" applyAlignment="1">
      <alignment horizontal="center" vertical="center"/>
    </xf>
    <xf numFmtId="0" fontId="0" fillId="0" borderId="27" xfId="0" applyBorder="1" applyAlignment="1">
      <alignment horizontal="center" vertical="center"/>
    </xf>
    <xf numFmtId="0" fontId="9" fillId="0" borderId="11" xfId="3" applyFont="1" applyBorder="1" applyAlignment="1">
      <alignment horizontal="center" vertical="center" textRotation="255"/>
    </xf>
    <xf numFmtId="0" fontId="9" fillId="0" borderId="12" xfId="3" applyFont="1" applyBorder="1" applyAlignment="1">
      <alignment horizontal="center" vertical="center" textRotation="255"/>
    </xf>
    <xf numFmtId="0" fontId="9" fillId="0" borderId="13" xfId="3" applyFont="1" applyBorder="1" applyAlignment="1">
      <alignment horizontal="center" vertical="center" textRotation="255"/>
    </xf>
    <xf numFmtId="0" fontId="9" fillId="0" borderId="11" xfId="5" applyFont="1" applyBorder="1" applyAlignment="1">
      <alignment horizontal="center" vertical="center"/>
    </xf>
    <xf numFmtId="0" fontId="9"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9" fillId="0" borderId="11" xfId="5" applyFont="1" applyBorder="1" applyAlignment="1">
      <alignment vertical="center" wrapText="1"/>
    </xf>
    <xf numFmtId="0" fontId="9" fillId="0" borderId="13" xfId="5" applyFont="1" applyBorder="1" applyAlignment="1">
      <alignment vertical="center" wrapText="1"/>
    </xf>
    <xf numFmtId="0" fontId="9" fillId="0" borderId="11" xfId="5" applyFont="1" applyBorder="1" applyAlignment="1">
      <alignment horizontal="center" vertical="center" wrapText="1"/>
    </xf>
    <xf numFmtId="0" fontId="9" fillId="0" borderId="13" xfId="5" applyFont="1" applyBorder="1" applyAlignment="1">
      <alignment horizontal="center" vertical="center" wrapText="1"/>
    </xf>
    <xf numFmtId="0" fontId="9" fillId="2" borderId="15" xfId="5" applyFont="1" applyFill="1" applyBorder="1" applyAlignment="1">
      <alignment horizontal="center" vertical="center" wrapText="1"/>
    </xf>
    <xf numFmtId="0" fontId="0" fillId="0" borderId="16" xfId="0" applyBorder="1" applyAlignment="1">
      <alignment horizontal="center" vertical="center" wrapText="1"/>
    </xf>
  </cellXfs>
  <cellStyles count="8">
    <cellStyle name="ハイパーリンク" xfId="2" builtinId="8"/>
    <cellStyle name="標準" xfId="0" builtinId="0"/>
    <cellStyle name="標準 2" xfId="1" xr:uid="{00000000-0005-0000-0000-000002000000}"/>
    <cellStyle name="標準 2 2" xfId="4" xr:uid="{00000000-0005-0000-0000-000003000000}"/>
    <cellStyle name="標準 2 2 2" xfId="7" xr:uid="{4B1BA349-487B-4D43-9ED5-D5A799EC5B6C}"/>
    <cellStyle name="標準 2 3" xfId="6" xr:uid="{55CD2E0B-EB85-41BB-B97D-9649E8B85B7E}"/>
    <cellStyle name="標準 3" xfId="3" xr:uid="{00000000-0005-0000-0000-000004000000}"/>
    <cellStyle name="標準 3 2" xfId="5" xr:uid="{00000000-0005-0000-0000-000005000000}"/>
  </cellStyles>
  <dxfs count="3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BD804515-454D-49D7-8A52-30B9C678BF1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D1D77D7A-CC99-41FE-AB24-06F93FF0FBF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BD2FFF42-348F-42EB-8874-D250679C36C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2639E7B1-0C5A-4100-BD9C-61AB0044F79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DD45752D-BCC3-43CF-9E91-811847A278A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8427525B-78D3-4086-89A9-021D0CBEC6E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4063EDDB-CCC7-45F3-B646-A7345E066E2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94DD359C-0256-4C50-949C-0D514459FB1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53E7DEC7-A9AA-486F-9D0E-7D6A08D908E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DFC9ECBA-8719-4C3E-916E-8706F6CFE2E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BE26CBD-1B37-485F-98FF-FEB6D37341D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CFA8D5C3-900A-41F7-9001-4A4945F50FE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5E42CEC0-1F56-4F88-AB85-889302EF8E7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7326918A-19FF-4236-9E3B-0C70A122579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38041218-93D8-4750-AE76-6CCCE95B29D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B879C9E8-0FDA-4BB8-9F36-4F0B6EE3BD1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F3B735AF-164F-466D-BB51-7078F143B17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665E29F3-272D-4AF2-886F-863E7A546AF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CB8BADDD-6039-4C80-ACD1-4321D13C393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E5DFA895-6FA6-48EB-95E5-B3294B7416B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64CBF262-EC6A-417C-8A58-0201C7D8261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AACF5934-B16D-419B-AE59-A92B7D186B8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E239CA5A-1970-4B0E-BAA6-9583D0570E4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1254C52D-2BF3-4A68-8DE3-274DB9D1E99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B16FF18C-80B2-4B78-A1CA-8FB17F368A4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6396F470-5C18-4AB2-83E3-A041FE47A25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F0F8864F-E254-45E6-9F5E-B0216064B3D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1EB7DFB5-CB05-4152-8B39-168A18A06C2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C306AF91-AB01-492B-A009-F1975E92C54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E62C25DB-A608-43A3-ABF9-6A15595AEBE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E4149F7-AED6-47C0-ADA8-AA3B29906BB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E8293BDB-D657-41EC-AFE6-077BE606C9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8703439D-C713-493F-9A3F-6EC18E8E4C1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F9A83622-42C9-45D9-AC59-EC2CE6D42A3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525C0C0B-3A36-441A-9F2C-70C67D614F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D5C8D08B-FB7A-4AD8-95CE-CB3427CE919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5C632271-4D6B-42FF-96D8-F6DF75B0D41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4336E7B0-6F1B-4A98-9A6F-C6A1CF75ED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8F0E2FEF-06E0-4DC8-BA19-112B864570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8495D8D3-B64E-4885-8CFB-9756F5A0C3F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9DB55E8B-3FB2-4CFF-87E7-12374B30216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AB2AE776-42BA-4BA1-8215-B2CD204ED4E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2CA667BE-03C8-4F8A-A1C9-7EF27F8E67A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5EC093D7-9B49-4E7D-B1E9-8D71D84B6D0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A3840A9B-0A98-44C1-9839-E646D05F27F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B51F1CA-A6C2-4546-947E-A75765F4A06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5417AC49-604A-407A-AD12-D85893ED112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78B92E95-C241-4950-9AB4-95C66C249AA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7A54ADA0-00AE-4415-98C0-F789D4D81EA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82B6D68E-5140-4FDA-9F6E-025FF0DB35B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679166C-EC29-4E3F-BB1B-6848B696183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A5F7845-A80E-4F82-BD5B-1CB6470F99F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73B09D4-F12A-4CD3-9B8D-63E1C693AEF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68AE2AE1-51D0-441E-A9B3-4A1B7FAE8CB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35112DEC-84AD-436A-B6D5-F52AD38475F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C8055B3-375D-45F8-9BF7-15B9ABFDBC4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CB49F103-FC07-42C3-8CE1-EB8F4F71352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6E747D7B-A379-47D9-8701-5C20631196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A362DC50-1EB0-4DB9-866F-2127268DCD3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50A429A7-8328-4D68-A161-5A79A670118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85134434-5E8B-4996-B4C2-8A14BF1D508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83B9BF93-C7A9-49F1-BC77-21B5D4C1E1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29249B5D-87B9-4689-AAEA-C433D46F204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6ECF85B5-21EA-4FE2-8438-38ED4AD116A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D1620D3F-8163-4490-8619-1FB0AF4532C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DEFD5965-9D00-45F4-86AA-D5D08AF5A5F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506C2D6F-4AA3-430C-B00B-AB8E0D78ABE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7831E5E6-1BDA-49D3-8CE4-48310A44BEC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6DF34FB6-462B-4151-AC63-7934A7E9B7C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74024272-381B-4AFC-91D3-D902ED919B3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62C1C63-8FD1-4E77-A9EB-42DAC93C38D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9B7E282C-7456-4C41-AB56-0F2E122C567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3C3E4E00-C67E-4850-8063-DFD3F075D18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C188412-ADBC-4FF2-BEAB-0B24CDB86E7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EFEE6A58-34C8-4DFF-AD96-62630E2F301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9750FF7E-B13B-4524-AA72-ACC4D0C0FC9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981A136D-9A00-4537-9787-CEE038BEF16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D8650C74-612F-4974-A3B1-78AD35952FB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3B58CA90-0D57-4337-A28F-550165D1E9D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F6C0A4C5-6FCB-43DC-AC36-8FD55542D63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3FF5D082-534C-4C2C-BF10-8F967239FA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B3796F86-5AA7-4FF6-B699-B10B2CB3C4A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3A1F18F7-2E66-4BEF-B194-7940DD7E926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A6D68173-86B8-473D-BAA5-2D8713DEBB3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C1841067-6EF4-4990-9C1A-A1CEB66F37B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BFD16191-1F92-4AE1-B046-8CF21986FAE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BC932C09-57A2-4333-BBC0-5F4782401F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E238DA67-DA8B-4A35-9C09-B3BFE4D0FC8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7199D75C-4FCE-4DE1-B6C5-9C4CD42CD86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3AA3EF04-066B-4044-8438-2015EFF8CC8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CF6B1AE9-1905-46E8-9BB6-A2A33EC8A8B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C45D572D-0767-4B0C-83F0-DF927BF2066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F5C59552-9EDC-4424-BF84-D7D571D245E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BBC0064A-77CE-4018-9A2D-E0892D1DB3F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E99DF722-90B0-48DA-94B2-756B1AEE77F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BD5B477-5CCE-4B5F-BADE-CD0CDAE62BE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8DB5CDC7-C92F-4A9E-A5A6-48FBBCA4027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14244325-92DB-4AD3-925F-63CCE5AF398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8027C29-2476-41BF-B92D-E24E3C46E39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AAA3E08C-2444-4294-A84F-08FEC70FAEB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C040DA45-6004-43B4-AEE6-7EFAE0EE045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71E57F70-1431-458D-BD7F-8FD74E745B1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7E577022-AEF2-4B02-A1EE-A9714664585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402D724C-1115-4A99-A262-4161C48A4F7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184001B0-8AB8-4C12-8629-13A7A2DC029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C5D154AA-A936-4066-A5E3-E101D3F1FB0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D76E48B-8AC7-420E-A19E-40C1B8AC611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F7237591-D54F-47ED-8600-5884FB407E0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953BBB5A-579A-492D-BB05-81296C660BD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430F951D-00ED-4119-8C43-A43B57B3BF6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B347A85E-E3EC-4F66-9025-D08D7D8C4AE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83CD5707-24E3-473A-9A6D-192EF3044A6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3772CAA3-99BA-4C02-ACBA-FCC4D0DACD0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F72D3C7F-C499-4EC9-B143-A67DAF67DD7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56FDB34C-E93D-4D85-B557-24128551971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D123415-6B9E-4B64-9CC5-5289EFC332F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7CC9284C-8B16-4971-8EDD-2F4A33303D7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3228B4F0-0187-411F-840C-F97E4AD043F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E0344C99-CA6E-4A3A-9FDF-7E44FD6800F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CD8D09C9-F813-4447-A9A6-AA1B5FED966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6C4FE1E6-60FB-4C0C-8D8B-A9B5B15A404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4FB414BA-2377-4C47-8BFE-AB0F84D9D7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24BDA0C1-68F5-4B91-845E-0C2BA008883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2075F288-9885-4374-9B9F-35D3C83278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2749F94C-0835-457C-BA4B-F7913926DC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DCA1A27-555D-4BC3-881B-6424046A68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D5A7D36-D19D-45BC-A169-CB4DBFD3E05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F479C16-40F4-41C3-9066-63E657AD461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96CED5F0-136B-4E1A-9E4C-8EACA196EBD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393A7BFC-89B9-4B09-B2D8-C0F82DA543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6B59207A-0767-44D4-9B78-3B6659A92E8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F015F665-FD5B-4718-98B9-13FCED92706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54D7E6E5-ABE2-4F42-9E5C-F8B6EC7BA85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6E319307-A1CC-4403-9133-38088C5F9CB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733CE4A9-B707-4D1F-9791-847195AC6E7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29C6B254-8D09-42C5-AD68-BF7D267E7DA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B7527249-8F02-4DD6-9552-5BE847EA49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D0042D79-5978-4ED6-A3D8-D7BE233927F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EDC88A38-80B1-4920-896A-3F3C03CA170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8B48CF17-FEE5-4504-BF87-843AA5EE01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5876774A-C8C8-483E-8B45-C821B3194D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4160A81B-E976-498C-857F-09633FE3586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71731C85-0B5D-4AD5-9C79-62CC995A790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B5709F56-4030-46ED-824A-A76C72E3CB9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48A89FAB-DD7D-42D6-BE61-B9CFAA68626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1112F8DD-74F5-41B8-B4FB-E701A37BB47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38332922-B937-44AD-A02B-4634C4298F3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6FC0FE39-DC1E-4ABB-A7EE-B5C834132C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6045255-D7E7-4A69-8935-3F3B84F2321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A53F8D8-6AD9-4EFC-AF91-D22E9F2D7F7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8C64CD65-452D-44FF-9F7E-89C8A361A41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8C207A83-CDB9-46C8-B2A7-64D1A480AC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8E818DB2-F428-4A22-A8BB-702962935D8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193FF237-9100-41E2-8E00-408B537183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8781ED61-E705-4E01-A101-A2E72CFE22C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B3DF797D-10EC-42FA-B81A-F05F9C1AEB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A07A02D1-DD92-4D5D-9053-E496735FDB7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DACF06E5-BA53-4360-A76E-E953387198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5E33AC85-6F81-42AD-A575-9D972F69199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A51904B1-5C03-431C-9C86-B3C43118D1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B727FD87-3252-4430-B0F1-C535BB21E60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4B26AA05-B1D4-4935-8536-F9996754E96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5437DB75-17BC-438B-82EC-11DE658485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1945ABC0-40C5-4FA9-8E70-953169854F9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D5984A73-2FD6-4B0E-A55A-351BA97935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AF1E7975-528F-433D-8C24-74C65F2B1D7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435EEF80-E398-40DF-926A-30A320B0F48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35521695-82C8-4BA2-8683-83201D48815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5F79B912-C1F0-4A2D-B68D-BCD35593A68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FE13DD2C-896E-44C2-9710-788AFE95C8A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9C3F25A-4163-44D7-A739-2CEB2075061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80205175-C467-4A14-842F-94A2A320DF7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D4A0137D-D97E-4047-9C53-D7EF967E08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AECB6876-4299-4DF0-B51D-F165B5D0672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D300F408-99B7-4E34-966B-5AA15C13CEB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BE1BD527-B05A-41EB-84E0-0E1D4F80276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7C41F876-693C-45B5-8C76-885F04E37DE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A995A9D-3942-48A4-86EE-FC597C4CCD7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F5EFE230-CCAB-416B-B604-E9A6C2D8D58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CED3F70-1AA7-4E72-8AB3-8F2E69D57F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B5757A3E-E9E1-4B1A-A772-2A696B6255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6464E4DF-DE08-4E88-9774-E7F8F71C128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688B1A41-309F-4668-BDD3-282C1A8048B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1EB8C6DA-164E-40DE-BC9B-7563D4992FC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365E9C22-3329-4125-AE58-B23B644875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BC47D3DF-6393-40E6-AF66-469A19FEB1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859B27CF-37C4-4CD6-B44B-4B64B33E065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EED9253C-D52F-4B54-B292-13B4835AAB2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8B9A6AF3-EDA7-451F-925F-03E07785C8D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4CFD6629-E0D4-47B0-A50D-CDFE7823C4C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6AE5882A-5E0D-4752-A41E-D0B2315F446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D385DE3E-EDCA-4275-B504-790B685982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14044DF2-4402-4BF6-8750-83B3514EC0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F1535B7A-0838-4EEA-8CE8-2E563DF8111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2DCC7DF3-B59B-41F1-8DD4-5436127675B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4098888D-B7E5-4995-9D49-3D5FBC3DA1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DCA7DD7E-B77E-4AC6-86D6-15055B34C1D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30C01FC6-0ED4-471D-955C-6C50320E32C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AB9A2361-AB56-4774-B85D-CCD8E441CA8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CFC956F1-2F29-4C44-B5D2-243BB9913D5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425B538A-662D-4C7D-A39D-13294094C0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FEC264B8-620B-4753-BC67-146C4358A2A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E07CF953-B29B-45D7-ADE2-34D5CBDCDB5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F8C4E8D6-E59D-48B3-9ECA-F92D8BAA1E6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31B4614C-2F96-483E-87A0-3DBEC4FC6E0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3A50B206-A9C4-4162-B3DD-6A6A572AB36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493230DA-C061-44EB-84C7-E785141A6E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9F218826-841F-4ECE-98B7-5535B1526B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326255D-A541-4099-A943-FFA2788F940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5D983EDC-CF32-4320-A1D5-C06881C993B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2F4B7841-144B-4068-A4DE-DFB83A5661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4184A190-8D55-4344-BC3C-BE7E092312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454EFF00-69F1-4F6F-B65E-4519FADCB20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8F17DF89-06F2-4AC9-AA33-AB6F4E5DE1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3E6E2F1D-6579-41B3-ABC0-5B26065776D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65E1FFAD-ACD2-4B3D-AB79-98D0C9BBD21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9BF3425E-7AEA-49DA-A23D-CDE2AAB915E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A4CB370-DABD-471D-8BC3-55616F70FE6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FFD4E315-A08F-4751-A6B7-1F69FF54760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2C0E23C6-5B46-4BA5-A360-DD16BDA9BC5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7C753009-1382-4542-ABFA-C12B3C3CC40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1ED9207A-E7F6-408A-B774-505F76BEFA8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200D1FB2-F07E-4D48-9727-A23C482140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4C533896-C0DA-4C79-A491-1A4CE6121D6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F1F782D-CE72-4FF7-910D-A7B8B18AB18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DACE422A-50E0-4BC7-8A7B-8EA0781F05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9C0BCB8-6B02-4B1E-B63E-516E5AFDA39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D0BCF08C-BCCF-4285-A829-D5E5309EF19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1D0C2EB-4914-45D8-98DE-6731B514405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8B9B3B90-ADAA-4ACB-A947-23E7B4487BC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9C19CAE2-EF33-4782-B92C-C6A8B83C70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C5613CF6-043D-44B5-8103-A3B82021765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B74D3ECA-3EA2-4B86-8FBC-DAD1C5E166D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3A6FFB46-D222-4A10-894A-58BB8DD567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1C0AC445-0B95-4E13-B768-74B2B5755C7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FBAFAFA4-26E8-4619-AF51-76EFC7D7796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50B26275-5B62-4BF8-99CC-DDF5394B2E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54CC3CBF-4D5B-490C-94CE-052B5C8BEBF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C322E76B-AB49-4C33-B41D-CFDAA2A2A0B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677220E8-DD64-4691-985D-175F6C2365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361C2854-EBA4-4BB9-B1D8-D2C3AD9672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FB71A074-9F1B-4990-84FC-070674C8F51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CC4303FB-43DA-41A1-B8D9-BFEA499EC42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EF10E6B4-07F8-4B4C-BDBB-D33375685E8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F7FD7357-DB0F-4ABB-B4AF-C510AB23C19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D1DF5FA0-DEBA-4403-A370-100B47BD6F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EAD386F6-AB27-4D00-9F88-EFA38E65A9C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DDF055A7-7F68-46D0-88B8-86E4561A49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6A993941-15D8-4508-B472-8D2B1BA7ACE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51407F1-F5FB-4BAD-A29F-CA2B315EFA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3B3D7CF-F4CB-42C9-BD65-9C27D0B6A35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65411BE6-A5BF-40D1-95B1-ECDC0B01600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4EA1B59D-0B16-462D-A766-2E5F2BCD18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79291974-E437-4D54-AF11-EBAAFB5FDE9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17018190-B180-4B21-A9A6-873F68B1F7A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15414AB3-34CE-4BA5-A8FF-4EDCB17CE11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76EE193F-5662-4247-9F0B-692D48709C0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50B0C362-571D-4E8C-B1A2-98F0B255D4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712434DA-F031-46E5-8C3F-6930E97E064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2B95F293-B680-4F0B-8624-235A430FDB8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D3B60F2-FD0D-41C7-B8C5-355124A6387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3D1387FC-9A41-4590-BA6F-49617CE90B0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5AABE03C-CD5B-48C4-BA9C-783903F0F02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A5081836-C0F3-4CDB-B9A0-9D3F816609D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CC194A5C-8B32-4F90-88BC-6E91BE60526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FEA6E737-9C99-438E-AFAB-FF287BC7FF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80407E6-A3DA-44A8-8460-6DFD2D7093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D85D4A3F-4200-47CC-A334-4D840402AB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6487DE31-BE93-4C37-AD0C-0512C9A5A3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AAFE9909-B4F9-4963-81F4-30614DEF09E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7F8AE1FD-88B2-452E-835F-409DBF2384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4D4E0B7B-A40F-4C91-9518-A62319C9465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DFA126CE-1499-4CBF-B02B-1A332E431CA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54B84E15-82E2-4F0A-A886-962ADA5FEFE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7BB64D76-942E-4B64-B6EB-941790491B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854E90D3-8D60-49EC-BCA7-FE3DFAE9A7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F78E7C14-515B-4BE7-8B1A-F59EA327ACD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18D9109-A810-4BB7-89AF-C0E2384D354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14BBDAAE-5A0E-4EA4-9B60-A674398C5F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A992696A-053E-4AA1-8929-5104D225AB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A1618C91-0396-4EBE-90F9-91B5B0B49CE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C5984902-F3DB-4484-AAA3-66288C31AC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5E49AB99-9A2E-4350-8E1B-0EA1A4DB166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DAF5BCE-114D-423B-A826-B0D5ABC67C8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79F8CA04-DD30-44AA-88C9-B6E96C77B11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E6B32357-63B4-4EE0-85FF-4A79B0F8A80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F4215F44-1453-4E10-BB7A-CAE0B26A71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3E314B3B-BED7-42C8-B805-95689B85CC6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271214E5-75B3-4E1C-96F2-4D54D8C5AF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A609163B-20A9-4C79-90E4-226D349482D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50F850E-C439-4980-A373-9EE867AF5EC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1B0A5EBD-EEA3-42A1-A771-6D090AB8D54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E8E1361C-D3F4-482A-BF8C-1F1E0B9C859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17C79659-1AD2-4C8E-B847-17C741B3D38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C74391B-2FE5-4D49-A98D-8CBC62C4A6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D5039BB4-8521-4455-A81E-66E086A3BD4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E7B5B29C-718A-4737-942B-FB96DC026C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8A6743C0-44E0-4962-92CC-0CC1F9FF7D9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26102F65-79C2-41E9-8485-BC77241AF0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69FF31C-85C0-4588-8913-BB228726B0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F75F1E-C053-436E-8386-2634C778527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E5BD7321-572D-4295-A3FF-1BBF2FF2CA3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3B7FABEB-66DD-4874-B9A8-0FCD25AE395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82B2B902-81F5-4D78-B585-D07C199EEC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2EC978CC-DBF0-44D4-A2E3-A3F5385332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5EA790BF-E453-4228-BAE2-5F0D460600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2723E764-C9F7-429F-8AEA-680B63DEA3B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A634FC91-D5D8-432B-AB75-10DFD0FB90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2032E8A1-B119-4576-BFA8-84CEDF7133F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347F989D-6690-4D64-88DC-D34B9D7ED7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DD147510-B044-401D-9BFD-A21FEC45B6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D46DA172-FE4B-4E6F-A9EA-6CAEB996310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469BF77-740A-4562-97AA-903E9E05D0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3894B864-F721-409E-B131-F1777805DC5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7295E256-7619-4B5A-AA16-2D2FEA71C77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71968602-EDCF-4FC2-B647-57ACB60A79E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6A2D9445-5671-43EE-9710-E47C97EB1F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AF27552-1CF2-44B2-A281-342413CB046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53024FB7-4551-4818-9E99-A3E90D86140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BEA5939E-2A5E-45F8-A4CB-C63906DB361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2C4450DD-127E-4E41-9131-FE00CED49D8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C98DD25-017D-418D-BA7A-827B9B8E1EC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E17D2B0F-82DC-4057-9FAE-2A51D97F691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4377CC9D-54BC-4394-8AF7-276E5357A58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BD85FAC4-61BA-4123-861E-D323769EAD0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36250C7B-75F5-43C7-895D-84272598B71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67A1CB71-374D-47B1-82CB-05D6275D18B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1DCB4DBB-691C-427C-815D-1128A4CB318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694A0A6F-D7D2-4CBA-86A7-D40223C4FF7B}"/>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EF2A1AB0-60A3-4F16-8A8C-C4E2BC736CF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76740806-96FF-435D-AF18-5955C9E2929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179D5F79-D487-4242-93E6-7094FB25EB5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94BC5BE9-4278-4F97-B3F9-21259537B96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243BF94-2683-4B46-BFA3-005917DCCD8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683D4B1B-08EC-43B5-A3D1-6FFAC4004C2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39CEF109-F289-4CFD-A9A8-F92E920F001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E92A10A1-940D-4602-A53C-D065AC888C7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C73A3D80-9D79-4684-92EC-145B8749D94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5D81B149-D1B1-4758-B836-A5DB766FC54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8FAEC746-F179-460B-BDB7-56F8611A490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67F61822-1FD8-44D8-9891-113B067848B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77A0616C-7E75-40B6-9EA8-BD70A36BC48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1E808C1B-9403-4747-98D7-86889AF1855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983034C4-CE2D-4350-A715-DAED6A936E9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87308F6E-4EC8-4174-8D7E-CFAD999A8D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1292079D-9C9F-4041-B7D4-ACF7924F342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2D87AE2-CEAC-40BE-B60E-D5797790ED9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14CA5419-BD74-44ED-ADD9-FBBE8746B7A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C1E00C0C-9382-4082-9F0E-A16DAA489C6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E218C94A-46BA-4AD8-B7DA-B812B041FE0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A7551612-AA51-458D-81C4-07A86ED5104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47AC638C-E1B5-47A8-991A-4FFC662B32E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517E0F66-2ACB-4917-8C86-83D1045F08E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5BE7C5B-1EA4-4FF0-A357-FB5161B0E18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949B7635-EF3E-4670-B511-DFD66B408A8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EC63DB9-B140-4F26-B3AC-C10B3F624C0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B1E4E8E0-CA49-4B87-BE2E-122142413B4B}"/>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32C78B2F-4FF9-46C3-A479-ED466A1B365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F46C4538-833B-4662-9465-FBD6590C65E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16BE2141-2982-42D4-B479-2D299257D5D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FC34DAA7-C85C-411D-B1F1-D5DA07FC07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F4A91BD7-D291-4893-A6C8-05A340A5D0D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F7681BF1-0757-4791-9574-FBE620694FC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E53247EF-A14D-4EDB-AACF-F6F8F217D7B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5A0AA495-9339-47F6-8962-2A2E15A82D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4AC4CFB-B318-40BA-BB84-145DC7EE0FA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340FD12F-BAC9-405A-BCCD-277531766B7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8958F689-6A34-4CE8-8769-7D13C473D19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E1FF7D2-D837-414B-8BC1-BAA44A98C86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10A40166-586B-4D5C-8309-E8C2AA47D3E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58F57C3D-D373-4B87-A636-4CB5678F593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B622165A-D9E4-4BB5-A36F-606209B8260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D4C08464-A027-4CAB-BED2-793091A6BF4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A679CE77-D5E8-44F1-AFB6-1A5AF6A8558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F9F8C7ED-90B9-42B1-BA72-82120EC2B40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59BBF718-4AA1-45FE-A9E5-CEEB4F7BED4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3B5355F0-1325-4727-BF0B-43BD30C6261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D271378E-FE74-4C2C-90E6-AD8A77413F1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C3FA72CA-A490-4ECF-886D-CA9F0BCF70A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2FF6A889-9455-425A-A84C-89E8AB9A9CD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43622953-0C32-493A-B17D-AC94A6D4F1B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7672CC60-8858-46FD-B174-BA52591052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628F6A0B-A244-4AFD-9A2B-CABD2530A67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B5809FB1-57E3-4227-8672-09477EF1A0D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9622BA3A-1CA7-494A-9BEB-C5768E0DE2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6905382F-FD92-4EBD-A36A-9FC3652F24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AE9ECE3D-E1C0-48C0-8A27-075EC65325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1488A684-46A9-4627-83D1-9D03B907172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88BDBB4B-403B-4C26-AD99-9CC675382B1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570B7F-7DBC-41F2-B33C-324D40572B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792A5779-D80A-48D2-B4A0-16476D8739C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704DE74D-2AED-43E8-9C44-70643B8C8A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F7F3D444-9169-4E8D-BCAA-9F9748BBBA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76F7AD3E-D00B-400B-AEB0-E10A39AA238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C78103E7-6B30-497D-8686-9E200DCA218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23273332-82C3-4622-ABFB-AB5F95833E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5072142F-DCC3-4315-B211-418D57AD59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A6F7945-ABE8-4FF8-8DFE-94A65022E90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AA23AFA-7995-4378-B638-AD44D366FD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9D5FC4F3-9906-4C67-ADEE-722ED969809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92EC8DFE-AA1F-42EC-ADD3-0A5AEB6B66C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88D1CCBA-EFD9-409F-B4B1-7F9CB18809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279C901A-40CA-49A3-86EC-9E3CE3412F8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EA56789-C6EF-4E3B-920A-8F1D68B3601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B7DE76B1-DA48-41E0-8092-60A8DAF1D6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50DE2E2D-35BB-4F95-A04C-EB376DE5F14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2738E5A3-FC4E-44F5-A007-4850A0B4B22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9F51A44B-7538-42C4-AB86-604A10A3072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81744A49-9ACE-43A3-AC5D-7149F0FEAE8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6E0370DD-8BF6-4816-B730-15E4C7E8351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51EA6404-D523-40F4-8409-4A2A0CD9898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A189A5A2-3DB1-4A30-A479-65C009F8AC2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EE3BC800-556D-40FB-AE8B-E56ED80B20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6C8909A-2FE2-44D8-AA7A-6F13B7E4DD0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FC20DC55-A5E4-4870-B8ED-FEDC41C60C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DBE53D7A-751B-4E1F-A63C-50A89C8DEE5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AC58D35F-2823-42D5-9985-B70E31A5E66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33578880-4685-4E33-925C-28708C0F3EF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CBB133B0-6238-472C-9D81-DEEE5EB1129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DB35A3B0-E78E-4BCC-9FA0-A07626DC52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6F54868C-5EE6-4BAA-BF3D-7CAE3917E42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72904413-69E1-4B53-858B-E5E955C153B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267EE82B-C305-4891-9746-C3C7427E31B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EC988396-E845-4A90-88BA-F2325D44690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C3608A8-3AF6-4A4A-84D9-4BB2F2D0A97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B3DE5535-E6FB-46F2-B05D-7567490B886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CAC18B94-0ED0-4F92-AF8C-17DB0BEAF6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5E17757D-5BCC-4542-BBCD-D6D92CA9188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1923C567-2CD6-463A-863C-A2265464F0E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B5DA74B6-CE91-4B82-88D1-E235CAC643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E1BE688-FC3A-42B4-91B7-D389682A71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CA4EC7-B920-4126-BF66-D138463FC3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60A66571-E3D7-4BE3-92EF-3C1285A1216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F6DBB2CD-BD33-4B8E-8F65-D8B05CA864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1F25912C-F79B-4338-85F4-1FB4B22037F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A674084A-6703-437B-ABF5-A14708BF29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F4CE76CC-5854-4502-AC75-46335D81327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6DDB266-CA2C-46A9-B8C0-B1904A36E71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35B98EF1-8B07-4AB6-8A3A-CEDEB650418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C8C8D3FE-95EE-4EB4-9B8A-0E7BF6A6BB5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46FB8E8E-7DAB-4E18-94EC-2B69836BF57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C9EB39E6-9893-4693-9A46-D745433E628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E4B8D806-8F41-4B04-8202-752ABBE1929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7F4DD4F9-350B-4C6F-A465-BB9A2C5A257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393AC5F3-E8B2-4EE5-872F-3F995034488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CB745230-E3F2-48B8-B0A1-70F67568BD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BDF65F4-5F32-40B0-8C82-F58D0595A2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B1EBD86C-9D33-4263-80FC-C75F718BBC2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F2CDA827-DB22-4D06-8D9C-17318C1F5B3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EF70D851-E507-49BF-90CD-51DC15C5692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C584D1D6-D78E-44CA-9EF6-0B20E26B0D2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BCC6750B-8CEE-4286-A0C3-EBDF84400FC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67DA30F7-F2C1-4490-8587-C1D4A87B21B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0C38EA2-541C-4424-AD9E-42C9976F635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C84C0C83-72EA-4DBD-A5EB-E07CEB6EEB6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FDA56450-E7B3-46A2-A27D-930F1EF29B2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C3AD2C06-07B3-416F-A31D-4694EF79A8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D10ED93D-DC9E-49AE-879C-62DD2AB0DC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D86CD1C4-9C76-4497-A6B4-23CB81F7D6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4F37224F-01CE-4B47-AA96-2AFB8407CB6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17AC213-3529-4857-8BE2-8798B1FCF69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4298083E-795D-47C3-876A-CB3AEBD4DB6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A10775C7-2505-4A50-BA6A-548A1764A35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F744D03E-1E7E-4205-98BA-AA2D05EC5EF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7EAAA872-A32E-4917-98D0-1D0B5736EAC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2DFC12C-0525-4460-980B-14953F776C0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7762713F-AD43-4134-B71A-127BF82FD38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5BF962F3-ABC9-4D2B-8F1F-8B7CEED9677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8F9173FC-8BFB-4E0B-9046-E7EEC7101FB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BD803B05-D498-440F-BFD6-BF69119386C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E6FA5B09-D4FC-4127-B649-6C2D9BAC58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A1CB3E35-9404-45B9-AB5D-8AA916F5591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EE9FD4C-73A5-45C8-BF0F-FF445537638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F02F1139-76A9-449D-A54E-042BCB2CBCF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96CAEFD0-F47C-42AD-94A9-8FF6F72622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D4B7EC26-2FF8-4474-8A2A-FD4A99CBA41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46D27F71-6C79-4C89-9EF3-9DAD2B2969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689A3616-D9D6-4DFC-99FD-7F2DCA2A764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618D3DC3-AED8-43AB-8FF5-5D5C1D0A6E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6D2F4FEE-47F4-44C1-AA50-A6B6C60958A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5AC27424-E26D-448D-89BE-22A36D971E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DB7AAB9A-1D8E-4424-9A5E-49944310A90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CF62F21-F78A-455E-8B07-2AA87FBE362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B8F9208A-A809-4437-8D79-B1ED718CAA1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DF0FDC31-EA4C-4666-9BE9-73EA1BC1843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E078F876-56D2-490D-8638-7AE5C4F88F3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C212A381-6505-471F-898E-F7381B2A91B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7337E812-28C0-46FC-BC11-1D5525A9FF8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CB9EC32-85C2-4AA5-85FD-1CB7BF1D88B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98EB2D3D-380A-4CBD-BC15-CA8FE7108D8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26473DB3-DA17-476A-B33D-2EB4CD738BB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5CB4E8E8-D264-46C9-8DF7-E490781FC4C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76E1E6C5-00B1-4C96-BFA9-208DA0D6207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A8503C3-7747-4C5E-88DD-6EF67EA4507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2503CF4D-A10B-40D2-87CC-28FA402A253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7BAEA00B-D97E-41B0-A36A-CB279D80A8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DF022654-B698-4B76-92B6-42974530F87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17021AC8-4D68-4F56-B176-FEBF4CD9528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77528B6C-FDB1-4DBA-B0AC-34383333CAA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65ED02B9-9F2A-41FC-B1FE-3FDD921CBBB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8A2F0CF3-8031-4199-93B4-368E2EF8ABA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42C9220-6985-4FEE-812F-0E8AD8DB24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5D558641-DB3B-4D83-B155-02D6A05677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26004137-7C9A-4F42-9E44-BB905B8B99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224D8FD-59CA-4B85-B79B-EA50C08DD23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85AD6483-2C49-48BC-A235-A288B76661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D1A21D16-1A67-430B-A86F-6C1C2AAACA0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17433B06-726E-48DA-A88A-401C869D68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BF97210-DC69-4C88-8D4E-0FCAA853A1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B4C25A48-7A3F-46CC-82D6-91CC05CF0BE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A23C841B-0D70-4F21-A721-7F792D5192E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F66972B0-F8AA-40D7-ABBA-ABAE0FC29D4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98558FC2-9384-45FF-AC95-87913B955A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A09A8524-3DE1-48DD-9006-ED4C91B9B0B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1F20952D-AE4A-4CAB-888F-311B3C746D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1F040264-CCCF-42B6-B227-80471DF6A6A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AB9511AE-79C6-4899-B468-6B4133D0E2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189B1D37-F999-4173-B7FF-040809659F5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A36E833D-824D-4F1C-A0E3-89EA68B7F0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D241E1DA-5371-4EC0-8B8D-86686B8B206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224F6D48-BB65-4F37-A069-434459EA545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34A0FB8B-2FC5-4A18-A981-2840F099386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4AA508DD-D894-411E-9E26-93C0558AB63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37E6F721-A286-48B5-8D3B-4298891C743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587BE6C1-31A5-4855-A1AB-05D155F6594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D55CD4C2-4454-481E-BF24-E03398310C1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4733CD71-EC92-4F0C-B959-41A9327194E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770A4C1C-993B-4A19-9A85-A24F1BF8FE6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C8B7A41-4896-41E2-9EF5-62801A147D1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D2CC0F49-0D6E-4A87-9E76-62A39DDE8A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244B1B5C-AF3C-4F93-BD5D-0F6CA04659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CF098A5D-B3C5-42E7-9E4A-1CC0103DE8E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1DDA75D0-A2E3-4906-AC4B-2257DA5D03F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85F9E05-39AA-4F19-A3B1-284DF8826D3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413A427F-4142-4725-8AE0-B094C26FD5B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162A83B8-AF0D-421F-B49E-73EC14B784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511D82FF-2FC6-42D0-B456-1B7B6665AD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E199351-4AD5-4828-91CE-1971A15F85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C5F8EE6A-2021-4AC7-9CEC-21229F989AF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AB893DDB-46E8-40A0-9019-49806AC4B3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503A047E-7D8C-45DC-B410-A17E78AFEB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CD811FE5-73A1-494F-A741-51166B27A78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E8C29C4A-C8B1-40DC-957F-53B3EB3A3FD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3AE132FE-BAB0-441B-B4F9-091C83CF55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9613C4B9-A994-4172-926D-664BDD9534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82414CAC-E23C-4014-93C1-7D7CB6BEAAF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BEA7C1D8-D37F-491F-BDFF-F5E6905C6F7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9C46C674-078B-42FE-BC76-20704933057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1009D2C4-EBBE-4E93-A6BF-7D6057BCB2A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252CEBDE-47D6-4987-A556-FDD1C5EE5A1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F9C1E37A-02C8-45A4-B4B5-058BBA6602F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3827ED17-B590-4141-8FE0-E4468E9420A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B4765E5F-03E7-4AFD-93C3-A8DC5165A9B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1CC24534-2B3B-4778-A0ED-4C41638FAB7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F7083CA3-D91D-4300-A6A6-164A7DE0DB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1DEFEE72-1152-473E-81DF-8654E76A4F5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3F08C8D7-AA94-49E6-AF29-DF90CB8B5C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A195CF4F-6361-4D63-A8AA-1AD604AAC5D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A3EFB515-D072-48E4-9143-2DE75E23359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875D0FAF-2DAE-44F5-B97D-71194C8303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4DA61FAF-4BBD-4011-A0D0-5E29EDB047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8C6A20A8-9CC5-4CAC-A443-4DFA31902EF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7178EFA4-6FD0-43B6-AC93-8A40AD32301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DF2738BF-F984-42EE-90FC-EA65AAEFA6E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7728B36E-4C2A-4B23-96CA-3289222B31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DD074D74-7174-4E4C-824A-2D76DAEB8A4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7E0CE615-43FA-45B6-BF74-9E9CA3A4E1C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5BE57012-E865-4FA5-960C-FF4C131EC3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B8490FDE-9B6C-460A-A949-C4CDCE1D9C4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73F5E523-C2CB-4A5C-8DC2-D6F5E3494A1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C1925D54-D027-4320-8130-30F17A694BE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B54AF303-5B34-48CB-9AD2-84D82257845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7146CC2-D4E4-496C-823E-1EB4578B21B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E0551FE9-30BF-4631-A78B-E866A4F84D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49406E13-A320-44A7-9D2A-D374A1CCE3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DAF1056D-7506-4E23-BDD3-41BFECBDE17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2E9F513A-8E9E-4DDA-8C47-0B8D9FB4E1C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20852B67-C9AC-45C2-8923-8F9A5300F1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9DDADA8-EFE7-43EC-B02A-F7B4B47C5C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566A739-D3FD-48F2-9792-762D6AE5C47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5141AC32-5124-471E-A580-0AE522A746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98E2A7AB-ECDA-4923-B025-2611A148FD8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F939285A-2A30-4848-AB59-4857F5A5151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73D844C6-CE0A-480E-8F04-03429E844C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594D760-CFE9-4B04-92A0-DE00CDF234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EAA3B223-CB29-4696-96AD-50F4E705A2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D7FEC6B3-76F8-41FE-9628-110FCE92C77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D1FCF97-01C6-405A-A96B-2B81F22D33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8CFEB788-CC4D-426D-974A-25A2FB30C77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D644EA1E-E730-4C59-9DD4-F0E0CCB8C1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366E8E2D-11FC-43BA-A277-3EEA56E51F4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A85499B6-8774-47D8-A636-4402B957DF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BDEEB600-2192-43CA-A01C-080F4511FD1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E658DD23-359E-4B47-A076-E0110C70A11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35D1FF7C-2A56-44CD-8183-1C37E442BC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320779B5-8A8F-4963-9B0B-5A0BCC01CB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E4727AC1-DFE5-4E8D-A757-8530D8AE070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5E3A6DE1-3BE5-47DB-8A63-EB3189A3173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D6AE1EAB-A6C0-401B-AD0D-FB876C6214B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41331057-50DA-41AD-A630-E9A54841A06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6212C3E3-C7E0-4F04-B8AA-64AA2E16D32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F5E397F5-BF54-4732-AE28-B0DC8091D2B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19A6083E-F184-45CF-BD5C-553AC9F84FC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E443ECD5-02AA-405E-A02A-10D861DAF16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871022F-6F6D-4C81-8918-5ED7BFB9B66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9D8FF88-0EBC-4A28-AD97-B5F6566F096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8FB56EA5-3E7F-4EF8-B4F0-67E6B3F81D6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B37FA04B-A317-4574-B77E-3FCA2AAC9B5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9BE96590-2D6A-40C6-8D48-021EB5518FD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E3030C5C-DD1C-46D0-B998-8179D05A939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CBF626F8-EE0E-4063-9860-0F81D32E8DA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92657422-E8C6-466C-BE46-F82A3FE0C2A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19FA5812-8CB6-4640-A784-FD00DDA19A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3025307-4C8C-4CC0-B9F3-69C7364CB4E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8A00EA38-1645-433E-AAFC-A3D118C2CCA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882B5AB-9199-466E-B536-50F3600EB2C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92BBFB36-EBA8-4728-A1AC-AE56CA5024F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7A3F5AC9-1AF4-470D-82C0-92E6A0EAD0C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91E219C9-01EC-45D3-AEEF-EA37B860B7B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4D7EE6EF-2A34-4F2E-B963-0C8DBD2296C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B7992A89-C00D-4B38-BC18-607DA6F1087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F8B47D05-6370-4D0E-B630-2AB9C9D1741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2D1BE1F7-55FE-4D3C-A89E-65828C72691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B204E70-FBE4-460C-82D0-26788165EEA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BEBE781B-62F8-4EC3-A4EA-95893181EB0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E025EDDC-42F0-40F7-B567-99B92B003B4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62325BA6-90D5-472E-B4EB-26CD4BB5DF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F6474E52-EF23-4580-95E6-FFEB86603D9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AD57E7A9-23D5-4127-8006-E631D51F1EE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F6D3DC49-4B14-4836-AC92-2D3CF957787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F72B016E-3C1E-494F-A9E3-F08A0116896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74F30DA8-2B8A-4376-A7A6-0AD5F003FB5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7FC344-BE40-44D6-B560-C99BDB6DB7B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ECDF9C8D-9765-4D38-AC70-C1C7A89059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D15BE2F4-4C17-4605-BC8E-33090D2254D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497096DA-4DC0-469E-AE06-0D64F3CA4EC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D5AF06D6-19DC-40AB-BC73-5C07497D299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2999B386-194F-429F-BD1D-0DBC55D9AA3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6F3CA0F0-FC00-4111-ACE9-AABCABEDE5C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83992D26-03D7-4058-B137-8F3BD0FAD70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720151F7-43F5-4233-960D-B3705B3DF3C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5E8552F0-EAB3-4E16-BF83-4C256FCFAE1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246240E2-584C-4B57-88B2-2D43EE06EF6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7E7C76C8-F11E-447A-B8AA-E7307BBDAC9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9B28EAB-4281-4293-91DB-204BC1600B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BDF63BAB-D8FF-4677-9B9E-51A2A839C8F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5B0B64BF-469C-4298-8D10-AC6FE2A8443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F80E7C88-E3C3-4F5C-875F-57ECF37CA0F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D40A6D5D-8087-44D4-92CD-338E2F921FA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DB19D392-B17E-4446-AF1E-DA87AE0F4B4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A6F08A47-21F7-4814-A7F2-C5E2F08B1AC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E24201D5-D128-4819-8BAE-B9FB74A6AB3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A984AD9-03C6-4B5F-AB6E-8F9A01CDF6A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854E4229-4583-49AD-AF85-1BF54138C4D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3C5009D1-0E8F-4B06-84FC-3DBE2956BF0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651FB4E0-1B64-4579-ACFA-977946C5902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518FD131-7283-4DDB-A0D2-279FFAB22BB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5957E053-214A-402F-9239-29110AF768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D7DB1BBF-92E4-4481-8A15-232F4BB2963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E0ED4668-79FC-4965-A564-F4F0FD36FCE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27B224CC-52F3-4E09-A27C-9AF5176F9FA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9781058B-56D7-4632-9BE8-99785BF9A27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8C8D608C-D607-4797-BF79-5E5C0351334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377984A3-42DF-45E6-9F5C-D9AA488B11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572508BA-0721-4FC1-AECF-10F97FEDC79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FFD0A33E-1592-4B15-BB1C-8D4590A723A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5F64F30B-8F99-4C0D-8114-114D9DF324B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A23DB5FF-0A6C-4473-BE86-87FD625B449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81218BC1-D8CB-4844-8171-708C5F09411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B9F799D1-F0FB-4C38-B1EC-10CCBE6852D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1B28D5C7-5CD7-4FD1-B00B-DC0664D9528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62057283-EB50-4B4C-B2E2-2B188D419A8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EE0232D1-F8AB-4F48-A795-11944E956F9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F01104C6-35C4-43EC-91F4-FFBA3555783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C933CE85-8C1F-4533-93FD-BD2CD4CFA2F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8ED6EF3D-4D58-468D-83B2-27D42DB5B25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8B6CE06-38BA-445F-B779-04AAB100E63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450D2B12-F677-45F6-80F3-FBF4711076F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4151CA04-1F3F-4A3B-9969-95A349F71A3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9EAEB9E-E305-4944-A738-001DD6CDD75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82D8757B-F253-437D-BC6E-8844D42F256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2A93BBF2-4DF2-451C-B2EB-13B88349D3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A233DFF5-4B70-4AD4-BE74-AFE9D608680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9EE21998-9106-446F-A496-1AB40844D14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613C51D3-E173-49AA-B049-F633221CC6F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CED4F415-801F-43AC-9A36-58A49F0700A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F918683D-0601-4A5D-8288-F8AA213289D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838970CD-FEFD-4F6F-8AD9-30C4A82C302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9FDD48C0-0C00-4D6A-B675-B438C873BA2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2F7E6165-A150-410B-89F4-9550C8711FD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7235F031-F063-457E-9C64-BD62960134F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E1B4726F-8B9A-41BF-A586-9657C2C02AF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3D74D720-99F4-4E14-842B-5B5B129F039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FB3BC451-A5C0-4EBF-9E6D-6ADB27FF3E5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F3D4E2F6-718E-4969-BFCC-5C73E6A2A77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9CB26181-5557-474A-859A-F546B85C60E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C84E1BD-3A31-45CC-8BB3-50409AA439F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25BB1B0-9EB6-4A9E-9CF2-A9FCD6E4B24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F0DA735-5B67-45C4-8989-DE467A89D84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284B8026-181B-44AA-BD86-986A3985644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8CACA2C0-AC15-4F19-9A70-84BF1CAD879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47C0BB95-ACD2-4479-B4F7-61DEB08CC00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D36BBAAB-9213-40DE-8EFD-DD626736491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5A5D6C86-ED52-4251-8168-135C01F95B7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3F581ECC-8C5F-43E8-A5DF-ADAC30545A9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DB55F3C-4323-4765-8169-53AFE01B213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BBD62967-0C55-4910-BE15-A4F225685FD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282C24AD-BFA7-4012-8942-AC7FE4AB9D2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71D53026-7DB7-446F-B14B-B91E6646F60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DE32B3D1-2BFC-478E-AC03-0A20A28D12F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FA42DA02-CF0E-478C-A62B-6FE09DA959E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1981086-FF75-4626-BB52-302D915E583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80270064-24A8-4AF7-896F-26F34829FF7B}"/>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40098161-2044-4A18-A3CD-4ADF41420EF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B7FFD64-F191-4B5B-9CDF-53A449251CE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339F12-FD7B-4042-918A-A5D2227FAFB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4FA73985-9A67-4AD9-A7E0-1865F37D730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558BB29-FFF2-4856-98C1-ADDE0183135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C06A0CB6-9906-44F5-B088-7E1C368523D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F8F5473E-27FA-4F09-9215-88CCC5C0F38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7F198992-9C63-48E8-AE59-4E0D868B72A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336CF2E8-1352-4ED9-B8C9-7E6CBF21648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425F971B-3810-4114-AC27-0E5C30E976F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C3AACCDF-1E3E-4402-9ED3-AB2FDF81CD5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EF90B78A-6349-4BC0-918C-34B23BB8A9F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D6DBA2E1-7EEF-40E7-9693-BEF4BC728D5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FD1FEB11-89AB-4D9A-BB71-6DA5E120D73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FBAD927F-0CA8-4CA0-85E4-32B33709520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7127DCCD-ACCF-4266-9B6A-01A0BC87C14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1531F4F-7FD7-446C-82CD-CA154E9B65D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148D32C0-BB4F-42EB-B32F-24FAB961876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C6B08DDD-7C7C-42DF-8EA0-A021F24F44D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FC6AB5A7-A7C0-46C2-B81B-B37B25DA831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A1ED26DD-52D1-4F6E-B0ED-346C5D90155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5E856E6F-6B58-4D7A-8956-1D683CA029D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A1F5F849-5AC3-4459-9DEE-B333DA4989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3FEEA3EF-FEDD-4A1E-BA05-CBBAF30C036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BF14F86E-2D13-43AA-B62E-05142513058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00C62DD4-8C2B-433B-88DF-64B6E246553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5ECA493B-9B56-4761-8838-78D63038B00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CFEFBAB6-A668-4F58-965C-C1ADDBE78ED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D17FCCF2-962C-4C80-A953-38224B69E3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2B26D55-89CF-4F76-852B-ABEA16FDB4A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61E70CB2-F0CD-4928-A7B5-8B04D0D78C8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D8273FE0-7D73-4834-B593-6D76982D57D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79A2F6A-9F0E-4A19-94EC-2A33809DF27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4FB4591E-60A5-42C9-84F4-2AE5ABFA62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7DE15102-0790-4A6C-B404-60A2FBBF045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1021EE55-073A-4F97-93DF-107EF55547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2A274A24-5A88-413A-BB93-A4F2007F366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DC7B5D2A-CC6F-4AAC-ABA2-3996FCF5E7F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BEF0CFB6-F336-42EE-AEA1-2A66CD58E2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6EFBF67B-20F9-440B-A28B-C0B6F173F5D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989B2CF6-D962-4457-91B0-71A2077933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09C2F79-4093-4B13-80ED-333F3C21813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8B9CAB79-D88E-4E34-8D4D-E8A4D44FB4F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24D50972-87D9-40AC-A905-CD9782CA5B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48CF38D5-51BC-4803-8A53-0B679C1CA6D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2EB99BB9-389C-482B-99D1-A679C57DC29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73D350E1-6DF5-436F-A29A-CDB785FA30B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FEC9F44C-0B80-4136-9CA3-0E1FC21AC96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219CB55D-B24B-4063-9705-0CA8623824B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34F77EB1-7E0F-493E-AB72-B069E2FE4A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ACC78495-C286-4022-8CF3-5D2D1C2D712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55AE9A77-8057-4B4F-87FE-BAFDE93ADB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3C2EC43E-73FC-43EE-A4D2-D228F2E9205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8C6923F6-50B3-4005-9D00-4122A1593B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C29361C0-0374-49AB-BE10-831DA61F51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FDABC779-0D4D-4A4B-8F91-C757DEEE78B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87ACFB68-76C6-41F8-B47E-90DC35FA57B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DEFCE312-4C1D-4641-8B0E-DBE036D1AD1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9C32A909-E38F-41CA-B0E9-B03B40735C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77FD8898-8C71-4455-BA9A-05ADAFD70B2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D643BD5-8830-4580-ADFF-FB9E87C1E7C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F93F4734-BEE3-4832-BB97-A9F3EB01CCE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1818BB7E-F7E1-4702-89FC-6B047E1C88B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C2967F47-BE31-4A78-A5D2-364A81F79AC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A840FBAC-6122-43B1-A82E-692E5DB48B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73883B49-00F6-46F4-9AF3-D2FBAEBF486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F751E355-5259-4186-9305-60934230C19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16E9D47-B75F-4D1C-99CC-4A0D97EC074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2C2FC92E-F9FB-40A8-A473-696E44945B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6E7795E0-89F3-48AC-82F5-2C2616C4FD4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CB5F0C22-75E3-452A-ADCA-F3FDFAA27F6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2F4797A6-EC56-4FC1-8EFE-32859B86CC3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6476D74-6648-428F-BFB9-A9E6EE8534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1E29DDDF-390F-4151-95C2-687F59CF4CF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79A59F98-8E01-41DA-A5E0-E90E793A5EB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9A528DEE-687E-4FBC-8702-F582D54B9C3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E58F83DC-A3D6-4772-9B7A-1B064D009BC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8BBF8D9B-7CFB-4E1F-BE20-6EB8C15E62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C0AD3AB1-E096-45F1-98B0-86541DF57D3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EA5D255B-74DF-47AC-A0B8-4EBBC2C66BA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64149D86-011E-4B7A-94E6-9DF51D97C14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5004F74-9924-4540-8B67-7943E1D2DDE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E4DAAB13-F64E-4C19-B189-FA0606250F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69D986-0901-4EC8-8CCB-2C9FCB1F87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2A84987B-B332-40EE-ACDC-27CBA3248A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BD1DB0A6-0650-4AF4-A8F3-88685FCB093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8007D62E-0B54-4199-9A93-D0867066F5C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BAE31511-61D0-4B25-8959-6FEE241518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E37136D0-97B8-408E-B391-86D6838F0A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27E27805-9181-4084-B862-82DF8B1909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2A61855E-A15B-4205-9BBB-5D6D9EBC2F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F769E93F-72B2-41DE-B3B4-47BA4B0083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E2802FD0-C0D0-4C98-BA91-28485CC925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D36C57B2-632A-406B-8B63-0DB489A8E26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805DA0C5-138C-4ABB-8029-6581460290A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61098515-21CB-4BF5-B45D-B0B772715B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9711E220-9020-4271-8DAD-31F6C36FC8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F0A98832-AB43-4F3E-9C62-AD783A3D6F8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9715EFF4-D7DE-4209-8FD2-9D6779D1D2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E6B0506-2F4B-428C-A9C9-3644C6397A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AE288A54-2667-4E71-B8F1-1A786942677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42AC54D8-4FB7-4D0C-9A78-D7FA1B8C60C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828C72CC-1245-44A6-8B26-E9E40F0DA14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21D59F28-439B-4AEF-8F91-941C8D8BBD7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62D15BB1-4277-48EA-AFA5-525C8EA0293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CA20BAFA-F14C-446A-AE6C-58F5AB1628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CF0B5AE3-5DFF-4659-9E4D-E30F0E15B7C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958B20E-85CA-4263-801D-F9F4D080707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AE6E4773-ECEB-4E12-8859-F29688B9EF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E933A02D-65BE-43FB-A3D3-FF6CBF3622E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5DC1C8A7-1832-459A-9CB2-7E8E4ACEDCE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9C33EB47-F443-4324-AE61-CBD4E173EC6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32569D1F-ABE3-45E8-8458-3668E76E112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D2B1C6C2-C61C-42C0-A9D2-9DDDD669D52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DADC7D24-8E74-4299-BDF5-8B84767D969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BDB0360D-3ED2-42EC-843B-9AAC00428B6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289EBD8-8EF8-43AE-B2FE-53C49A50411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80019490-CE38-4626-AB69-1EFE28CC8B1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374EE954-6C29-4228-B750-9C3D16D5B3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77ED3610-B26C-4DC9-A430-C106EC97F8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83CCD9B-5691-47F0-BFCD-9FEF33261CA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373706CB-80BB-4B89-8B22-30A2BABC6AF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982FF08-DC43-4838-90B4-14E8120C720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CFDC786-52C7-4B93-A661-6137A9748E1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950016DF-F59A-485C-96C3-57BAFF1AC16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7D0B23D-5011-4F7E-8007-A3968F87695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D7BA180D-6245-4C04-8CBE-147E39DE14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ED00646F-36D3-400A-A6FC-010399483D8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1DA7D7C0-AF46-4D03-9684-B87335846B1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7DAA037F-2BC2-45AB-A2D6-CD5C5A4A2A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70C8663D-0277-4C23-9F3C-5E23B5ED3D4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A32D74ED-24DB-41D9-8452-16FCDA8B08F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A2E53A07-79B1-44D3-B513-E81746D226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75D0B4F6-AD0C-4B58-AA92-613F13C7BD6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18020BF7-4C01-4C52-B51F-1438198940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86C1855E-B238-4E5B-8E90-E4B18F4D5A4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D5365BED-2651-4922-8408-19F49A1724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C2E747E3-93DD-4268-9C25-E83199E7C35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9F7B6218-DB54-472B-90CD-D1BDEE54E7E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67B8CA89-A32C-4E93-9D7F-254F8C949B5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60965D8-F7E2-4AF8-AB32-2C184BACCFF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52DF2CCE-F182-430A-8768-F414E7E6EA3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4B4BA261-CCD8-4D92-8480-03CDDD4011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DE3200F8-E061-4B16-80AD-1A5F31A38F4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702C8AF-97A4-4473-B85D-A612F55809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93056B99-75DA-49D3-B33B-C5AD2ADCCE2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EB1E0FD-8F82-40C9-B576-584B6C8872F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DC43C4E2-8F1F-4B4D-BEA4-D72F6AB5248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B812D24-386C-4FF3-9731-3804E117BEE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CF15767B-5492-4C67-804C-DEEA5C7387C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8C73C8C-5D8A-41AF-A89E-5192E6420F6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668C3339-D3AE-4507-A9C0-654F8065140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C3E60BAD-1C12-4FB7-A4D4-5439758981C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417DB24A-9013-4803-9A14-E5692816F44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B8FD0442-8811-4C73-835F-CFADF1A37BD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3A1EA22C-9252-4596-ABA1-59F57D561F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9B68A27E-7A6B-4527-9E73-4558E0227CE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A25BB2D0-225C-4690-813F-0BD19AA98F1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57D81423-E13E-4E75-A2A9-9F1589CDB3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C9B78219-E9E6-474B-841B-3E03E457F0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C939A6CB-0BBF-4558-B16C-6A08AA6A4E2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49F26F22-48EE-470E-81D7-D9EE9D43038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DA409611-A4FB-4920-83C9-D98B57B44EB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527478A-1316-410D-97A3-34966057A50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C4D4860C-A645-4937-AFD6-8528ED8E52B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27E82528-4D66-4E21-8889-837AEDF52EC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15228430-045D-4652-9FD1-6DAF1B67401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97D50F00-4156-47F1-88D6-E265C55F8EA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F36DF753-7DDE-4110-95E4-38A3E750129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88E59FAC-0BF2-42E2-9E18-0AC5B102306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BD998FEA-DD9E-4FC8-8ADB-82DCE55BB0C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FFFD8CAE-E45E-4F5E-8F55-081DA2BB5A8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C98D80F4-226F-4991-913E-12E3947A71B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BABC92DD-833B-460E-8A2B-D563C6EE68B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8067DBEE-2E82-418F-8595-4B41CE1FF8B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A0961F78-BFBF-47A5-8C75-E2BE78A6B1D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42122F99-4115-43FB-95B2-04F08528857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89D805A1-2FE8-4C86-8C24-89FBF66BAC9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7B1D3507-79DC-4676-9C9C-F8FE9CB0844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A135801C-56B3-4398-A167-74455C4D135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EEE8234-6EE8-4AB8-8CF8-3BA572B7DFD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EDC1E9BD-F519-4D33-B9CE-6F9A4BDE8DD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96592E1C-1BAF-47BB-83B4-E726D04F3AC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5B36E7E2-5693-4D22-AF88-F9D85016852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1536C67B-BB22-455A-B532-C1B74BD3405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823CFC68-4C12-45F0-A2EA-1CF54434C4D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709A6EEF-0E74-486E-A8C7-ED0B95F6425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35078DFF-7717-41F1-984E-B9699CB56EF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FB152481-4DC2-499C-8B51-B0BDD56F658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1DB3A81D-4200-40BB-BA67-E36F16CEFBF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C039CD4-54AA-4895-90CE-0F1D80CCD0F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B9F9F82-AB38-49F9-8316-5B87A030F8E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FA4113E1-BDAE-4DE1-93F2-254DB5966C1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10ED5CC9-8D47-4084-B036-6E7C03BD3C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C442B1D-43D0-48CF-9DDD-4D5F1871AA0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68A5EF5D-3098-4660-AF8A-5612496C582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493E62E1-CBD2-43EC-8253-7EA2F23D766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3A246F45-F7BB-4A3F-9A61-5305F363F5B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C2422F61-E81D-4CF8-BBB0-1B6AED0204C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9D94CF3A-0E79-4582-96C7-ED2CA806D3D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5FB51CFB-2B2E-4F64-BB84-2B27BE7D2F3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8E9DA600-40CD-425C-AB9B-249D7F321A9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5406C2F8-EFD8-4AFC-A5B0-2F04CB7925D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6A218BC0-15B8-4C43-B95D-FA41B5644B2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5DBB1CC3-FB07-43D6-87BB-01937696C15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32AD9596-F190-4290-BAB2-01E6B7C3684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55D2159-C8BA-49BF-8D41-B8D28A3F220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C05DF005-5023-4CA7-BE31-1E715BB9E6D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6B689291-0131-4237-B1BB-143914BFF4C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7494DCBD-BF1A-476A-A9F2-D558B42BA37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DCB66FE3-1986-4933-A298-9D7576CADF7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C481CECE-5821-4305-86DD-D80406D03F0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4A3CF4C5-7045-47CC-B4DA-5AEEEAEA8E9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731E2685-CFF1-4B2F-9CE9-0FCC185C130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2E514365-A29F-4B9C-9FBA-D15B0A11568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AFAC575C-A606-4BD1-8A47-7007A0E22C0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2AED625-CBA0-4058-8365-227042FF5D6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E8A7F378-B2C6-4BFE-A98A-31947606568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F909B39A-2E59-44BD-8F8B-FD00EAF3C75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AAFF8D1C-8487-4B80-B26F-4B6B2998BBE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65EFA070-8A8B-4F63-8396-37EF42CB774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7040EF9D-BAA8-41F7-892A-6947A16D746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C418A427-F6DD-4109-9BF5-553626EE0DA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18CF384A-8835-4D03-BF95-65944351B9B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93639606-E1C6-48A7-85B4-24843F56213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E7028E27-D2B3-40B0-9D67-A07A7C73FFF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82CBC52F-B895-4EE6-921E-80051295EAE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BA8FAD67-5129-40F9-8D7C-034DB4DF3FA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F5C81640-4F54-4BB3-B4AF-A4B19CA69C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B1385A15-D3DC-4866-93DA-B90DF18F043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F9DB1389-2D81-4B25-AEC0-BBC9E133CD9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A65A29FA-F6DE-4B63-9B6F-53D4FA7A873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B58F208F-E963-4BD8-8E74-3399EDD45CD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71FAE05-8002-4125-938E-EF0FB71BD62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2D9852FF-47E9-4A2C-ADD6-58B165D8ADB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6F67DE7D-D3F5-4C76-A978-2ADEE7CBB81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A33612CB-CC34-4B61-AD61-E4426D26CD8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5FADE8EF-EC5E-46EC-B44D-A9FA36821E7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269C320E-17AB-4FCB-909A-84EC59B4E12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2BDE06CE-48CB-41DE-98DC-FBBBA45C47E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67B01201-68EC-4307-94C7-6C04FE98D8E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631E27D-5064-47FD-AAE2-4906B22A26A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47682D98-06CE-4A25-937B-D699FFFED9A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642883A6-CCE3-4CF2-959E-28F8D06D51B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94515AB1-5FCA-480A-BF1D-B59D1C89F98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56A80EB1-2E95-4AA9-924A-69C6F943DB0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BEEB76BC-9F44-478F-9DBB-E67C6CD2116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6CF76A76-419F-4E47-B6F5-161937EAA28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11FF4201-0867-47B1-8566-3CAF3929B83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78BA4B32-E111-459E-A6FF-ED6C3931A1C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2B7D5EFE-0933-4AA6-9072-0DCF30349E4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4BC5384C-ED03-426A-A36B-C796FB8F260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A714C0D0-A8F6-448D-9F4B-C69F706E741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764BBBAB-474F-4598-BCEC-E42F3DF9FD7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FFF03A9-617A-49C9-A1F4-0A7E5DBB6D0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F51AA900-30DD-4D3E-BD3A-3AAF08E229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473C6133-6B91-48C7-9FD8-E4D4BC76C68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C79017C5-3452-4214-A840-2E2046A3814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8053B8BC-82DD-4E4B-BA43-3A73FA1DA44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B086C178-4EA2-4A4A-AE03-015DCBC40EE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C685C72-1997-4176-9828-90A8783DA6C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597D6E2D-9E13-435E-9098-79B4460549C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11F77C9E-85BA-44E2-AD7B-495851FB403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649B83F2-3672-46A3-81D1-BC0BD7277A7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AAC0949-26FF-4CC9-B887-3DF0E48EB9D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2AED2499-E4CC-433A-BAF3-E34F2B7861E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DA23CB07-36F0-4A8C-ADA9-2E9B41774E8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146AA70-8027-4442-B3ED-218F9A79028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60F6DC8B-7C19-4C65-9631-5069BCCAAF1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2AD62012-9B01-41EE-B723-97065813C5F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AAED2EE4-4500-41D0-8AB4-BF5F96BFA58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AABDCF85-5E1B-45F6-A046-BA7EF63DBD4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6C8E4FB2-663A-4AEC-A5DB-98DDDBC8825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8561EF09-7635-4939-AC06-8F06AB59FA5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84121D9-F624-4E5B-AE6F-8D9C5311C1A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B8467BEE-432B-4EFA-AE24-478CE62DE8C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C95BA7A8-FD6D-4F09-AD6E-4B217B640D8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79407554-88D8-4F5F-B7A6-3CD46212AA8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E0147916-BF36-4FD8-8E02-0C2AAE5A654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A4BC0A0E-B21B-47D7-B414-CC9475718C2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F27470F-AB85-4825-B6A2-DBF6E73B988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274463C2-0222-4EE0-90F4-22FBC43905A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5D1AA98C-7DD7-4918-90EB-C899EB9D33E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9134F264-118B-412E-ABCE-8C685D48541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F201B552-96FD-4047-85E9-A4DDEB18519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DE8E154E-9DE2-4855-AD83-67A329A99B7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8BE38F52-926F-40A9-8A72-AFF59216223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290FDF6B-21D4-43C4-8117-28CBD20F79E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663156A0-D876-4D3B-BA29-C84A84169EB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CE8CC370-8F3E-433B-954A-B4E1E029503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124DA03F-0920-4760-946C-66CB3CAD431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2C71963C-2404-45B4-86F4-5752CFC3308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4466C8DB-DBA6-4E31-9622-9DC8F48E49CB}"/>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5F3115EE-87FF-4F5F-AAE5-DE85E31E365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7EF152C8-852B-42AC-88A8-A2A94CE1DD1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25452D4-F832-40E4-8458-7372B21A222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469BFF2D-5987-4B78-9C67-1F0E35D777A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D7F2367A-7EA7-44AA-B4E3-9186E729182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8378BB70-C9E0-45F3-96DA-72B78C6107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33BCFC45-2319-42F8-A3F7-ECDB70DA077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F3A44201-E68B-4246-A9C2-E22B4E88FA5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2EAE97D0-C9D0-49AC-91BB-20F745D261C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20C90C0F-B187-48FE-A687-FD2EBDC1DB1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95E7664E-1AAF-4813-803C-D47B13A3F6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BD71FAA1-3C1F-417A-89CF-CC646FF4C1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8ECBA738-E98C-400A-9D0E-20623766BD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6074D3F9-8621-4B2A-889C-3C8988262B2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4A80BE9-A007-487B-BD3F-41152312A8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9F6536CE-DFCA-454C-B035-92CECAE7309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7ACB76EF-2B2E-48A8-A8E0-F7B8F15BC7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6D343A14-194A-4AC6-98DF-98C0D1F7E2C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69058E96-CD3B-4D44-8106-AE7AEE62A6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8DEEDE4D-F46E-48F1-8E11-9C79D8D0B18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D68B125C-A728-4B11-B657-A035A22A2C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F5615629-FD0D-4FDF-9A5F-1965D2753F7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9E71D96E-73AD-4AC2-BE37-3161E06D7BF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59925A58-3CE3-4F5C-B792-96176527027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AB9E2B75-91F7-4A80-A14F-AE6C885EB2B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4F3F3A45-A506-450B-9FBF-4A522F653BF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2720F4D7-D750-4817-AB1E-62E04D82894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6603C980-585C-4C32-A69D-937E5D3721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C758D456-ECA9-4151-BDFB-CAFB0A93173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1AA2273F-CBA3-465A-AB39-A5138F33243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8B0712B9-C32A-4208-952C-92AEE6AEF8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770A07D4-69ED-478C-AD27-B7AB181E446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11A368DD-1CBE-4B8C-85D4-A57FEB7C5A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9CDB738B-1A25-4EFC-8F6E-E701228A7F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3E35E383-4F66-41EA-95F1-CDA7433E94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AFB4D426-DD17-4E85-94DC-EE499094C7E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311533C3-4AB8-4B85-832A-62381152748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8307506F-CCC4-46A4-9386-4A6C58A2DD2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125A5731-A52B-4B40-B7C0-6780AFF2088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87A6A5-B09E-406D-BC52-62171F6A7F7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1C1F9A3F-6226-4A18-AC4E-D2B70509CDE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8AC45B00-D38B-4416-97C6-DCBA44B8957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5BDFDA5F-A24C-4104-BB85-F565D25928A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C930F946-99F4-4BFD-B1C3-E51E5E1FA9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6C622213-0FB0-4838-869C-E349E8A690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1DE6E5CF-1ACF-4414-A251-A2D9BA9A12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3EDDB673-CB05-4029-A069-78F13E3FED0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2BA208B1-44BC-4310-A8EB-EE9752DA9EC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59D63FB4-9FB1-44FD-8779-7B2B32B0CCF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F7514651-0C42-4BBC-9EAD-8FE2EEE0FC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50E7C54A-26EC-43AF-A5F5-7E90F8507F8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8D22A8E1-FFF3-44B6-81B0-691F4849C9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C0812E0F-20FD-4576-9E71-337F4214745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4AA58740-D7EF-4BE3-A49B-1D88B51CF61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8EB7F691-5323-458A-870B-CACBCEF253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17070530-BA99-4191-95B8-97C1FE54013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8D2F3190-62F1-41D1-AE6D-3DD0D1E3BB2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F3B25CCE-E915-4317-917A-FBA9B2CEA9B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EA33755B-2801-41DA-89A2-F083EE2EFB8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E33BD37-E22A-443D-A95C-72705AD196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2647CD7A-9DCC-4433-A56E-AA03A5FA71C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57202211-9129-4128-B411-958E698584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EF0023B1-C9EC-4F81-916F-96C053AE8A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916352B-ACB0-4DE0-9AEE-BC138117822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5DF85A3A-9BA4-4BF9-8337-EFC1ABC7E72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3C59B0B-08FA-4669-AD7E-6F68FC98BA6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2D6D8AA7-40AD-47CD-B5B1-758D800BEEE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7113CE0-5B4C-488E-BD6B-71461339A9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3920A3AF-8F61-466E-907D-DAF483335DF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5D29524-BF37-4C83-8CFA-7B77812396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8AB012FB-53EE-4195-89C8-920802E3E19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56E6667B-8158-49CB-8F78-B7B308F4780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457AAEE9-0624-4338-8EBB-CE9BE1335CF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B6DFA06B-3D1B-4D91-B8D9-31EBCE2A4E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9D537EE9-B567-4352-83DD-5FD90099E58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B0222D72-C4C0-4389-B7E2-E9883FA0066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5CB8E390-9D3A-47B0-9328-529DC293CD0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19F980A2-7900-4C55-B890-943DCF7396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493F7A3B-0EC1-4BD7-A6F3-F3C27DED167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C27045BF-9D73-4ACF-BC3A-C3ED4244C51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3528E258-4248-409A-906F-396FB036D75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473B424C-DEF3-4CFE-8B10-232D82711E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56C7EC59-91B6-45DA-BE8B-5F0554013CC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CE955C48-5E64-41CC-B342-54E3E13C344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25F8005-C2E7-4A20-8266-582D2A35DDB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CDFDB58-0314-4E24-AB49-F7F45E7C2D2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8890E68-1557-4BEC-8FA3-35F9E493D7F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BCFCB00A-78BB-406F-B9F9-CC802C4C71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F3B037B8-1900-4586-AFAD-1ED034F07BE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8B7F2E4F-F122-46FE-9A1C-A33B44EAE4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505595CC-1142-46EE-AB60-3D69A1D4488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A50AD9D4-63E7-4C40-9B2C-D23E822DC08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3CA99E39-FFCD-4E12-9DAB-E419C6DEE8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100AB543-E8B2-4623-A1E3-53DBD857B1E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7DF84A31-46C3-4815-98BC-87A35E9A8E5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6ED47562-D3F7-47E0-B5E6-0E2B58A1BB8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1B83795B-F7A9-4B14-9860-6D26A8DB0A4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1F23BDF-06EF-498C-9944-D68800551EA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8409D7D-119C-4771-87D9-84F05CE68F9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7975416A-1B4E-4E4A-B894-999E3FE3F8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B892E5D6-ED4C-4CF9-BCF9-ADB623B679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363AA09D-94AF-4BA5-A9FE-8703B633895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8F73D29D-E86C-467B-B389-8D8872FCC8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4FFF71E0-F11C-4670-82FF-2E3E03E24EC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E5A62420-E3F6-40B8-A2E1-395A05548A3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4DDF6BF5-944A-4993-A3EF-0C3EFFD1E3F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E713D865-67B8-46A7-A0B0-62CFD918DD5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B7235E6D-C6CC-44CB-A5FF-9D70596AC3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474CA357-C69C-4182-B5FB-94098324F0E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9F8107E9-7D69-4058-9D79-EAD8571C16E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EFAAD535-A4DE-4458-8A36-94DF27F2F0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2D61FE3-A5AA-44DB-B648-177136DB7AB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85C54E7A-CFE8-4493-828E-2F10316F471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151B1183-F3EC-4E0A-B042-14F219DA819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C5E48194-47B3-4CE3-832E-4B81411BD30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F0913559-0F12-46B1-A040-CA1C688EBEB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604E711D-07F7-495C-AA69-18F42143148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756EAB46-DB15-467A-8D33-F495FF965B8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ED680572-6E0D-40F5-9152-B0BFB871133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34FF6D04-5E57-484D-A42C-59B07548D06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BF89D96F-0F6A-4CDB-ABC1-4EFEC3A8023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FC000231-DBE1-43A6-9014-861A318D3B6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67F0DB12-0AE2-4916-8EA4-A8179FF2472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D673D545-2744-4DAF-B172-AEE04CAEC0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9CFF089D-6337-4EF4-A336-17B6128C603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B4D23903-7F6A-47D1-BA20-16441DD1CF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550E534C-9F51-475E-A1DC-AFD31F77581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EC46F3D9-BEA1-4DFE-BD60-6B296C807A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B9197CF2-991B-4488-9BF6-381BACDB91E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3C0066E3-35BD-407A-AFB0-E64894D4CF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9F277383-4118-44BD-A2DC-461CD76697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7ECB2D96-53A0-453D-8B4D-ADE9D423EB8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CF415401-640E-40C9-92BD-00EF0EC930F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8C0DDD2F-BA2F-42FE-9146-5AAC61CFFCC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3FF239AB-D41E-4DBA-8A97-B090A77232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C2C6A3-F128-46A3-83E5-BD2605EC87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1CBCC8EA-4EB8-4AAE-BD67-B6B994456B9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4713651C-0143-4A6B-ABBA-4876174AB1F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E1F15812-285A-41C9-9C22-EDD78FE30D5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657F9CEE-6D6A-4638-87A9-BA9AEC4BD8A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CA9D261A-5A17-4941-9CBB-F684141FCDE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A362CC96-4759-48AA-A46A-D91D83BB6A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5D776D73-31CF-4822-A742-BAADCEDD5C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0026234-F01E-4EED-BB64-0D03CC19A16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3ACD684C-0939-42B5-84F4-B910D0F53AD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225C3D7C-4F43-451F-8BB9-2ABC99A50B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AE5FB65E-5616-45AC-B343-70E119B6AA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39AD4CF9-5F0D-4697-BD1C-B5F125D972D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8CB00758-F018-4A2C-A735-5932C9CA873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71A4708C-F50A-4EDB-B4AD-33FD856056B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861691F5-4105-479E-B942-E1BBBE42C6E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B3F24B9D-0445-42E5-99FA-041852DC844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4A92830E-0297-48CD-BDF8-9794E64EF13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7638EA5A-154D-438D-A6D3-063639F8D55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6879FC3B-892F-4098-9014-A0DFFBCA058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8C735678-7E41-4C4A-8143-5D38CA6FBF4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FF77D0BC-2895-422A-90EA-2A4DCF622CE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564F9997-A12C-437F-89D3-C960282D33A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2AA96AE4-FCDF-4A2C-8D28-28D6D6CA12E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1384021-281A-41BA-8EA7-0064A6DCF4D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AF861BC1-9838-4EC3-90D3-F5993500433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77982693-E11D-43E9-BA79-CBB0611283A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832ACDB4-58D4-4BF5-B31D-143B9297E81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61A21233-A141-43C7-8B40-D7FBA61419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62EF82E2-0BB5-4C62-9644-34EB1E521EF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C74A69B0-686D-4303-BD70-D41A0CF0EE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1617F8AB-0322-4395-8E18-B5651FA6E5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59AB9A3-0B2D-4E3A-BB9E-0C09CE0994F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67C57668-828E-4B1F-A483-99AE9DEEE1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89E264FF-DDCC-470B-ACAC-3B6E1973AA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A47E9B87-CC8B-4333-9993-7182FDE5BD3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AD32B019-7441-4BD7-B8A8-7A78F74912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FB6A5A2A-5F1B-4362-A61A-6CF68C639A4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54333513-D068-46E6-BCA0-16652BDB8C5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B46A2DDC-0F87-4CB0-B0F0-7EE39F28079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B8EDB591-0151-4712-930E-D724734F266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F182752-30B0-4E85-B199-E395AA19F15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514F031C-E0AF-48DA-A96C-1538D202E6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C880E6EB-422D-4288-860E-26FB3E1C10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8C98AC6B-5152-4194-AF67-DFD42F02EFD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20CA6D7F-9C04-47B6-A3F0-BDD68BBC38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86784938-936D-4C32-B61B-03FDBC41898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8E54FFD4-2DEC-433F-974C-A7E56D75559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A211D204-661A-4AA5-BBA2-D67EB35411D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C6F4D5DE-3C91-40A0-8F32-34BE9264B20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5CEC0612-8580-4682-9BF7-3431BC2E7C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876834CB-D9AF-4F84-93B5-EA2E65B4C90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C226A90D-5824-4D27-8B85-B5A4D37F01C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FAEA2375-CFC9-4AD6-8FFC-6114BBB4FF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848D5E9-07F3-460C-AAF0-04AB0CE95A8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5AD7B2D0-B494-454F-B07C-9A44D6579F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D0DDF6B1-213E-4D43-A320-F42A28E5054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F91D3DD9-C3B3-481B-8741-F1A8A23088B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827CCC34-584C-4132-8EB7-5052A1DE824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D2682487-F73B-4B87-9F7C-3BC2C20F122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72FD5EC7-9543-4BF7-95E4-63E1B1B594D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28B19151-CF40-4BF5-B948-C61EFDFFC43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60109B27-2E7A-404C-9D61-018C52A9A57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FC1FE64C-54EA-4A18-9030-3E5BFD88B07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9042AFDB-EF67-4660-A8BF-E7525566176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4C84B66-76DA-4F02-BF19-2138945E0B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2F361A9F-692D-46A0-9230-74C8C813731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C190A4D8-0699-49DA-AAB8-BB591589F66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1F1ECA53-F018-4763-BB91-05DEAD1A71D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F54FD208-ECAD-407A-8CAF-EC49D84E284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532B6F30-E582-40C8-8331-C54EC16FC59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B76B1E62-BF8B-4086-AB82-2E34259978C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A05DAAF4-371B-4A9C-BB5B-E5924D9680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15D4C875-F999-4A7D-94E6-281DCFFCDD7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E50B2918-2041-45AD-A467-D3EAF68D622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4B7506F2-65A2-4195-8257-F136AFE147F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C87B375-E5CC-4512-81A5-46CBB7E84C8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9DD17708-FA9E-48FF-88BE-9B77A58AF5C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5D5B7147-34C9-4550-A013-A96E0E1C2FF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573EAB2D-4737-4086-B665-732CD69DFFA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8B1339FD-E46D-498A-B6C4-9DDE799DA4C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1E037E52-BB7C-4D46-9CB0-E860264B0E9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7824717-CFF0-4EAD-A37C-1F6BCDCBFDF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A4E4565-319B-4159-B8C1-73D019F3747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2D61E49F-973C-4759-A0D2-77E8DCD06AB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6DB95DA-1D71-408B-9252-C605FF3DB21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31C1CAD-E4F2-47C7-B2AA-D94C605A2D6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B2C101C0-61B8-41A8-B506-D9CCAA14D5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CE26EC24-A384-4EF1-B505-F2ECB28BC23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D69AB36-AB20-4673-B89D-F44E754C9C0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7F498A87-4158-44FE-9A3A-54B4706B3DD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9DFE6F45-BA72-4F80-8F2A-0F5E993A92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286550E8-FCBD-4C5B-B05F-F9E5130F2BA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F374821-C040-4C2A-B994-2BF4E6BA44B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54F92F96-ED85-472E-AF51-91EFD7068D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BF668FCC-A0C1-4399-8490-1ECC1F103E5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6CCFD87E-72AA-4079-BC80-E724A609105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63E56CAA-4905-421D-A8E9-9716E1DADF0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E60E72CA-264F-4A9C-9E97-BD1ABC2C608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ECC1E4A6-57F9-4B22-BAC6-C3324D99AF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916C9DB0-360A-4BE8-8731-30B6BDB5C8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CBE63FF0-CC1F-4FD6-BDA3-3E3C3B88201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ACCC9411-2B70-4354-9B6F-43445165026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31093C1F-43C0-4B8D-9FE3-CAE313A7A41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1013751B-F158-408E-93FE-55626EF97C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FFE37852-7D32-4C0A-B814-24F57A6C6CA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CB944A93-EDE3-4C7C-B83F-FA9DC86E95B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E4EFAA2D-C280-4964-8487-038DE0E342E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E9E3B06F-07FB-4A85-AB3F-BB3B925D96F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230373CE-2A77-4A6C-995D-F63E943BBED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BB293665-9E04-4E76-9A4B-2A3AED72151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1B666E16-F4CB-425C-B4F9-371668FEAB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601F281E-655B-41A9-AACE-BAF93A89580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4105392E-670C-4AA8-924C-17E71AC69C7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FEB81132-CC9B-4B38-8372-0B3863D1797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59CB1D1B-EE99-49F7-97EF-0A18CB7E4C6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38FB90E7-6145-4743-AC34-CFBD3E3703D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BA9E678E-BCD2-47D5-A9AF-3365C2E99FF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6DDA761E-958C-4556-A3FF-A13310484B6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BC13E0D-2628-4C19-A0CD-5D89C82E454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3D882DA1-2B9B-4096-84C6-61D6B307780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C24957A1-E75F-4179-ABEF-1B4212B5BFD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467143AC-7A7A-44CC-A0E8-694457AB9B1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B2EF5184-4C3B-4CFF-A798-44AD70446E5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FB1B6C4-A6EE-4BCF-B813-A6FC36ED80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65E188F3-D327-4525-B3CA-428BBF1A1AC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47476C98-0758-41E7-811F-45BC808F05A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91D2A0A1-DADE-4A78-890C-0C9AC1DB29C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CEA6D788-205E-452B-B5D2-F2998530F4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FF5712C3-E0C6-4F5A-B02D-0FA9B8B570A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1D001E53-3DE0-4873-9F44-6E15F1F6C68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6D3F431A-E3D8-4C84-8C48-834CF59A25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BC3CE9DC-7041-4E18-8A6F-FD8A990B8E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42ECF428-C511-4103-9DEF-3F3696E9A16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C0C733A8-BF79-46E9-B29E-FF66AB98F1A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C0FA3D91-DEA0-403A-8BB2-A8C4372DC6E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610386F0-F2CB-4F05-84A4-05FD55788E8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168F56F3-32EA-4BF5-A2F7-45BF5889530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D5772864-D13F-47EC-897C-CC695D365BF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648FB713-C6FE-4C27-A7A0-506268DD359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30B9ECB4-C503-4191-B873-2802D18B21D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5E82270C-A043-4358-8F46-AF7F89A4B94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774A14AE-F2E8-41DB-A919-F81A0BB0681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A3C2C7E-186F-464F-92FC-5658ACB83F6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438A2EA3-490E-41B6-BC55-979EC369AB6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FD32DCB0-BD2A-449C-97AF-BD0AA13D703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D538D096-BD87-4F1C-A430-A6F17A22B9E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95EBA52-0D1F-4A6F-9BC7-500C0246E8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280441C8-D129-4C73-B5B6-1497CF136CE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CBFA977-6FD4-4516-AFAA-4759D6EDB5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73776232-41F2-48B6-BDD4-2109705D77A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B87DE71F-9876-4425-9FF6-9C2581BA121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360320B9-9A54-4DA2-9A3C-3489E9E29A3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56DA07E1-275C-43C7-B79F-CABD2ED9B67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77E4781-1AA9-4A41-BB9B-B9E6FC196AE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98FC90B3-9178-4B92-A050-B900F3BAEA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2DA46E35-2B6B-414D-A5D1-E395DBD10D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DD2BC83-A3F1-4355-9A7F-0C30E81F898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77B8F778-50B1-4308-8246-ADBB2BF6DEE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5D7FEA79-179D-4948-B0DA-887FA107A07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6BE724CD-D7DF-4624-85FF-03DA84C9141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1469F94F-CC01-4FC0-A824-AE93DD577D9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895248AE-42D1-4098-9423-9C2E37ABF53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D1C5E212-1ADB-4A75-9297-AA49F2CB93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A3FC6D64-9145-4CF1-A850-B6EE478EA05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DA5496D1-5B2B-4FD4-83E9-B3DF137D539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F8CE5936-5FB8-476F-B4B0-59C6A245081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FEB118CC-2AAC-4B72-89ED-56C21B62A8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82065F61-993B-4F3C-9AE5-3DC55894B8A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937CAA76-D3F8-47FD-B41A-A516B5302AB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653E3188-EE15-4391-BA92-D36354EADE6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EFD8663-4203-41B9-BB7A-D794DEE0E7B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6AD9B588-56F3-4753-BC19-0C9F42D9195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96A194A-7FC4-496D-BA2D-82881FE9408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144792EB-B839-400F-B86A-8050B2CACB8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FFED35C5-ADCA-4966-B97F-5B315EAD0B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DF9DD0DA-0CD9-4272-8042-D79A50E7DF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84D31B55-777B-4A24-99FB-D086F645E7D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265FB5C0-9DDF-4237-BDE7-28A586571E3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3CAD4891-87C1-4FB3-AD35-79439512452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6189320C-05CA-4857-A727-C5F2B1D7F40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9032BF8A-F55A-412F-AF1A-ABA0D51BA35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BBB727E9-C391-4B0A-96E4-F585153A4FF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88398059-C09E-45D9-8F68-30182EC735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C4BF02E6-679B-498C-AAC5-34CE1F87708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B48BDCAF-DDC9-474A-9EFE-A64983B02CC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280E131-3805-4C98-A696-84DECA0F13F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8DA1360-830C-4079-8175-2C045944B20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71FEBF43-74B2-46B5-9891-8000530C38C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DBADB89A-0DDC-49B6-AB32-B5DAC5B309D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BCF1F3D5-97F7-409C-9772-3E50381CECD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F9E7AE32-153A-4871-94D9-73AD5FFC531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1D40243C-2D92-4E74-AC7E-2377D3BD00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5F87C-D999-4E59-AFA8-126036D29A8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F6A5164-EE02-45BD-8B7F-D1B7DF51569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2FA380C3-7E3B-4DE9-86D9-F31C5C6D3DC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530C0504-CC36-4E61-A4C7-F9B875BDBEA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E203B08E-6C3C-464B-8A17-22BC6DD35A3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3A566CC0-C8F6-4CBD-9A72-4CF04EA2674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1A308CD7-3724-4175-B255-34CDE7850F1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B285D524-EF22-4F91-98AE-B4A721CFA1A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C18A0A3F-F337-4195-B6A7-D1289B19F32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460E919B-A1D7-4491-94A0-8B43F35BD58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8001454A-6E3F-45B8-BE6E-BDB37BF253E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F145D5-3509-42F4-AEA4-91DAE8C7605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47D41CC5-4C24-406E-85B6-20FC43F5B5F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BD801068-0EEA-4017-998F-B8B909113B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1AC41D92-152E-4888-A306-579073827B9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5080C7C1-6C83-4723-AEBC-B12D3CE3C3B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2E167867-3A8B-4269-8C9E-ECAB6EB877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82D6337B-3615-40FE-9E18-6276FAC037B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7928369B-7E24-4309-938E-297E8B11A01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630F12F6-A101-4C4E-BCD1-6B7699EE047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EA00E25A-16D5-427D-9C4A-75B29B79E04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6F4CFDA9-2C0B-4AE5-B640-FABF7C06BEC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FBBEA1BA-BB24-4315-BF31-A27369128E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66411A4A-BE1D-4E80-8FD9-FAB8189B7A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742EB46F-C5A3-44A8-936C-30962D62002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B00512-4D1D-4F32-96AD-BC1551DD1F9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8F31F939-5629-4945-9B17-58A7BEACDBC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BF0D8F66-5A05-4D84-8607-DD380014D2D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F734322A-712A-45EE-809C-E8E266B7FCD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4B907CE-7EED-4F35-9653-A6C5C588837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7BA31A13-B831-41BC-8467-4C6F326CC9F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16EF4AF7-F167-4D8C-81AE-CFD75911F42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114863A7-805E-46A3-AF18-1BBA8DFA047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8AC44B7C-5437-409B-B74C-285918ABDB5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DE4C12FD-B5D1-45D2-A148-ED54455C19C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41E30778-27CB-4C4A-92C8-DEC2E3385DD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D34B976C-1DA5-46E4-AF38-C8D25A31CA9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221B1F05-0356-4EC7-9278-5C5AA1D819B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DEACB68B-3A0B-4CC7-9180-BCC8EA22583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DE5E49DF-6F2D-4421-97A4-0A399D00439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57412B4F-341F-455C-8A6C-14BE59B83E7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E7201A81-0328-48C6-A16F-D67CE5DEF07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2FA178AF-A4BB-4F81-9F33-6BB6A702AA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A16F05AF-61AF-4A31-8BFB-5E6123983AA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4E8F0285-DC97-4702-8D89-A0DFC528C60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C69191B1-2B4E-45DF-84C5-C492B4878C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8A55BF16-4CAF-411E-94BB-32D23AC28BB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DD018A5-484A-4729-8251-20AFF456FB6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5433B03-F87B-4E17-B591-8A4DCBC1770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FEB69424-AD7B-4527-BD80-7D19496655F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5955F8CE-E09E-4463-A666-C801851C2CA3}"/>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D5759EBC-69E6-4E4F-87EF-EC1AAFF9827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5FAA9D70-DA41-4508-B9A7-EBCB79B6A20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6EA28BC6-15E9-4A9E-9D0F-F974EE39615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CF2B6AF8-E2D9-403D-BC4E-7EC2530E133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5D55DAF-27DB-4579-99B6-AFFB74A24CA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FA1ABA3A-EF5D-4496-B28A-055DD294B62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3ACCF887-90F0-4B9B-A896-436594DD68BD}"/>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234986B6-3F7B-49CC-8A7D-DCF585B7995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CD6A6BFE-E775-44DD-AC1A-07B509C253C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64FD70E8-E0D5-43BC-B4CF-7E84EC57916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14241576-0FD5-4F66-AAB9-9F31590BFEEC}"/>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C91EC91F-BC63-4949-810A-21B6A68FB67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BEB6EE71-4FBB-48D7-B5F7-A1371F9E3BA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B89F089-32E9-4DCD-AAD0-B736586062A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96A76CBB-7A94-4846-BB57-121514467F4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C30C4305-FF63-4846-BCCF-00D3086DC28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40DD3C75-E804-4CA3-985E-2F7BC78C23C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EE72D37-C8F4-4E73-8042-833A9F8156E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84193574-D835-4CD8-BEED-69B1850BDDBB}"/>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27E548F8-27FB-494D-BF1E-A93317ED109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3E31356A-46D1-4849-BBD0-66D789E6DD4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8AFFF929-1E77-4BD3-A7BB-F4C28F0F5798}"/>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63E0BCEF-1D53-4DEF-B1C1-39399ED2A55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724D9947-7A8E-4B54-93A7-A544334DBBD7}"/>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C2396156-2A80-4A64-9FC4-7D6DD23CA6B5}"/>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B5DC642-5B14-4E80-B2DB-AE233A48557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B49259C8-833A-4FEB-A7C3-A3B06ADB800E}"/>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AC4730D5-4E3C-48F5-906F-430AE3FDD06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7877E36E-2382-4C5D-9104-382C7ED1833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474ACDE-99B6-4381-8C11-F40AA5D0F119}"/>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68DBDB57-D690-4264-9213-E48A353580D4}"/>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6AA7DC79-72C9-4E76-9EC2-C02FCE9EB21F}"/>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8E901F3A-F938-41C2-9A27-2A3AC4F6A3A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9DA7A6AE-616A-46AB-822E-458ACDB6B9D0}"/>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3CC79961-12FA-4DB5-AC38-124BC2097D72}"/>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B044BD29-9066-46FC-BFD3-454769FFED5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FB26FAE-3A09-474B-9DC0-922474AF871A}"/>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6BA3E849-A417-412D-8599-05F20DE571C1}"/>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E066A3CC-ABC8-40FD-A89D-CB44BD2E694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EB9D0A24-8B9E-4BB8-A3A4-D895B9E5D3F6}"/>
            </a:ext>
          </a:extLst>
        </xdr:cNvPr>
        <xdr:cNvSpPr txBox="1"/>
      </xdr:nvSpPr>
      <xdr:spPr>
        <a:xfrm>
          <a:off x="9505950"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27" name="図 1426">
          <a:extLst>
            <a:ext uri="{FF2B5EF4-FFF2-40B4-BE49-F238E27FC236}">
              <a16:creationId xmlns:a16="http://schemas.microsoft.com/office/drawing/2014/main" id="{2536B0CE-D19C-40DF-8EA5-CBEBDC9D71E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28" name="図 1427">
          <a:extLst>
            <a:ext uri="{FF2B5EF4-FFF2-40B4-BE49-F238E27FC236}">
              <a16:creationId xmlns:a16="http://schemas.microsoft.com/office/drawing/2014/main" id="{212514EF-01E4-463C-8F4B-CD403F9D4713}"/>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4926A027-5700-4B6D-8575-BE85DEF6873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5AF6759F-9F48-496E-A5E3-BC9A45703EF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6427EBC-6DD4-4B07-94F9-03D4CE250A7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CFFB0E1C-FF17-45FE-A99D-F45BAAD3923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A1219D39-8F54-4043-9223-E386A62956B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B183101B-D9F2-4198-A37C-101D34E92A9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C361DDCE-9771-4A39-A65E-C881EFEC20B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F159E7E9-3C81-40CC-95B3-0F33A9686BB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F3BDA9EA-15CA-4E3A-91F0-AB41161E199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812A229-0E1C-4890-8999-4DCDCCF15A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165736B6-57B9-44A8-8B31-9E043D137C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4378EF85-E811-4199-8B4D-48C9D820CA4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990B9E37-AB82-4E6E-91C6-15CDFD89C0D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2D29C6C-F0AF-468C-9F38-D6E6ACA3B1E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16F1D1DE-83E1-4F84-93B7-179A51D595D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741F47AC-37EC-443C-A2EF-178CB7AE0AA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62176F67-4C3B-496D-944D-C0BED3A776D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542D949C-718F-431E-9C60-F6D7E130417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1A155C56-3EB9-4345-844B-51E6639CED4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C77CE07A-B24E-4E37-BBE0-06D8B0356C2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EBAC19FB-B29D-435C-A60C-A9AC14EBCC0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C93C9A01-5C02-422B-884D-5FF35F886F4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86101020-AF2E-49F8-954F-6A6AE964506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F8628397-D46A-4713-9F8F-06C92BCFD2A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EC6E4C7B-CD3F-4683-A55F-D2D57BB34CF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A6DB21D5-18C7-4279-A006-83417C03554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BD205B43-24CA-459C-BDC8-A5027CB9B4A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6E7B8723-DCC6-4F38-9925-E729934877A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92CD9982-0701-406C-991E-7E5ECDC336A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CF57682A-6D36-467D-85D6-6612414FC0E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3FA211F9-C453-44EB-B03E-0F203E5CB3B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4F0389D5-0CD6-4A7E-8CC3-9C2239094C9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E682F302-AFFA-4E99-B975-ED07961B7A7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B9811E38-A491-455F-A030-F2CD4C93DD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BB1A0069-CD04-40CA-8E24-3E713CD08F8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3AE33CD1-E050-4231-8FC9-EB8A3ACF7C0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DA589BF4-CFD7-4C9A-9028-CAE7543DE2D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5E54A79B-1B86-4D23-AE53-AE3B80652D5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BFB3DE86-AAFB-4EF0-BFA2-DD75BE49B3D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D087F199-20B5-4D2B-AC9E-02FD7A86074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FB3C4B72-FE11-40C0-B88A-3BA03C06C0A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78C2C9E1-BFDA-4C73-99B4-1C8EB8F8DE9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96F3D0E9-9DDF-4EF9-9EF2-0C28C8B7D9A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58FB1E2F-E13C-42E1-846C-9C84F373D59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F25720FB-2D34-4E0E-8E9B-BC473B0569E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705675D1-3365-4301-959B-4DA7648E64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6A2E81CE-F11D-482F-A22F-F8DB6175873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F37CEFB8-1A46-44A5-BDF0-638725E938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92BB2D-6BF2-4792-92F6-6E3970AD55B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A9359F17-BD72-4C90-9575-795C1F22572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3E1118B6-DE3C-4E25-BFF8-42F304A1DF7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F9976758-A27C-4AD4-838A-16CF137AE48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1B4BE57A-3506-4BFD-8B8E-032053C5948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925248A9-5105-47E1-8772-3AE67CA6099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36EEE5BE-B597-44B6-A2F1-44CD936E98C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CA91838F-E9FE-414E-B185-481C38E2F07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BCF15227-7A31-4EA3-BFB2-C9FF7ABBE3C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B8F942BC-8689-47FC-8A81-D718FD1B1B9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2DE3AA3E-04CF-4452-8BAA-1AF6714B35E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A1A5B84C-821E-4764-9D1A-0FA3DF3412B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243CA1AD-7DE3-4C2B-A683-91F3AB16A14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94E8AAC0-196B-4DD9-A6C7-D8976D1905A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BE796653-BDB7-4857-BAE1-29887A78739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64958E2C-F2CA-47FE-85BB-1FD86BDCC21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EC33549D-4869-4F48-80E3-CDAE9777344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95ACB5C1-785A-4F3C-8DE1-7C7BBAE1757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AAC28B5C-AF5E-421F-A953-DE9108CAC05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206AB284-13C7-42DC-BF06-067FED06B6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5EA130A-FF45-4E19-954B-C7E8A484A2E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E8BD062A-E8FD-4622-B962-6E367B1363A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FDA9BF73-4AE5-4AAC-9A65-D21AE547EEA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BAC808C1-B81E-4465-BB7B-45579FAD57D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931C936-636B-4DE0-9936-6D61928692B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DEF9018B-241A-4F8B-92C5-CFB34BF8DFD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62C1BE92-8278-49BC-900B-C9B83D887B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5CD63FA8-99FD-4096-BA40-B6C21963512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C400EF0-D5F8-4905-B5C2-30809B63540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F2B0DFD8-56E5-4002-8365-7029FE06C6F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8CDCF5B2-D2FE-4ADF-896C-B534A27A396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C4170A65-40F0-4BC8-B35F-0385FE80FC9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2A6C8953-D5E8-4A2A-94E4-FBA683CD05D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C8CB949D-4C0E-43A7-8AB5-AA68766D56F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354CDCD2-4785-4009-9C22-86EFC5B022C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44309B65-3DF9-4F15-8630-224B16E0E64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3AC0D26-5A42-4688-B273-D29360EE385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CF83D568-BBFB-4E26-B9EB-68DB8BAEDA1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73E4FD6E-A677-45C0-A3FB-C13BF8C0F24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527F0361-5E23-4B3D-A1EE-00EC555CCD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BF6561A7-2194-42DC-8AE5-D5A7736D92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61728115-4D0F-4188-882F-E28BAF8AA74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186F0280-150C-4146-8968-20007FB30BC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A5F066C-8977-438B-8FCB-B0CA18CC7A1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4E91DA-E4AB-4019-935E-245AF298F0F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5B711871-4EF3-482C-B992-5985C6364C6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3549E0F7-07C3-4901-AC0C-0F618560E7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19829F0-9CE7-4004-ACF0-8D18DF635C6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A1509DA0-95B8-4D62-B686-0543A95ACD6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DF273D9-830D-4D16-85BB-AA3E12D7D2C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2D0B0A01-3A33-4604-88FA-4402AD303C0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1BF3A32B-F24A-40C8-BE34-C94C9D74FE4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44CB9516-6849-49CA-B6A0-2DE20D54212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6256A868-2B2F-4BFB-B750-FF0E0DD80C3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2AA5D63D-BD42-4789-B514-72F1420C9EE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A3D8BB91-43F2-4540-B0E1-9F312912890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2997C08-22FE-43F8-B6E1-95F5831F0E0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4A14074E-507D-41F5-A305-D70F0E9CCD1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C5D3DAFB-37B8-401D-927B-AFB2A276365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858B6FC9-7C3C-4BE9-A5A9-5DFBB6C5262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211C9E35-A741-4F92-B477-CB693F1A32D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B793F329-DB00-47AE-A7DA-B65ECDF5458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4E5996AD-054E-40E8-9642-5F22ACA94DB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383A55BF-1F7F-407D-A589-325D932A1F4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F35E06EB-015E-4E1D-935A-8E6B0A0BEAA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1A4A90D9-7DB4-4B33-8553-2FA78B3005D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DB6DFFD-51EA-4FE0-A51D-60DCE5A0AA8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563B0040-7BF7-476F-BB44-637989B1A38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C7A09E43-AF46-4C44-AD31-7DF46509785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6F46EDF5-9287-44D9-9C72-05B1CFB06FB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1BA8D81-B73E-46F8-AAF3-C1AEF632439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ADBDFEEC-B20A-46DA-91CA-B2696F584B0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149C4581-EF1C-4974-BC08-A7E56AF3221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4DA9F68F-7BBD-45B8-8A57-568064DE713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C099456C-0A16-4237-B6F6-29635C643D0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2FE0FA58-8F44-4003-96C3-90783DF22D0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C614902A-8490-4FC9-903E-3E2EABD2EE3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AF0059B5-7B31-4BAF-9779-AE0C0B9AF55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70312505-567E-4F18-8D0B-2C3CA331400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A3FE8FFA-26B5-496D-9D02-84A2CD2B20F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E3843953-1AEF-48B1-B073-B963ABDAC0E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8497014B-2A37-4FF7-B89A-6399ABD2CA5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FA31BE57-122E-4252-B3D8-024D249F1C1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7B566710-9B89-472F-86D0-8B43E41B5A1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EAEA75A6-6927-4B32-A888-A5C8C81E3A7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5CF2C1BF-C847-4510-ADBF-4CCCEC20E2D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F207BB87-A33E-4A5D-BF90-EFDE62AD9A6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04529F4-16DA-4496-82A4-3E08A3CC91E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93FBAD1A-1C9C-4652-A4C6-B562A38D095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D7C93B1D-C634-49E7-A44C-D6B5B57841A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E50320A9-CA1A-45C2-BFBA-3325086781C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C0788519-E804-48E1-866F-48DFEAAD74E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A1C87F2-045F-40C9-A9A4-56EDD2817F5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F22E0162-DC74-4687-837B-B222AB3C384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E5245C2C-9D94-4B2E-980D-293713ADAA6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45A7AC29-AB62-4966-A522-AFB9F9FE4B9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1AE38236-A47A-4574-ABEC-8952A3A0EAF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5D8B5D7C-2496-424F-ADF7-B50E4E86637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30313688-8BAD-4DD2-AE82-0CFE20DD854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72BE8C87-AC5C-46C4-93AC-E52C4B79DAA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E1822524-AC00-4A8C-8261-93183F9888D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9C9DC3C0-A57B-4D47-AE1F-2AA192E478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DD1C0F2E-70CB-4738-908D-975AC5CE1C1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9B2A29D0-F9A1-4D92-AE43-DBD4C779018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603BEF83-6E48-4A67-9759-0CF7593C178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94513CC7-0ABE-4BA0-8724-159C53D9F3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836FB6F1-0D8E-4BDA-84AB-47044860695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D4AE188-9919-472B-A253-CC3D86425D8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0226E31-B5E1-408E-8C17-C856FD3C555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41FA6B3B-74F8-4D40-9441-53F3CDF4E61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FCC3C15-CCF8-46D5-9B4C-06310E5E83E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2A1BD21C-9042-48D4-9EA8-C35DB48D2E3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5D3F7B76-C866-44D0-ABBB-E849E10B12D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535415D4-73A2-4C50-BE98-09CFA98C26A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2DD036C-1B27-4B16-870F-49DE796A331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A60E6A4-9E80-4BF1-8E8E-A39890E1711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2F9D0121-6BB9-4014-AFC3-C4C8B0D89DA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B248D9CB-A344-4790-BB57-03A9C917AEB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28A7968B-DE47-42DE-BC1B-AA6E8B16C96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C87E1E6F-4EF0-4103-8824-F7ED3766C47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AE43004-FA23-44C2-B2C9-5147734601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16EFED1C-ADF1-481C-BBAC-BA0381F6EFB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8C4ADE3A-63F7-4A51-AB9E-960F48EDE8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2848CD61-2AA7-405A-AB8E-E45B47E3A4F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708F59BA-FE4A-4B0B-A267-B1E39F4E35A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5EF82F25-A7AA-49B5-B670-E614A48C983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A82B4B77-19FD-4A51-8FFA-E14BDF513FF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F7631078-0470-4EC8-92D1-E994E7EA9A8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B56A8EA8-765C-4B90-8EED-661A359DD38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DCACE363-5830-47AB-8907-9BED650012E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D8F8D3CD-7C09-47BC-9933-3A0446043D8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575BAB4A-20E9-46D9-A01F-A53CBD31FD5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6C3BA2D3-C6EB-46AA-B248-18D255378C3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774BBEBE-099A-41CE-ABF3-4BA79376251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22D98FCF-3A27-4327-9299-8A664408DFE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C61BF49E-CCDD-436D-9E31-B3FA26CF919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33E6A4F7-1456-4E37-A4FC-93BC83830E9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92592519-1313-4FD0-B6C6-7F487139BED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C323E18F-B476-4BEE-8931-E8E7FA292AD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7C7B5A1A-53B3-4AFD-97A0-88C102F243F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C951991B-9B08-4339-82E5-0BDAAFE411D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48AFB7F6-6FBC-4603-8173-3759D331D49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802FA920-82DD-4D2E-9E50-23ABDE14A74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B8255C8-D649-456D-A8E9-A97DC24A3D3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4D2CBFE4-F266-4C17-8822-649667C064A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520A7128-52FD-4C66-9DA0-C8E58A76518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9CF9E769-1DA5-48EB-A051-5F17F491E77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5B4D6B1-4A57-4252-B8CE-C42BBE10B15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AD1E479-692C-4EA1-9739-431AC8CF99F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F3643BAF-B95B-4F36-9947-81661FF0DAE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AE9DA5B8-249F-4ED6-AF45-DDAD9AD2D04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FD783044-5E06-4FBF-821D-0B9566277B8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4B94C99B-0141-43A9-B1A4-429A989531E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E0008731-8C9E-4B95-B5F4-D6473D1511A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67E61B75-F3D7-4ACD-9D95-2405C4FEFAB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54A3A960-30F2-49C6-80E0-7E1CF39C276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F4A8A3A4-848D-4943-8C78-97A27AD8EDD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A3EF8FBD-7EDA-4340-B12F-7588B73EE6E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2056D877-B935-4E13-9F67-90FEC97EE25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43817C44-BB68-4D6F-90D7-E2A2226571D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812AB0A-9244-4A8B-8B4E-045C9498CF0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A9C4310A-5794-4482-BF6E-F22E87508EA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1C6D1715-D80C-4D68-855B-751322EF462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E102F8DF-AB42-4073-B5CA-7C9D84C1311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3F3CAC0-1FFB-45E7-910D-7D6EAF0F964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8EFEDE41-03D9-4853-AFF5-53259BFE1E7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316504BF-9643-4A98-A465-732E89A23EF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BD6A9EDB-C1BF-4B41-B157-C82CCBF6EA6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ED061ABE-927F-4F10-9534-3BBE342BDC4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C39A01EA-704E-4380-A60D-00B1A280A68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85C7A436-3554-485B-984D-6BD53192891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543AC337-78ED-473F-AF10-57CA5E3188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D88C061-FF79-4A5B-8440-1014412691A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DFAC919D-362C-4409-B20B-4D8E212D647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B7F7C5A-712E-4B62-BE5A-20357B682EB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D2848FAC-338C-4136-886F-A349615E1BB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3A04A429-7E31-4C8F-9FED-FBF1F29079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DA210EDD-2CDA-4CDB-A2C8-46580069E35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486F7315-9AC4-40F9-B81B-CBF3722A44C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5302D417-34EB-40BC-A34C-C13F4A28E1E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EAB4BA02-E31E-4058-8FB2-26BD3E9A720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6FD7D508-1550-4CE0-ABF6-8E4E059D3C4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1733E5FC-1D86-4ECD-8479-B5146A1514B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495CECC7-0A23-435F-ABC4-214A3EBF915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674A5EA6-68BB-4AB9-9012-CEF0C30F040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F3718B82-6246-4AB0-A36F-424DF407178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95184A73-833A-4024-AEEA-6E775A9FD50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F7EF74A8-94C4-4F50-848D-771D8EC2D48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BCC9865D-6CE5-433E-AB0B-A9BD9896257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6709A796-D2D7-47B7-A2E0-39D7C3E2E7A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55C53A9F-5385-48DF-B944-5B6B9CD6BED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BDB8B7C5-8A8A-4DE7-9DA3-5047AD25023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15CB8A75-6B66-4E15-A98E-F661BA55760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EE1B806C-62A5-4EF1-901F-10FB476BAC0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54B41625-2ACB-4DFE-BB51-97410E14609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DD04A66E-715E-49F0-BDB4-039F342425A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21DEE08B-3C35-4676-B583-1CA522C27DC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82A79328-F456-48DC-8EEF-EA7754C2D4B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38265AC-BE3B-49B1-AD1B-B920752D48E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EDEFAC07-41A9-4435-8C53-41B5A2CE38F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E87D6E5E-40EA-426D-998F-AB124F5FBFD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C7DA2C10-DA25-49B1-B292-13F458E81D7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DDD6CE7D-B8AA-417C-8AAF-1B581E43C43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DCD0165C-5ED2-4CEA-B5DC-75B81E617ED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34E38CC2-F6E1-41DA-88CD-802885B03FF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565568A6-1724-42C0-ADCA-3F782E90A79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D5DFB0F2-FBE6-4C83-8C8A-FA42ED569B0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B86E040B-1C7D-4845-98C4-EEE81D73889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A10D880-7460-4E31-97F3-046F3D91241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895D987B-C9C2-45DD-A82D-F26A7164A5D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CF177170-0C13-4DE1-BEA8-B8CC5256828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76E767B-08D9-47BF-8C47-CC4AACCF49A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25B467D-71A5-4459-BAEA-E537EAA3D29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ADD937C7-B339-4E00-9B73-B38AA28F101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3B84CAD5-969F-419A-994B-6C04259969A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2EE9A2D7-A9A9-448D-B43D-50DADF393A2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4C6ECD53-8274-42A1-B63C-C8992E2E9DF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BDEA7D71-8C6D-4C99-BD36-569DA5BC841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8AE53E35-FEF6-47E8-8552-4E4D1344165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4D1CAD0B-7733-4473-8139-27362DA66F8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9AFE9A25-9944-422E-9A77-DA4E17DB39E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33905F6E-FD1F-4F94-9740-A926120683D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414F2A39-5647-4607-88FD-336F098A01E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667F221C-DA7D-4CB6-9FDE-FA6C3319C97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3050FE2C-7FFA-45E6-9445-848D3F500F1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317E9B40-D29D-4376-8831-9B2AC2DA555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28775107-B33B-406F-87CD-FDAA7C1C9C3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5A8C4A9C-12A7-4574-B3D3-0C1E4930FFD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619EB33C-C8A4-4651-9BE5-498150CF5A9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3EE83EFE-6620-4FE3-8800-2BB92D7E0D1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F837FA01-3B15-4C2A-93A3-26E25BC5A5D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C99DA97C-E3AF-47C3-960D-DBA980746E5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A0B1A01C-FFB9-4902-AD27-E241719078B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5D29E216-1FF1-408C-9FF9-2414E1BF585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4864681E-C866-45B4-A5F8-C4CF85243B9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ACE5F27-F9D2-4044-8C74-B33B788571D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F27C3F0F-AD6E-4F5F-9170-2283BABF766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E09F5A73-BC79-4DAB-92C5-DE8E9676A7B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EDF1FD6F-310F-4557-9EFF-C9E30E33E12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61D80D34-0E9A-41EB-B127-0D1B0D13F08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24EC31E2-3D99-497B-9635-281A3916722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B83B13E-C48F-44F0-AACC-4069FBFD6E4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5A05CD86-1C87-47BA-BC54-C09601BF6E5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424454AC-7FDF-40D8-B14D-89B4FD99C71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7525E929-3DC8-4BE1-94A0-13E20AF30F1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1D8B4182-DC66-4AD5-B0C3-2F9ACB6DEBF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D82E18D2-383B-4528-A88E-5B6A974E431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1006CD10-6FC5-42EE-A60E-46BB1C583623}"/>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406F97F5-6076-406B-B55D-F7AAC51B9BC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1EA3C1FF-7AC5-4E91-86F3-08B70C4900D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2D2FFE02-C211-420D-9AC8-30245CEC373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2E3ADE05-AB5D-40E4-BABF-F174C4758B6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4172050-7277-476F-AC75-8C10D8D1C8D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31FEE9A8-CB93-4C62-BD17-EE8FF1ADA2A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CA9A7E48-867C-4C1D-9055-E2B7950CFA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A7F1CEE2-D8C4-40A9-92AF-7C07E427629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E45ECAAF-CABB-44F5-BBC5-5E22626950A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17094A15-D7F1-4B92-82F2-EFAA3F54FA8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762D5155-2C0E-4B3F-A508-5ECCB884B88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6F287211-9190-429B-BE69-EA4CD60E221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7A1BD159-01B2-4C1F-BDAA-8DF79497F2E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9B2662EE-7E6E-44D7-BCA0-BB01A01B509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99EEF0-746C-4C29-97E6-1458A651062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E5AB5DBE-8CA6-4397-ABDE-0D33C7836C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C97E314-18A0-4869-BC42-D840779AC81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11E596A0-A55E-4055-811C-137D68C8C8C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E577FC4B-F853-4332-9781-E44024C83F8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A8C7805B-E54A-4A88-A697-1AC35E305E3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10184492-5B1D-4E09-87CD-EF88F143CB1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D9D3829B-833B-453E-B420-9276863CA9D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98C79643-CE0F-4027-8781-D2F0670C8AE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D58210DF-95BF-46F4-BBBE-C2877EC1F29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6BB5914B-6EAC-4D94-862B-59AE3C7CD84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3BD29D48-8A25-4352-85AC-D387B7B755C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EEECD7F1-6971-479D-9080-BE79200CD3B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EA587EC8-5CF3-41B6-BC9B-49C33BDA271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1C53266C-3AD2-4CF9-BA50-FC3A7E17395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70D83CB-61E4-4FFC-A723-D543AAD7BB2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525BD055-129F-42DC-8865-C434E6771F6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7DEA86B9-E73F-4AA3-B021-1117BF49E31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8FCD9E98-9808-44A3-96DB-63F723A2D28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6780B285-2950-460F-804B-AFB045417E4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8F5BEF4F-EF4B-4943-8020-D4E587A5B03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4DBE6D7E-5233-458B-94E7-8A86483C288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AFB0790B-93F0-46F5-8C77-7AD1F6E6BB0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CD1A0EA-C825-4D7B-8FE4-2221F40ADD2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5D0B9CB8-06C6-4197-B2FA-BAB9AFB66DA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49C7D088-44C5-4E04-9D6E-FABF98B5F7E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DFB5E214-4F2F-4085-99C4-BD561BD724C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CA36C4D8-87C0-4164-BC4A-8C6AAEF4B99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282895B-C8E9-4B09-9B97-711C79AF9ED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2E32479F-38A0-46CB-9405-D23011BBB9D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44289EAC-C296-4F6B-8530-71A95D7EC7B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1E755DA0-67FF-4C93-A0AC-DE2788BDC0F2}"/>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8BD8AFA0-84F1-4F07-B18E-31F875EDFB7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59B46822-4362-41CC-A798-5A56B771334F}"/>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87B7A102-9F16-4868-9134-1387FB8A292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E69F68FB-1456-4835-9EAE-897B2209E6D4}"/>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9CB731F8-E686-469A-83F8-2792FFD4B17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DF6983FC-6558-4E45-9BA3-19ACEE3431A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ACCC8B32-5578-4DC1-A799-17FBE4D82D7B}"/>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39F61960-871D-4130-A04B-58BF95A509C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931CA389-D1E3-4CBF-8958-5A9EF74CB525}"/>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D1D04FD-CB3A-4B9A-9B49-3F40B9AA000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D986569E-DF34-418C-B0FC-097EE70CB2A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875D824B-7A4C-4C5F-896C-EA132C6F5EB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B1657E65-626E-4720-96D5-90515578C6D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C5EAFD2B-645D-401C-BC26-0A8887A0560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8D16E8B0-B52B-49B7-B49B-7345ED4C915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C252882C-50D4-445F-8141-9BFB2E3AB05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8F33BE3D-F871-4B4C-8FC4-43E2C5590B1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65C53193-BDB7-4D67-A1CC-5AD662D8CF7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FCE41A05-159A-4162-8174-3B3BF2C38737}"/>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D616D48B-2E74-4F0E-B9DF-D2D9F2B9523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14792CB7-B85B-481D-A97A-6383FDCC0B0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AC4BDC3D-7178-42AE-8914-673967F7082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8D8FE6E6-4635-4BBB-B446-5D885E1143FD}"/>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F3896A0B-1323-4F2B-85B5-E2E6EA28C9EC}"/>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42AD1642-3E07-49B1-95C9-F4B5AFB4916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FDD20B48-BC0C-4BB5-852F-8D17938B2EB8}"/>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2999422D-13C7-457F-AEAF-663E8701C45E}"/>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E32C991A-C946-4AFF-82A8-88170BAD0A9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82043C2E-F078-470F-8E4C-20A20E8C0F7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96B52063-DCEC-4CFC-BBEB-205B0B544C06}"/>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33928E12-9D27-42A1-9D49-CEF6EC5D359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3C429E39-23F0-4AE9-93C6-95979206E931}"/>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CD1FE19D-729C-407F-B98E-87238579693A}"/>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5C182DB3-66ED-4A2E-89A4-804350C9B369}"/>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C49FA5E9-A218-4D12-BAF2-F94E2AE4D0D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8A6CD811-DCD7-47BE-9D5D-AD3FBDFB5DE8}"/>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BC9448D2-84C4-4D92-88FF-EC1AD20DB4F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CA694726-C65D-40CF-AD4C-7E88F541E84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7A79E84B-C9F9-4E9F-9E6E-45095E3E62A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AC08534E-99BB-4283-ACEA-662C30F6D95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FB2165C-9F68-4834-9B50-F8A29EEDDC2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65FA341-D97F-40D2-B7B1-A8B10A323C7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A9150758-EB9C-4079-91A7-3900360C412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650C8DC2-4DA9-4CDF-B07E-62837529550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2D70CF15-936D-44E3-9A7A-32054EBAC05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36455F2-022D-42C6-8372-115B6355D18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15DF2525-E346-4CA4-B13C-4C30488E73D4}"/>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1475AA12-E61F-4170-B2F4-40ADA6B1B14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9FBB7175-CC76-4811-9983-280CAF7A790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5D08126C-6667-4ED1-8381-5C687E2FCC8D}"/>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60BBBA77-2788-4BB6-8E57-B768E77228E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E34B6E5-95E6-48D2-847E-68C55CEA7E9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7DC4E42-FF1F-48F0-AA8C-CC731CFAA1D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4F0AAC23-437C-4539-A7E0-CDBA23FE688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40EB6C79-2119-4790-ABD8-D6CF8641DC79}"/>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BE92D249-1F73-4EDF-8E22-95691AC2B65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7ABDF478-5114-4827-B991-0B94029F9686}"/>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AA96F2C1-1C5F-4284-93CB-AB574E45F9C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CAA8A9C4-FB68-42E5-BFF9-B212F843C7B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F3AB2209-D948-4CC6-9D34-3558A653F83E}"/>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D5BBC557-25D0-4F93-802C-D1EE4035E20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6C2BAF1-5BE7-429F-A5A5-8B7A784CD15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7C75E6D-70F9-4EDC-9FF8-0DB5374A98D7}"/>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364E6C62-DF22-48E0-82F9-53A3D2D8F712}"/>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33B2AAB9-ECBA-4ACF-88DD-13E9866ACB55}"/>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98B96476-564A-434C-B62A-52C49B48D18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82CACFD8-9FD1-40B6-A723-174ECAD5E9B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574E5295-A182-4EAB-86CA-5EFBBAA4FF9A}"/>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B0CD15D7-A064-4402-8E99-C7D480D57C4F}"/>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4BA223F-7CDE-49A1-8AF7-C4B49572513C}"/>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813BAC3F-9EB7-4DDA-ADE3-D6035E286883}"/>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2339328-3360-4443-B82C-7474A79B31D1}"/>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70" zoomScaleNormal="70" zoomScaleSheetLayoutView="70" workbookViewId="0"/>
  </sheetViews>
  <sheetFormatPr defaultColWidth="9" defaultRowHeight="14.25" x14ac:dyDescent="0.1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3"/>
      <c r="B1" s="23">
        <v>45977</v>
      </c>
      <c r="C1" s="24" t="s">
        <v>776</v>
      </c>
      <c r="D1" s="24"/>
      <c r="E1" s="24"/>
      <c r="F1" s="24"/>
      <c r="G1" s="24"/>
      <c r="H1" s="165" t="s">
        <v>966</v>
      </c>
      <c r="I1" s="165"/>
      <c r="J1" s="165"/>
    </row>
    <row r="2" spans="1:10" ht="4.5" customHeight="1" x14ac:dyDescent="0.15">
      <c r="A2" s="19"/>
      <c r="B2" s="171"/>
      <c r="C2" s="171"/>
      <c r="D2" s="171"/>
      <c r="E2" s="171"/>
      <c r="F2" s="171"/>
      <c r="G2" s="171"/>
      <c r="H2" s="171"/>
      <c r="I2" s="171"/>
      <c r="J2" s="171"/>
    </row>
    <row r="3" spans="1:10" ht="61.5" customHeight="1" x14ac:dyDescent="0.15">
      <c r="A3" s="30" t="s">
        <v>779</v>
      </c>
      <c r="B3" s="172" t="s">
        <v>777</v>
      </c>
      <c r="C3" s="172"/>
      <c r="D3" s="172"/>
      <c r="E3" s="172"/>
      <c r="F3" s="172"/>
      <c r="G3" s="172"/>
      <c r="H3" s="172"/>
      <c r="I3" s="172"/>
      <c r="J3" s="173"/>
    </row>
    <row r="4" spans="1:10" ht="35.25" customHeight="1" x14ac:dyDescent="0.15">
      <c r="A4" s="28" t="s">
        <v>738</v>
      </c>
      <c r="B4" s="169" t="s">
        <v>778</v>
      </c>
      <c r="C4" s="169"/>
      <c r="D4" s="169"/>
      <c r="E4" s="169"/>
      <c r="F4" s="169"/>
      <c r="G4" s="169"/>
      <c r="H4" s="169"/>
      <c r="I4" s="169"/>
      <c r="J4" s="170"/>
    </row>
    <row r="5" spans="1:10" s="12" customFormat="1" ht="18" customHeight="1" x14ac:dyDescent="0.15">
      <c r="A5" s="28" t="s">
        <v>739</v>
      </c>
      <c r="B5" s="169" t="s">
        <v>661</v>
      </c>
      <c r="C5" s="169"/>
      <c r="D5" s="169"/>
      <c r="E5" s="169"/>
      <c r="F5" s="169"/>
      <c r="G5" s="169"/>
      <c r="H5" s="169"/>
      <c r="I5" s="169"/>
      <c r="J5" s="170"/>
    </row>
    <row r="6" spans="1:10" s="12" customFormat="1" ht="35.25" customHeight="1" x14ac:dyDescent="0.15">
      <c r="A6" s="28" t="s">
        <v>738</v>
      </c>
      <c r="B6" s="169" t="s">
        <v>740</v>
      </c>
      <c r="C6" s="169"/>
      <c r="D6" s="169"/>
      <c r="E6" s="169"/>
      <c r="F6" s="169"/>
      <c r="G6" s="169"/>
      <c r="H6" s="169"/>
      <c r="I6" s="169"/>
      <c r="J6" s="170"/>
    </row>
    <row r="7" spans="1:10" s="12" customFormat="1" ht="35.25" customHeight="1" x14ac:dyDescent="0.15">
      <c r="A7" s="28" t="s">
        <v>738</v>
      </c>
      <c r="B7" s="176" t="s">
        <v>780</v>
      </c>
      <c r="C7" s="176"/>
      <c r="D7" s="176"/>
      <c r="E7" s="176"/>
      <c r="F7" s="176"/>
      <c r="G7" s="176"/>
      <c r="H7" s="176"/>
      <c r="I7" s="176"/>
      <c r="J7" s="177"/>
    </row>
    <row r="8" spans="1:10" s="12" customFormat="1" ht="35.25" customHeight="1" x14ac:dyDescent="0.15">
      <c r="A8" s="29" t="s">
        <v>738</v>
      </c>
      <c r="B8" s="174" t="s">
        <v>741</v>
      </c>
      <c r="C8" s="174"/>
      <c r="D8" s="174"/>
      <c r="E8" s="174"/>
      <c r="F8" s="174"/>
      <c r="G8" s="174"/>
      <c r="H8" s="174"/>
      <c r="I8" s="174"/>
      <c r="J8" s="175"/>
    </row>
    <row r="9" spans="1:10" s="12" customFormat="1" ht="4.5" customHeight="1" x14ac:dyDescent="0.15">
      <c r="A9" s="26"/>
      <c r="B9" s="25"/>
      <c r="C9" s="25"/>
      <c r="D9" s="25"/>
      <c r="E9" s="25"/>
      <c r="F9" s="25"/>
      <c r="G9" s="25"/>
      <c r="H9" s="25"/>
      <c r="I9" s="25"/>
      <c r="J9" s="25"/>
    </row>
    <row r="10" spans="1:10" s="16" customFormat="1" ht="30" customHeight="1" x14ac:dyDescent="0.15">
      <c r="A10" s="27" t="s">
        <v>48</v>
      </c>
      <c r="B10" s="38" t="s">
        <v>47</v>
      </c>
      <c r="C10" s="39" t="s">
        <v>46</v>
      </c>
      <c r="D10" s="39" t="s">
        <v>45</v>
      </c>
      <c r="E10" s="39" t="s">
        <v>474</v>
      </c>
      <c r="F10" s="39" t="s">
        <v>475</v>
      </c>
      <c r="G10" s="39" t="s">
        <v>476</v>
      </c>
      <c r="H10" s="39" t="s">
        <v>477</v>
      </c>
      <c r="I10" s="39" t="s">
        <v>478</v>
      </c>
      <c r="J10" s="39" t="s">
        <v>479</v>
      </c>
    </row>
    <row r="11" spans="1:10" s="16" customFormat="1" ht="30" customHeight="1" x14ac:dyDescent="0.15">
      <c r="A11" s="178" t="s">
        <v>16</v>
      </c>
      <c r="B11" s="40" t="s">
        <v>809</v>
      </c>
      <c r="C11" s="41" t="s">
        <v>810</v>
      </c>
      <c r="D11" s="34" t="s">
        <v>1</v>
      </c>
      <c r="E11" s="34">
        <v>0</v>
      </c>
      <c r="F11" s="34">
        <v>0</v>
      </c>
      <c r="G11" s="34">
        <v>0</v>
      </c>
      <c r="H11" s="34">
        <v>0</v>
      </c>
      <c r="I11" s="34">
        <v>0</v>
      </c>
      <c r="J11" s="34">
        <v>0</v>
      </c>
    </row>
    <row r="12" spans="1:10" s="16" customFormat="1" ht="30" customHeight="1" x14ac:dyDescent="0.15">
      <c r="A12" s="179"/>
      <c r="B12" s="67" t="s">
        <v>44</v>
      </c>
      <c r="C12" s="67" t="s">
        <v>43</v>
      </c>
      <c r="D12" s="68" t="s">
        <v>1</v>
      </c>
      <c r="E12" s="34">
        <v>0</v>
      </c>
      <c r="F12" s="34">
        <v>0</v>
      </c>
      <c r="G12" s="34">
        <v>1</v>
      </c>
      <c r="H12" s="34">
        <v>0</v>
      </c>
      <c r="I12" s="34">
        <v>1</v>
      </c>
      <c r="J12" s="34">
        <v>0</v>
      </c>
    </row>
    <row r="13" spans="1:10" s="16" customFormat="1" ht="30" customHeight="1" x14ac:dyDescent="0.15">
      <c r="A13" s="179"/>
      <c r="B13" s="67" t="s">
        <v>42</v>
      </c>
      <c r="C13" s="67" t="s">
        <v>41</v>
      </c>
      <c r="D13" s="68" t="s">
        <v>6</v>
      </c>
      <c r="E13" s="34">
        <v>0</v>
      </c>
      <c r="F13" s="34">
        <v>0</v>
      </c>
      <c r="G13" s="34">
        <v>0</v>
      </c>
      <c r="H13" s="34">
        <v>1</v>
      </c>
      <c r="I13" s="34">
        <v>0</v>
      </c>
      <c r="J13" s="34">
        <v>0</v>
      </c>
    </row>
    <row r="14" spans="1:10" s="16" customFormat="1" ht="30" customHeight="1" x14ac:dyDescent="0.15">
      <c r="A14" s="179"/>
      <c r="B14" s="67" t="s">
        <v>40</v>
      </c>
      <c r="C14" s="67" t="s">
        <v>39</v>
      </c>
      <c r="D14" s="68" t="s">
        <v>6</v>
      </c>
      <c r="E14" s="34">
        <v>0</v>
      </c>
      <c r="F14" s="34">
        <v>0</v>
      </c>
      <c r="G14" s="34">
        <v>2</v>
      </c>
      <c r="H14" s="34">
        <v>0</v>
      </c>
      <c r="I14" s="34">
        <v>0</v>
      </c>
      <c r="J14" s="34">
        <v>0</v>
      </c>
    </row>
    <row r="15" spans="1:10" s="16" customFormat="1" ht="30" customHeight="1" x14ac:dyDescent="0.15">
      <c r="A15" s="179"/>
      <c r="B15" s="67" t="s">
        <v>38</v>
      </c>
      <c r="C15" s="67" t="s">
        <v>37</v>
      </c>
      <c r="D15" s="68" t="s">
        <v>6</v>
      </c>
      <c r="E15" s="68">
        <v>0</v>
      </c>
      <c r="F15" s="68">
        <v>0</v>
      </c>
      <c r="G15" s="68">
        <v>0</v>
      </c>
      <c r="H15" s="68">
        <v>0</v>
      </c>
      <c r="I15" s="68">
        <v>0</v>
      </c>
      <c r="J15" s="68">
        <v>0</v>
      </c>
    </row>
    <row r="16" spans="1:10" s="16" customFormat="1" ht="30" customHeight="1" x14ac:dyDescent="0.15">
      <c r="A16" s="179"/>
      <c r="B16" s="62" t="s">
        <v>811</v>
      </c>
      <c r="C16" s="62" t="s">
        <v>812</v>
      </c>
      <c r="D16" s="63" t="s">
        <v>1</v>
      </c>
      <c r="E16" s="63">
        <v>0</v>
      </c>
      <c r="F16" s="63">
        <v>0</v>
      </c>
      <c r="G16" s="63">
        <v>0</v>
      </c>
      <c r="H16" s="113"/>
      <c r="I16" s="113"/>
      <c r="J16" s="113"/>
    </row>
    <row r="17" spans="1:10" s="16" customFormat="1" x14ac:dyDescent="0.15">
      <c r="A17" s="179"/>
      <c r="B17" s="181" t="s">
        <v>813</v>
      </c>
      <c r="C17" s="182"/>
      <c r="D17" s="182"/>
      <c r="E17" s="182"/>
      <c r="F17" s="182"/>
      <c r="G17" s="182"/>
      <c r="H17" s="182"/>
      <c r="I17" s="182"/>
      <c r="J17" s="183"/>
    </row>
    <row r="18" spans="1:10" s="16" customFormat="1" ht="30" customHeight="1" x14ac:dyDescent="0.15">
      <c r="A18" s="179"/>
      <c r="B18" s="67" t="s">
        <v>36</v>
      </c>
      <c r="C18" s="67" t="s">
        <v>35</v>
      </c>
      <c r="D18" s="68" t="s">
        <v>6</v>
      </c>
      <c r="E18" s="68">
        <v>0</v>
      </c>
      <c r="F18" s="68">
        <v>0</v>
      </c>
      <c r="G18" s="68">
        <v>1</v>
      </c>
      <c r="H18" s="68">
        <v>0</v>
      </c>
      <c r="I18" s="68">
        <v>0</v>
      </c>
      <c r="J18" s="68">
        <v>2</v>
      </c>
    </row>
    <row r="19" spans="1:10" s="16" customFormat="1" ht="30" customHeight="1" x14ac:dyDescent="0.15">
      <c r="A19" s="179"/>
      <c r="B19" s="67" t="s">
        <v>34</v>
      </c>
      <c r="C19" s="67" t="s">
        <v>33</v>
      </c>
      <c r="D19" s="68" t="s">
        <v>1</v>
      </c>
      <c r="E19" s="68">
        <v>0</v>
      </c>
      <c r="F19" s="68">
        <v>0</v>
      </c>
      <c r="G19" s="68">
        <v>0</v>
      </c>
      <c r="H19" s="68">
        <v>0</v>
      </c>
      <c r="I19" s="68">
        <v>2</v>
      </c>
      <c r="J19" s="68">
        <v>4</v>
      </c>
    </row>
    <row r="20" spans="1:10" s="16" customFormat="1" ht="30" customHeight="1" x14ac:dyDescent="0.15">
      <c r="A20" s="179"/>
      <c r="B20" s="67" t="s">
        <v>32</v>
      </c>
      <c r="C20" s="67" t="s">
        <v>31</v>
      </c>
      <c r="D20" s="68" t="s">
        <v>1</v>
      </c>
      <c r="E20" s="68">
        <v>0</v>
      </c>
      <c r="F20" s="68">
        <v>0</v>
      </c>
      <c r="G20" s="68">
        <v>0</v>
      </c>
      <c r="H20" s="68">
        <v>0</v>
      </c>
      <c r="I20" s="68">
        <v>1</v>
      </c>
      <c r="J20" s="68">
        <v>0</v>
      </c>
    </row>
    <row r="21" spans="1:10" s="16" customFormat="1" ht="30" customHeight="1" x14ac:dyDescent="0.15">
      <c r="A21" s="179"/>
      <c r="B21" s="67" t="s">
        <v>30</v>
      </c>
      <c r="C21" s="67" t="s">
        <v>29</v>
      </c>
      <c r="D21" s="68" t="s">
        <v>4</v>
      </c>
      <c r="E21" s="68">
        <v>0</v>
      </c>
      <c r="F21" s="68">
        <v>0</v>
      </c>
      <c r="G21" s="68">
        <v>0</v>
      </c>
      <c r="H21" s="68">
        <v>0</v>
      </c>
      <c r="I21" s="68">
        <v>0</v>
      </c>
      <c r="J21" s="68">
        <v>0</v>
      </c>
    </row>
    <row r="22" spans="1:10" s="16" customFormat="1" ht="30" customHeight="1" x14ac:dyDescent="0.15">
      <c r="A22" s="179"/>
      <c r="B22" s="67" t="s">
        <v>814</v>
      </c>
      <c r="C22" s="67" t="s">
        <v>815</v>
      </c>
      <c r="D22" s="68" t="s">
        <v>6</v>
      </c>
      <c r="E22" s="68">
        <v>0</v>
      </c>
      <c r="F22" s="68">
        <v>0</v>
      </c>
      <c r="G22" s="68">
        <v>0</v>
      </c>
      <c r="H22" s="68">
        <v>0</v>
      </c>
      <c r="I22" s="68">
        <v>0</v>
      </c>
      <c r="J22" s="68">
        <v>0</v>
      </c>
    </row>
    <row r="23" spans="1:10" s="16" customFormat="1" ht="30" customHeight="1" x14ac:dyDescent="0.15">
      <c r="A23" s="179"/>
      <c r="B23" s="67" t="s">
        <v>28</v>
      </c>
      <c r="C23" s="67" t="s">
        <v>27</v>
      </c>
      <c r="D23" s="68" t="s">
        <v>6</v>
      </c>
      <c r="E23" s="68">
        <v>0</v>
      </c>
      <c r="F23" s="68">
        <v>0</v>
      </c>
      <c r="G23" s="68">
        <v>0</v>
      </c>
      <c r="H23" s="68">
        <v>0</v>
      </c>
      <c r="I23" s="68">
        <v>0</v>
      </c>
      <c r="J23" s="68">
        <v>0</v>
      </c>
    </row>
    <row r="24" spans="1:10" s="16" customFormat="1" ht="30" customHeight="1" x14ac:dyDescent="0.15">
      <c r="A24" s="179"/>
      <c r="B24" s="67" t="s">
        <v>26</v>
      </c>
      <c r="C24" s="67" t="s">
        <v>25</v>
      </c>
      <c r="D24" s="68" t="s">
        <v>1</v>
      </c>
      <c r="E24" s="68">
        <v>0</v>
      </c>
      <c r="F24" s="68">
        <v>0</v>
      </c>
      <c r="G24" s="68">
        <v>2</v>
      </c>
      <c r="H24" s="68">
        <v>0</v>
      </c>
      <c r="I24" s="68">
        <v>0</v>
      </c>
      <c r="J24" s="68">
        <v>0</v>
      </c>
    </row>
    <row r="25" spans="1:10" s="16" customFormat="1" ht="30" customHeight="1" x14ac:dyDescent="0.15">
      <c r="A25" s="179"/>
      <c r="B25" s="67" t="s">
        <v>816</v>
      </c>
      <c r="C25" s="67" t="s">
        <v>24</v>
      </c>
      <c r="D25" s="68" t="s">
        <v>6</v>
      </c>
      <c r="E25" s="68">
        <v>0</v>
      </c>
      <c r="F25" s="68">
        <v>0</v>
      </c>
      <c r="G25" s="68">
        <v>0</v>
      </c>
      <c r="H25" s="68">
        <v>0</v>
      </c>
      <c r="I25" s="68">
        <v>0</v>
      </c>
      <c r="J25" s="68">
        <v>1</v>
      </c>
    </row>
    <row r="26" spans="1:10" s="16" customFormat="1" ht="30" customHeight="1" x14ac:dyDescent="0.15">
      <c r="A26" s="179"/>
      <c r="B26" s="67" t="s">
        <v>817</v>
      </c>
      <c r="C26" s="67" t="s">
        <v>818</v>
      </c>
      <c r="D26" s="68" t="s">
        <v>1</v>
      </c>
      <c r="E26" s="68">
        <v>0</v>
      </c>
      <c r="F26" s="68">
        <v>0</v>
      </c>
      <c r="G26" s="68">
        <v>0</v>
      </c>
      <c r="H26" s="68">
        <v>0</v>
      </c>
      <c r="I26" s="68">
        <v>1</v>
      </c>
      <c r="J26" s="68">
        <v>0</v>
      </c>
    </row>
    <row r="27" spans="1:10" s="16" customFormat="1" ht="30" customHeight="1" x14ac:dyDescent="0.15">
      <c r="A27" s="179"/>
      <c r="B27" s="67" t="s">
        <v>23</v>
      </c>
      <c r="C27" s="67" t="s">
        <v>819</v>
      </c>
      <c r="D27" s="68" t="s">
        <v>1</v>
      </c>
      <c r="E27" s="68">
        <v>0</v>
      </c>
      <c r="F27" s="68">
        <v>0</v>
      </c>
      <c r="G27" s="68">
        <v>0</v>
      </c>
      <c r="H27" s="68">
        <v>0</v>
      </c>
      <c r="I27" s="68">
        <v>0</v>
      </c>
      <c r="J27" s="68">
        <v>0</v>
      </c>
    </row>
    <row r="28" spans="1:10" s="16" customFormat="1" ht="30" customHeight="1" x14ac:dyDescent="0.15">
      <c r="A28" s="179"/>
      <c r="B28" s="67" t="s">
        <v>820</v>
      </c>
      <c r="C28" s="67" t="s">
        <v>821</v>
      </c>
      <c r="D28" s="68" t="s">
        <v>6</v>
      </c>
      <c r="E28" s="68">
        <v>2</v>
      </c>
      <c r="F28" s="68">
        <v>1</v>
      </c>
      <c r="G28" s="68">
        <v>2</v>
      </c>
      <c r="H28" s="68">
        <v>0</v>
      </c>
      <c r="I28" s="68">
        <v>1</v>
      </c>
      <c r="J28" s="68">
        <v>0</v>
      </c>
    </row>
    <row r="29" spans="1:10" s="16" customFormat="1" ht="30" customHeight="1" x14ac:dyDescent="0.15">
      <c r="A29" s="179"/>
      <c r="B29" s="67" t="s">
        <v>822</v>
      </c>
      <c r="C29" s="67" t="s">
        <v>823</v>
      </c>
      <c r="D29" s="68" t="s">
        <v>6</v>
      </c>
      <c r="E29" s="68">
        <v>0</v>
      </c>
      <c r="F29" s="68">
        <v>0</v>
      </c>
      <c r="G29" s="68">
        <v>0</v>
      </c>
      <c r="H29" s="68">
        <v>0</v>
      </c>
      <c r="I29" s="68">
        <v>0</v>
      </c>
      <c r="J29" s="68">
        <v>0</v>
      </c>
    </row>
    <row r="30" spans="1:10" s="16" customFormat="1" ht="30" customHeight="1" x14ac:dyDescent="0.15">
      <c r="A30" s="179"/>
      <c r="B30" s="67" t="s">
        <v>22</v>
      </c>
      <c r="C30" s="67" t="s">
        <v>21</v>
      </c>
      <c r="D30" s="68" t="s">
        <v>6</v>
      </c>
      <c r="E30" s="68">
        <v>0</v>
      </c>
      <c r="F30" s="68">
        <v>0</v>
      </c>
      <c r="G30" s="68">
        <v>0</v>
      </c>
      <c r="H30" s="68">
        <v>0</v>
      </c>
      <c r="I30" s="68">
        <v>1</v>
      </c>
      <c r="J30" s="68">
        <v>1</v>
      </c>
    </row>
    <row r="31" spans="1:10" s="14" customFormat="1" ht="30" customHeight="1" x14ac:dyDescent="0.15">
      <c r="A31" s="179"/>
      <c r="B31" s="62" t="s">
        <v>20</v>
      </c>
      <c r="C31" s="62" t="s">
        <v>19</v>
      </c>
      <c r="D31" s="63" t="s">
        <v>4</v>
      </c>
      <c r="E31" s="63">
        <v>0</v>
      </c>
      <c r="F31" s="63">
        <v>0</v>
      </c>
      <c r="G31" s="63">
        <v>0</v>
      </c>
      <c r="H31" s="63">
        <v>0</v>
      </c>
      <c r="I31" s="63">
        <v>0</v>
      </c>
      <c r="J31" s="63">
        <v>1</v>
      </c>
    </row>
    <row r="32" spans="1:10" s="16" customFormat="1" x14ac:dyDescent="0.15">
      <c r="A32" s="179"/>
      <c r="B32" s="181" t="s">
        <v>963</v>
      </c>
      <c r="C32" s="182"/>
      <c r="D32" s="182"/>
      <c r="E32" s="182"/>
      <c r="F32" s="182"/>
      <c r="G32" s="182"/>
      <c r="H32" s="182"/>
      <c r="I32" s="182"/>
      <c r="J32" s="183"/>
    </row>
    <row r="33" spans="1:10" s="14" customFormat="1" ht="30" customHeight="1" x14ac:dyDescent="0.15">
      <c r="A33" s="179"/>
      <c r="B33" s="67" t="s">
        <v>824</v>
      </c>
      <c r="C33" s="67" t="s">
        <v>825</v>
      </c>
      <c r="D33" s="68" t="s">
        <v>0</v>
      </c>
      <c r="E33" s="68">
        <v>0</v>
      </c>
      <c r="F33" s="68">
        <v>0</v>
      </c>
      <c r="G33" s="68">
        <v>0</v>
      </c>
      <c r="H33" s="68">
        <v>0</v>
      </c>
      <c r="I33" s="68">
        <v>0</v>
      </c>
      <c r="J33" s="68">
        <v>0</v>
      </c>
    </row>
    <row r="34" spans="1:10" s="14" customFormat="1" ht="30" customHeight="1" x14ac:dyDescent="0.15">
      <c r="A34" s="180"/>
      <c r="B34" s="67" t="s">
        <v>18</v>
      </c>
      <c r="C34" s="67" t="s">
        <v>17</v>
      </c>
      <c r="D34" s="68" t="s">
        <v>6</v>
      </c>
      <c r="E34" s="68">
        <v>0</v>
      </c>
      <c r="F34" s="68">
        <v>0</v>
      </c>
      <c r="G34" s="68">
        <v>0</v>
      </c>
      <c r="H34" s="68">
        <v>0</v>
      </c>
      <c r="I34" s="68">
        <v>0</v>
      </c>
      <c r="J34" s="68">
        <v>2</v>
      </c>
    </row>
    <row r="35" spans="1:10" s="14" customFormat="1" ht="30" customHeight="1" x14ac:dyDescent="0.15">
      <c r="A35" s="178" t="s">
        <v>15</v>
      </c>
      <c r="B35" s="67" t="s">
        <v>826</v>
      </c>
      <c r="C35" s="67" t="s">
        <v>14</v>
      </c>
      <c r="D35" s="68" t="s">
        <v>427</v>
      </c>
      <c r="E35" s="50"/>
      <c r="F35" s="50"/>
      <c r="G35" s="50"/>
      <c r="H35" s="68">
        <v>2</v>
      </c>
      <c r="I35" s="68">
        <v>1</v>
      </c>
      <c r="J35" s="68">
        <v>0</v>
      </c>
    </row>
    <row r="36" spans="1:10" s="14" customFormat="1" ht="30" customHeight="1" x14ac:dyDescent="0.15">
      <c r="A36" s="179"/>
      <c r="B36" s="62" t="s">
        <v>827</v>
      </c>
      <c r="C36" s="62" t="s">
        <v>828</v>
      </c>
      <c r="D36" s="63" t="s">
        <v>427</v>
      </c>
      <c r="E36" s="97"/>
      <c r="F36" s="97"/>
      <c r="G36" s="97"/>
      <c r="H36" s="63">
        <v>0</v>
      </c>
      <c r="I36" s="63">
        <v>0</v>
      </c>
      <c r="J36" s="63">
        <v>0</v>
      </c>
    </row>
    <row r="37" spans="1:10" s="14" customFormat="1" ht="30" customHeight="1" x14ac:dyDescent="0.15">
      <c r="A37" s="179"/>
      <c r="B37" s="62" t="s">
        <v>829</v>
      </c>
      <c r="C37" s="62" t="s">
        <v>830</v>
      </c>
      <c r="D37" s="63" t="s">
        <v>6</v>
      </c>
      <c r="E37" s="63">
        <v>0</v>
      </c>
      <c r="F37" s="63">
        <v>0</v>
      </c>
      <c r="G37" s="63">
        <v>0</v>
      </c>
      <c r="H37" s="63">
        <v>0</v>
      </c>
      <c r="I37" s="63">
        <v>0</v>
      </c>
      <c r="J37" s="63">
        <v>0</v>
      </c>
    </row>
    <row r="38" spans="1:10" s="14" customFormat="1" ht="14.25" customHeight="1" x14ac:dyDescent="0.15">
      <c r="A38" s="179"/>
      <c r="B38" s="181" t="s">
        <v>964</v>
      </c>
      <c r="C38" s="182"/>
      <c r="D38" s="182"/>
      <c r="E38" s="182"/>
      <c r="F38" s="182"/>
      <c r="G38" s="182"/>
      <c r="H38" s="182"/>
      <c r="I38" s="182"/>
      <c r="J38" s="183"/>
    </row>
    <row r="39" spans="1:10" s="14" customFormat="1" ht="30" customHeight="1" x14ac:dyDescent="0.15">
      <c r="A39" s="179"/>
      <c r="B39" s="42" t="s">
        <v>831</v>
      </c>
      <c r="C39" s="43" t="s">
        <v>832</v>
      </c>
      <c r="D39" s="107" t="s">
        <v>6</v>
      </c>
      <c r="E39" s="107">
        <v>0</v>
      </c>
      <c r="F39" s="107">
        <v>0</v>
      </c>
      <c r="G39" s="107">
        <v>0</v>
      </c>
      <c r="H39" s="107">
        <v>0</v>
      </c>
      <c r="I39" s="107">
        <v>0</v>
      </c>
      <c r="J39" s="107">
        <v>0</v>
      </c>
    </row>
    <row r="40" spans="1:10" s="14" customFormat="1" ht="30" customHeight="1" x14ac:dyDescent="0.15">
      <c r="A40" s="179"/>
      <c r="B40" s="67" t="s">
        <v>833</v>
      </c>
      <c r="C40" s="67" t="s">
        <v>834</v>
      </c>
      <c r="D40" s="68" t="s">
        <v>95</v>
      </c>
      <c r="E40" s="68">
        <v>0</v>
      </c>
      <c r="F40" s="68">
        <v>0</v>
      </c>
      <c r="G40" s="68">
        <v>0</v>
      </c>
      <c r="H40" s="68">
        <v>0</v>
      </c>
      <c r="I40" s="68">
        <v>0</v>
      </c>
      <c r="J40" s="68">
        <v>0</v>
      </c>
    </row>
    <row r="41" spans="1:10" s="14" customFormat="1" ht="30" customHeight="1" x14ac:dyDescent="0.15">
      <c r="A41" s="179"/>
      <c r="B41" s="62" t="s">
        <v>835</v>
      </c>
      <c r="C41" s="62" t="s">
        <v>836</v>
      </c>
      <c r="D41" s="63" t="s">
        <v>1</v>
      </c>
      <c r="E41" s="63">
        <v>0</v>
      </c>
      <c r="F41" s="63">
        <v>0</v>
      </c>
      <c r="G41" s="63">
        <v>0</v>
      </c>
      <c r="H41" s="63">
        <v>0</v>
      </c>
      <c r="I41" s="63">
        <v>0</v>
      </c>
      <c r="J41" s="63">
        <v>0</v>
      </c>
    </row>
    <row r="42" spans="1:10" s="14" customFormat="1" ht="30" customHeight="1" x14ac:dyDescent="0.15">
      <c r="A42" s="180"/>
      <c r="B42" s="67" t="s">
        <v>837</v>
      </c>
      <c r="C42" s="67" t="s">
        <v>838</v>
      </c>
      <c r="D42" s="68" t="s">
        <v>1</v>
      </c>
      <c r="E42" s="68">
        <v>0</v>
      </c>
      <c r="F42" s="68">
        <v>0</v>
      </c>
      <c r="G42" s="68">
        <v>0</v>
      </c>
      <c r="H42" s="68">
        <v>0</v>
      </c>
      <c r="I42" s="68">
        <v>0</v>
      </c>
      <c r="J42" s="68">
        <v>0</v>
      </c>
    </row>
    <row r="43" spans="1:10" s="16" customFormat="1" ht="30" customHeight="1" x14ac:dyDescent="0.15">
      <c r="A43" s="178" t="s">
        <v>954</v>
      </c>
      <c r="B43" s="98" t="s">
        <v>839</v>
      </c>
      <c r="C43" s="98" t="s">
        <v>840</v>
      </c>
      <c r="D43" s="109" t="s">
        <v>1</v>
      </c>
      <c r="E43" s="109">
        <v>0</v>
      </c>
      <c r="F43" s="109">
        <v>0</v>
      </c>
      <c r="G43" s="109">
        <v>3</v>
      </c>
      <c r="H43" s="109">
        <v>0</v>
      </c>
      <c r="I43" s="109">
        <v>2</v>
      </c>
      <c r="J43" s="109">
        <v>2</v>
      </c>
    </row>
    <row r="44" spans="1:10" s="14" customFormat="1" ht="30" customHeight="1" x14ac:dyDescent="0.15">
      <c r="A44" s="179"/>
      <c r="B44" s="67" t="s">
        <v>841</v>
      </c>
      <c r="C44" s="67" t="s">
        <v>842</v>
      </c>
      <c r="D44" s="68" t="s">
        <v>843</v>
      </c>
      <c r="E44" s="50"/>
      <c r="F44" s="68">
        <v>0</v>
      </c>
      <c r="G44" s="68">
        <v>0</v>
      </c>
      <c r="H44" s="68">
        <v>0</v>
      </c>
      <c r="I44" s="68">
        <v>0</v>
      </c>
      <c r="J44" s="68">
        <v>0</v>
      </c>
    </row>
    <row r="45" spans="1:10" s="16" customFormat="1" ht="30" customHeight="1" x14ac:dyDescent="0.15">
      <c r="A45" s="179"/>
      <c r="B45" s="62" t="s">
        <v>844</v>
      </c>
      <c r="C45" s="62" t="s">
        <v>845</v>
      </c>
      <c r="D45" s="63" t="s">
        <v>1</v>
      </c>
      <c r="E45" s="63">
        <v>0</v>
      </c>
      <c r="F45" s="63">
        <v>0</v>
      </c>
      <c r="G45" s="63">
        <v>0</v>
      </c>
      <c r="H45" s="63">
        <v>0</v>
      </c>
      <c r="I45" s="63">
        <v>0</v>
      </c>
      <c r="J45" s="63">
        <v>1</v>
      </c>
    </row>
    <row r="46" spans="1:10" s="14" customFormat="1" ht="30" customHeight="1" x14ac:dyDescent="0.15">
      <c r="A46" s="179"/>
      <c r="B46" s="67" t="s">
        <v>846</v>
      </c>
      <c r="C46" s="67" t="s">
        <v>847</v>
      </c>
      <c r="D46" s="68" t="s">
        <v>6</v>
      </c>
      <c r="E46" s="68">
        <v>0</v>
      </c>
      <c r="F46" s="68">
        <v>0</v>
      </c>
      <c r="G46" s="68">
        <v>1</v>
      </c>
      <c r="H46" s="68">
        <v>0</v>
      </c>
      <c r="I46" s="68">
        <v>0</v>
      </c>
      <c r="J46" s="68">
        <v>2</v>
      </c>
    </row>
    <row r="47" spans="1:10" s="14" customFormat="1" ht="15" customHeight="1" x14ac:dyDescent="0.15">
      <c r="A47" s="179"/>
      <c r="B47" s="188" t="s">
        <v>848</v>
      </c>
      <c r="C47" s="78" t="s">
        <v>849</v>
      </c>
      <c r="D47" s="167" t="s">
        <v>843</v>
      </c>
      <c r="E47" s="184"/>
      <c r="F47" s="167">
        <v>0</v>
      </c>
      <c r="G47" s="167">
        <v>0</v>
      </c>
      <c r="H47" s="167">
        <v>4</v>
      </c>
      <c r="I47" s="167">
        <v>2</v>
      </c>
      <c r="J47" s="167">
        <v>6</v>
      </c>
    </row>
    <row r="48" spans="1:10" s="14" customFormat="1" ht="15" customHeight="1" x14ac:dyDescent="0.15">
      <c r="A48" s="179"/>
      <c r="B48" s="189"/>
      <c r="C48" s="79" t="s">
        <v>850</v>
      </c>
      <c r="D48" s="168"/>
      <c r="E48" s="185"/>
      <c r="F48" s="168"/>
      <c r="G48" s="168"/>
      <c r="H48" s="168"/>
      <c r="I48" s="168"/>
      <c r="J48" s="168"/>
    </row>
    <row r="49" spans="1:10" s="14" customFormat="1" ht="30" customHeight="1" x14ac:dyDescent="0.15">
      <c r="A49" s="179"/>
      <c r="B49" s="67" t="s">
        <v>851</v>
      </c>
      <c r="C49" s="67" t="s">
        <v>852</v>
      </c>
      <c r="D49" s="68" t="s">
        <v>6</v>
      </c>
      <c r="E49" s="68">
        <v>0</v>
      </c>
      <c r="F49" s="68">
        <v>0</v>
      </c>
      <c r="G49" s="68">
        <v>0</v>
      </c>
      <c r="H49" s="68">
        <v>0</v>
      </c>
      <c r="I49" s="68">
        <v>0</v>
      </c>
      <c r="J49" s="68">
        <v>0</v>
      </c>
    </row>
    <row r="50" spans="1:10" s="14" customFormat="1" ht="30" customHeight="1" x14ac:dyDescent="0.15">
      <c r="A50" s="179"/>
      <c r="B50" s="67" t="s">
        <v>853</v>
      </c>
      <c r="C50" s="67" t="s">
        <v>854</v>
      </c>
      <c r="D50" s="68" t="s">
        <v>843</v>
      </c>
      <c r="E50" s="50"/>
      <c r="F50" s="68">
        <v>0</v>
      </c>
      <c r="G50" s="68">
        <v>5</v>
      </c>
      <c r="H50" s="68">
        <v>1</v>
      </c>
      <c r="I50" s="68">
        <v>1</v>
      </c>
      <c r="J50" s="68">
        <v>3</v>
      </c>
    </row>
    <row r="51" spans="1:10" s="16" customFormat="1" ht="30" customHeight="1" x14ac:dyDescent="0.15">
      <c r="A51" s="179"/>
      <c r="B51" s="62" t="s">
        <v>855</v>
      </c>
      <c r="C51" s="62" t="s">
        <v>856</v>
      </c>
      <c r="D51" s="63" t="s">
        <v>1</v>
      </c>
      <c r="E51" s="63">
        <v>0</v>
      </c>
      <c r="F51" s="63">
        <v>0</v>
      </c>
      <c r="G51" s="63">
        <v>0</v>
      </c>
      <c r="H51" s="63">
        <v>0</v>
      </c>
      <c r="I51" s="63">
        <v>0</v>
      </c>
      <c r="J51" s="63">
        <v>0</v>
      </c>
    </row>
    <row r="52" spans="1:10" s="16" customFormat="1" ht="30" customHeight="1" x14ac:dyDescent="0.15">
      <c r="A52" s="179"/>
      <c r="B52" s="62" t="s">
        <v>857</v>
      </c>
      <c r="C52" s="62" t="s">
        <v>858</v>
      </c>
      <c r="D52" s="63" t="s">
        <v>1</v>
      </c>
      <c r="E52" s="63">
        <v>0</v>
      </c>
      <c r="F52" s="63">
        <v>0</v>
      </c>
      <c r="G52" s="63">
        <v>1</v>
      </c>
      <c r="H52" s="63">
        <v>0</v>
      </c>
      <c r="I52" s="63">
        <v>0</v>
      </c>
      <c r="J52" s="63">
        <v>0</v>
      </c>
    </row>
    <row r="53" spans="1:10" s="14" customFormat="1" ht="30" customHeight="1" x14ac:dyDescent="0.15">
      <c r="A53" s="179"/>
      <c r="B53" s="67" t="s">
        <v>859</v>
      </c>
      <c r="C53" s="67" t="s">
        <v>860</v>
      </c>
      <c r="D53" s="68" t="s">
        <v>1</v>
      </c>
      <c r="E53" s="68">
        <v>0</v>
      </c>
      <c r="F53" s="68">
        <v>0</v>
      </c>
      <c r="G53" s="68">
        <v>0</v>
      </c>
      <c r="H53" s="68">
        <v>0</v>
      </c>
      <c r="I53" s="68">
        <v>0</v>
      </c>
      <c r="J53" s="68">
        <v>0</v>
      </c>
    </row>
    <row r="54" spans="1:10" s="14" customFormat="1" ht="30" customHeight="1" x14ac:dyDescent="0.15">
      <c r="A54" s="179"/>
      <c r="B54" s="67" t="s">
        <v>861</v>
      </c>
      <c r="C54" s="67" t="s">
        <v>862</v>
      </c>
      <c r="D54" s="68" t="s">
        <v>1</v>
      </c>
      <c r="E54" s="68">
        <v>0</v>
      </c>
      <c r="F54" s="68">
        <v>0</v>
      </c>
      <c r="G54" s="68">
        <v>0</v>
      </c>
      <c r="H54" s="68">
        <v>0</v>
      </c>
      <c r="I54" s="68">
        <v>0</v>
      </c>
      <c r="J54" s="68">
        <v>2</v>
      </c>
    </row>
    <row r="55" spans="1:10" s="14" customFormat="1" ht="30" customHeight="1" x14ac:dyDescent="0.15">
      <c r="A55" s="179"/>
      <c r="B55" s="67" t="s">
        <v>863</v>
      </c>
      <c r="C55" s="67" t="s">
        <v>11</v>
      </c>
      <c r="D55" s="68" t="s">
        <v>10</v>
      </c>
      <c r="E55" s="68">
        <v>0</v>
      </c>
      <c r="F55" s="68">
        <v>0</v>
      </c>
      <c r="G55" s="68">
        <v>0</v>
      </c>
      <c r="H55" s="68">
        <v>0</v>
      </c>
      <c r="I55" s="68">
        <v>1</v>
      </c>
      <c r="J55" s="68">
        <v>2</v>
      </c>
    </row>
    <row r="56" spans="1:10" s="14" customFormat="1" ht="30" customHeight="1" x14ac:dyDescent="0.15">
      <c r="A56" s="179"/>
      <c r="B56" s="42" t="s">
        <v>864</v>
      </c>
      <c r="C56" s="42" t="s">
        <v>865</v>
      </c>
      <c r="D56" s="107" t="s">
        <v>4</v>
      </c>
      <c r="E56" s="107">
        <v>0</v>
      </c>
      <c r="F56" s="107">
        <v>0</v>
      </c>
      <c r="G56" s="107">
        <v>1</v>
      </c>
      <c r="H56" s="107">
        <v>0</v>
      </c>
      <c r="I56" s="68">
        <v>0</v>
      </c>
      <c r="J56" s="68">
        <v>0</v>
      </c>
    </row>
    <row r="57" spans="1:10" s="14" customFormat="1" ht="30" customHeight="1" x14ac:dyDescent="0.15">
      <c r="A57" s="179"/>
      <c r="B57" s="67" t="s">
        <v>866</v>
      </c>
      <c r="C57" s="67" t="s">
        <v>867</v>
      </c>
      <c r="D57" s="68" t="s">
        <v>1</v>
      </c>
      <c r="E57" s="68">
        <v>0</v>
      </c>
      <c r="F57" s="68">
        <v>0</v>
      </c>
      <c r="G57" s="68">
        <v>0</v>
      </c>
      <c r="H57" s="68">
        <v>0</v>
      </c>
      <c r="I57" s="68">
        <v>0</v>
      </c>
      <c r="J57" s="68">
        <v>0</v>
      </c>
    </row>
    <row r="58" spans="1:10" s="14" customFormat="1" ht="30" customHeight="1" x14ac:dyDescent="0.15">
      <c r="A58" s="179"/>
      <c r="B58" s="67" t="s">
        <v>868</v>
      </c>
      <c r="C58" s="67" t="s">
        <v>869</v>
      </c>
      <c r="D58" s="36" t="s">
        <v>6</v>
      </c>
      <c r="E58" s="68">
        <v>0</v>
      </c>
      <c r="F58" s="68">
        <v>0</v>
      </c>
      <c r="G58" s="68">
        <v>0</v>
      </c>
      <c r="H58" s="68">
        <v>0</v>
      </c>
      <c r="I58" s="190">
        <v>2</v>
      </c>
      <c r="J58" s="191"/>
    </row>
    <row r="59" spans="1:10" s="14" customFormat="1" ht="30" customHeight="1" x14ac:dyDescent="0.15">
      <c r="A59" s="179"/>
      <c r="B59" s="44" t="s">
        <v>542</v>
      </c>
      <c r="C59" s="44" t="s">
        <v>870</v>
      </c>
      <c r="D59" s="35" t="s">
        <v>1</v>
      </c>
      <c r="E59" s="124">
        <v>0</v>
      </c>
      <c r="F59" s="124">
        <v>0</v>
      </c>
      <c r="G59" s="124">
        <v>0</v>
      </c>
      <c r="H59" s="124">
        <v>0</v>
      </c>
      <c r="I59" s="124">
        <v>0</v>
      </c>
      <c r="J59" s="124">
        <v>0</v>
      </c>
    </row>
    <row r="60" spans="1:10" s="14" customFormat="1" ht="30" customHeight="1" x14ac:dyDescent="0.15">
      <c r="A60" s="180"/>
      <c r="B60" s="67" t="s">
        <v>543</v>
      </c>
      <c r="C60" s="67" t="s">
        <v>871</v>
      </c>
      <c r="D60" s="36" t="s">
        <v>1</v>
      </c>
      <c r="E60" s="68">
        <v>0</v>
      </c>
      <c r="F60" s="68">
        <v>0</v>
      </c>
      <c r="G60" s="68">
        <v>0</v>
      </c>
      <c r="H60" s="68">
        <v>0</v>
      </c>
      <c r="I60" s="68">
        <v>0</v>
      </c>
      <c r="J60" s="68">
        <v>0</v>
      </c>
    </row>
    <row r="61" spans="1:10" s="14" customFormat="1" ht="30" customHeight="1" x14ac:dyDescent="0.15">
      <c r="A61" s="166" t="s">
        <v>724</v>
      </c>
      <c r="B61" s="67" t="s">
        <v>872</v>
      </c>
      <c r="C61" s="67" t="s">
        <v>873</v>
      </c>
      <c r="D61" s="68" t="s">
        <v>8</v>
      </c>
      <c r="E61" s="68">
        <v>0</v>
      </c>
      <c r="F61" s="68">
        <v>0</v>
      </c>
      <c r="G61" s="68">
        <v>0</v>
      </c>
      <c r="H61" s="50"/>
      <c r="I61" s="50"/>
      <c r="J61" s="50"/>
    </row>
    <row r="62" spans="1:10" s="14" customFormat="1" ht="30" customHeight="1" x14ac:dyDescent="0.15">
      <c r="A62" s="166"/>
      <c r="B62" s="67" t="s">
        <v>874</v>
      </c>
      <c r="C62" s="67" t="s">
        <v>875</v>
      </c>
      <c r="D62" s="68" t="s">
        <v>8</v>
      </c>
      <c r="E62" s="68">
        <v>0</v>
      </c>
      <c r="F62" s="68">
        <v>0</v>
      </c>
      <c r="G62" s="68">
        <v>0</v>
      </c>
      <c r="H62" s="50"/>
      <c r="I62" s="50"/>
      <c r="J62" s="50"/>
    </row>
    <row r="63" spans="1:10" s="14" customFormat="1" ht="30" customHeight="1" x14ac:dyDescent="0.15">
      <c r="A63" s="166"/>
      <c r="B63" s="67" t="s">
        <v>876</v>
      </c>
      <c r="C63" s="67" t="s">
        <v>877</v>
      </c>
      <c r="D63" s="68" t="s">
        <v>8</v>
      </c>
      <c r="E63" s="68">
        <v>0</v>
      </c>
      <c r="F63" s="68">
        <v>0</v>
      </c>
      <c r="G63" s="34">
        <v>0</v>
      </c>
      <c r="H63" s="50"/>
      <c r="I63" s="50"/>
      <c r="J63" s="50"/>
    </row>
    <row r="64" spans="1:10" s="14" customFormat="1" ht="30" customHeight="1" x14ac:dyDescent="0.15">
      <c r="A64" s="166"/>
      <c r="B64" s="67" t="s">
        <v>878</v>
      </c>
      <c r="C64" s="67" t="s">
        <v>879</v>
      </c>
      <c r="D64" s="68" t="s">
        <v>6</v>
      </c>
      <c r="E64" s="68">
        <v>0</v>
      </c>
      <c r="F64" s="68">
        <v>0</v>
      </c>
      <c r="G64" s="34">
        <v>0</v>
      </c>
      <c r="H64" s="50"/>
      <c r="I64" s="50"/>
      <c r="J64" s="50"/>
    </row>
    <row r="65" spans="1:10" s="14" customFormat="1" ht="30" customHeight="1" x14ac:dyDescent="0.15">
      <c r="A65" s="166"/>
      <c r="B65" s="67" t="s">
        <v>880</v>
      </c>
      <c r="C65" s="67" t="s">
        <v>881</v>
      </c>
      <c r="D65" s="68" t="s">
        <v>8</v>
      </c>
      <c r="E65" s="68">
        <v>0</v>
      </c>
      <c r="F65" s="68">
        <v>0</v>
      </c>
      <c r="G65" s="68">
        <v>0</v>
      </c>
      <c r="H65" s="50"/>
      <c r="I65" s="50"/>
      <c r="J65" s="50"/>
    </row>
    <row r="66" spans="1:10" s="14" customFormat="1" ht="30" customHeight="1" x14ac:dyDescent="0.15">
      <c r="A66" s="166"/>
      <c r="B66" s="42" t="s">
        <v>882</v>
      </c>
      <c r="C66" s="42" t="s">
        <v>883</v>
      </c>
      <c r="D66" s="107" t="s">
        <v>8</v>
      </c>
      <c r="E66" s="107">
        <v>0</v>
      </c>
      <c r="F66" s="68">
        <v>0</v>
      </c>
      <c r="G66" s="68">
        <v>0</v>
      </c>
      <c r="H66" s="106"/>
      <c r="I66" s="106"/>
      <c r="J66" s="106"/>
    </row>
    <row r="67" spans="1:10" s="14" customFormat="1" ht="30" customHeight="1" x14ac:dyDescent="0.15">
      <c r="A67" s="166"/>
      <c r="B67" s="67" t="s">
        <v>884</v>
      </c>
      <c r="C67" s="67" t="s">
        <v>9</v>
      </c>
      <c r="D67" s="68" t="s">
        <v>8</v>
      </c>
      <c r="E67" s="68">
        <v>0</v>
      </c>
      <c r="F67" s="68">
        <v>0</v>
      </c>
      <c r="G67" s="68">
        <v>0</v>
      </c>
      <c r="H67" s="50"/>
      <c r="I67" s="50"/>
      <c r="J67" s="50"/>
    </row>
    <row r="68" spans="1:10" s="14" customFormat="1" ht="30" customHeight="1" x14ac:dyDescent="0.15">
      <c r="A68" s="195" t="s">
        <v>725</v>
      </c>
      <c r="B68" s="67" t="s">
        <v>885</v>
      </c>
      <c r="C68" s="67" t="s">
        <v>886</v>
      </c>
      <c r="D68" s="68" t="s">
        <v>1</v>
      </c>
      <c r="E68" s="107">
        <v>0</v>
      </c>
      <c r="F68" s="107">
        <v>0</v>
      </c>
      <c r="G68" s="107">
        <v>0</v>
      </c>
      <c r="H68" s="50"/>
      <c r="I68" s="50"/>
      <c r="J68" s="50"/>
    </row>
    <row r="69" spans="1:10" s="14" customFormat="1" ht="30" customHeight="1" x14ac:dyDescent="0.15">
      <c r="A69" s="196"/>
      <c r="B69" s="67" t="s">
        <v>7</v>
      </c>
      <c r="C69" s="67" t="s">
        <v>887</v>
      </c>
      <c r="D69" s="68" t="s">
        <v>1</v>
      </c>
      <c r="E69" s="68">
        <v>0</v>
      </c>
      <c r="F69" s="68">
        <v>0</v>
      </c>
      <c r="G69" s="68">
        <v>0</v>
      </c>
      <c r="H69" s="50"/>
      <c r="I69" s="50"/>
      <c r="J69" s="50"/>
    </row>
    <row r="70" spans="1:10" s="14" customFormat="1" ht="30" customHeight="1" x14ac:dyDescent="0.15">
      <c r="A70" s="196"/>
      <c r="B70" s="67" t="s">
        <v>888</v>
      </c>
      <c r="C70" s="67" t="s">
        <v>889</v>
      </c>
      <c r="D70" s="68" t="s">
        <v>4</v>
      </c>
      <c r="E70" s="68">
        <v>1</v>
      </c>
      <c r="F70" s="68">
        <v>0</v>
      </c>
      <c r="G70" s="68">
        <v>1</v>
      </c>
      <c r="H70" s="50"/>
      <c r="I70" s="50"/>
      <c r="J70" s="50"/>
    </row>
    <row r="71" spans="1:10" s="14" customFormat="1" ht="30" customHeight="1" x14ac:dyDescent="0.15">
      <c r="A71" s="196"/>
      <c r="B71" s="67" t="s">
        <v>890</v>
      </c>
      <c r="C71" s="67" t="s">
        <v>891</v>
      </c>
      <c r="D71" s="68" t="s">
        <v>1</v>
      </c>
      <c r="E71" s="68">
        <v>0</v>
      </c>
      <c r="F71" s="68">
        <v>0</v>
      </c>
      <c r="G71" s="68">
        <v>3</v>
      </c>
      <c r="H71" s="50"/>
      <c r="I71" s="50"/>
      <c r="J71" s="50"/>
    </row>
    <row r="72" spans="1:10" s="14" customFormat="1" ht="30" customHeight="1" x14ac:dyDescent="0.15">
      <c r="A72" s="196"/>
      <c r="B72" s="67" t="s">
        <v>892</v>
      </c>
      <c r="C72" s="67" t="s">
        <v>893</v>
      </c>
      <c r="D72" s="68" t="s">
        <v>6</v>
      </c>
      <c r="E72" s="68">
        <v>0</v>
      </c>
      <c r="F72" s="68">
        <v>0</v>
      </c>
      <c r="G72" s="68">
        <v>0</v>
      </c>
      <c r="H72" s="50"/>
      <c r="I72" s="50"/>
      <c r="J72" s="50"/>
    </row>
    <row r="73" spans="1:10" s="14" customFormat="1" ht="30" customHeight="1" x14ac:dyDescent="0.15">
      <c r="A73" s="196"/>
      <c r="B73" s="42" t="s">
        <v>894</v>
      </c>
      <c r="C73" s="42" t="s">
        <v>895</v>
      </c>
      <c r="D73" s="107" t="s">
        <v>1</v>
      </c>
      <c r="E73" s="107">
        <v>0</v>
      </c>
      <c r="F73" s="107">
        <v>0</v>
      </c>
      <c r="G73" s="107">
        <v>0</v>
      </c>
      <c r="H73" s="106"/>
      <c r="I73" s="106"/>
      <c r="J73" s="106"/>
    </row>
    <row r="74" spans="1:10" s="14" customFormat="1" ht="30" customHeight="1" x14ac:dyDescent="0.15">
      <c r="A74" s="197"/>
      <c r="B74" s="67" t="s">
        <v>896</v>
      </c>
      <c r="C74" s="67" t="s">
        <v>897</v>
      </c>
      <c r="D74" s="68" t="s">
        <v>8</v>
      </c>
      <c r="E74" s="68">
        <v>0</v>
      </c>
      <c r="F74" s="68">
        <v>0</v>
      </c>
      <c r="G74" s="68">
        <v>0</v>
      </c>
      <c r="H74" s="50"/>
      <c r="I74" s="50"/>
      <c r="J74" s="50"/>
    </row>
    <row r="75" spans="1:10" s="14" customFormat="1" ht="30" customHeight="1" x14ac:dyDescent="0.15">
      <c r="A75" s="195" t="s">
        <v>725</v>
      </c>
      <c r="B75" s="67" t="s">
        <v>898</v>
      </c>
      <c r="C75" s="67" t="s">
        <v>899</v>
      </c>
      <c r="D75" s="68" t="s">
        <v>6</v>
      </c>
      <c r="E75" s="68">
        <v>0</v>
      </c>
      <c r="F75" s="68">
        <v>0</v>
      </c>
      <c r="G75" s="68">
        <v>1</v>
      </c>
      <c r="H75" s="50"/>
      <c r="I75" s="50"/>
      <c r="J75" s="50"/>
    </row>
    <row r="76" spans="1:10" s="14" customFormat="1" ht="30" customHeight="1" x14ac:dyDescent="0.15">
      <c r="A76" s="196"/>
      <c r="B76" s="62" t="s">
        <v>900</v>
      </c>
      <c r="C76" s="62" t="s">
        <v>899</v>
      </c>
      <c r="D76" s="63" t="s">
        <v>6</v>
      </c>
      <c r="E76" s="63">
        <v>0</v>
      </c>
      <c r="F76" s="63">
        <v>0</v>
      </c>
      <c r="G76" s="63">
        <v>2</v>
      </c>
      <c r="H76" s="97"/>
      <c r="I76" s="97"/>
      <c r="J76" s="97"/>
    </row>
    <row r="77" spans="1:10" s="14" customFormat="1" ht="14.25" customHeight="1" x14ac:dyDescent="0.15">
      <c r="A77" s="196"/>
      <c r="B77" s="181" t="s">
        <v>901</v>
      </c>
      <c r="C77" s="182"/>
      <c r="D77" s="182"/>
      <c r="E77" s="182"/>
      <c r="F77" s="182"/>
      <c r="G77" s="182"/>
      <c r="H77" s="182"/>
      <c r="I77" s="182"/>
      <c r="J77" s="183"/>
    </row>
    <row r="78" spans="1:10" s="14" customFormat="1" ht="30" customHeight="1" x14ac:dyDescent="0.15">
      <c r="A78" s="196"/>
      <c r="B78" s="62" t="s">
        <v>902</v>
      </c>
      <c r="C78" s="62" t="s">
        <v>903</v>
      </c>
      <c r="D78" s="63" t="s">
        <v>1</v>
      </c>
      <c r="E78" s="63">
        <v>0</v>
      </c>
      <c r="F78" s="63">
        <v>0</v>
      </c>
      <c r="G78" s="63">
        <v>0</v>
      </c>
      <c r="H78" s="97"/>
      <c r="I78" s="97"/>
      <c r="J78" s="97"/>
    </row>
    <row r="79" spans="1:10" s="14" customFormat="1" ht="30" customHeight="1" x14ac:dyDescent="0.15">
      <c r="A79" s="196"/>
      <c r="B79" s="67" t="s">
        <v>904</v>
      </c>
      <c r="C79" s="67" t="s">
        <v>905</v>
      </c>
      <c r="D79" s="68" t="s">
        <v>8</v>
      </c>
      <c r="E79" s="68">
        <v>0</v>
      </c>
      <c r="F79" s="68">
        <v>0</v>
      </c>
      <c r="G79" s="68">
        <v>1</v>
      </c>
      <c r="H79" s="50"/>
      <c r="I79" s="50"/>
      <c r="J79" s="50"/>
    </row>
    <row r="80" spans="1:10" s="14" customFormat="1" ht="30" customHeight="1" x14ac:dyDescent="0.15">
      <c r="A80" s="196"/>
      <c r="B80" s="67" t="s">
        <v>906</v>
      </c>
      <c r="C80" s="67" t="s">
        <v>907</v>
      </c>
      <c r="D80" s="68" t="s">
        <v>1</v>
      </c>
      <c r="E80" s="68">
        <v>0</v>
      </c>
      <c r="F80" s="68">
        <v>0</v>
      </c>
      <c r="G80" s="68">
        <v>0</v>
      </c>
      <c r="H80" s="50"/>
      <c r="I80" s="50"/>
      <c r="J80" s="50"/>
    </row>
    <row r="81" spans="1:10" s="14" customFormat="1" ht="30" customHeight="1" x14ac:dyDescent="0.15">
      <c r="A81" s="196"/>
      <c r="B81" s="67" t="s">
        <v>908</v>
      </c>
      <c r="C81" s="67" t="s">
        <v>909</v>
      </c>
      <c r="D81" s="68" t="s">
        <v>1</v>
      </c>
      <c r="E81" s="68">
        <v>0</v>
      </c>
      <c r="F81" s="68">
        <v>0</v>
      </c>
      <c r="G81" s="68">
        <v>0</v>
      </c>
      <c r="H81" s="50"/>
      <c r="I81" s="50"/>
      <c r="J81" s="50"/>
    </row>
    <row r="82" spans="1:10" s="14" customFormat="1" ht="30" customHeight="1" x14ac:dyDescent="0.15">
      <c r="A82" s="196"/>
      <c r="B82" s="67" t="s">
        <v>910</v>
      </c>
      <c r="C82" s="67" t="s">
        <v>911</v>
      </c>
      <c r="D82" s="68" t="s">
        <v>1</v>
      </c>
      <c r="E82" s="68">
        <v>0</v>
      </c>
      <c r="F82" s="68">
        <v>0</v>
      </c>
      <c r="G82" s="68">
        <v>0</v>
      </c>
      <c r="H82" s="50"/>
      <c r="I82" s="50"/>
      <c r="J82" s="50"/>
    </row>
    <row r="83" spans="1:10" s="14" customFormat="1" ht="30" customHeight="1" x14ac:dyDescent="0.15">
      <c r="A83" s="196"/>
      <c r="B83" s="67" t="s">
        <v>912</v>
      </c>
      <c r="C83" s="67" t="s">
        <v>913</v>
      </c>
      <c r="D83" s="68" t="s">
        <v>95</v>
      </c>
      <c r="E83" s="68">
        <v>0</v>
      </c>
      <c r="F83" s="68">
        <v>0</v>
      </c>
      <c r="G83" s="68">
        <v>0</v>
      </c>
      <c r="H83" s="50"/>
      <c r="I83" s="50"/>
      <c r="J83" s="50"/>
    </row>
    <row r="84" spans="1:10" s="14" customFormat="1" ht="30" customHeight="1" x14ac:dyDescent="0.15">
      <c r="A84" s="196"/>
      <c r="B84" s="67" t="s">
        <v>914</v>
      </c>
      <c r="C84" s="67" t="s">
        <v>915</v>
      </c>
      <c r="D84" s="68" t="s">
        <v>1</v>
      </c>
      <c r="E84" s="63">
        <v>0</v>
      </c>
      <c r="F84" s="190">
        <v>2</v>
      </c>
      <c r="G84" s="191"/>
      <c r="H84" s="50"/>
      <c r="I84" s="50"/>
      <c r="J84" s="50"/>
    </row>
    <row r="85" spans="1:10" s="14" customFormat="1" ht="30" customHeight="1" x14ac:dyDescent="0.15">
      <c r="A85" s="196"/>
      <c r="B85" s="67" t="s">
        <v>5</v>
      </c>
      <c r="C85" s="67" t="s">
        <v>916</v>
      </c>
      <c r="D85" s="68" t="s">
        <v>1</v>
      </c>
      <c r="E85" s="68">
        <v>0</v>
      </c>
      <c r="F85" s="68">
        <v>0</v>
      </c>
      <c r="G85" s="68">
        <v>0</v>
      </c>
      <c r="H85" s="50"/>
      <c r="I85" s="50"/>
      <c r="J85" s="50"/>
    </row>
    <row r="86" spans="1:10" s="14" customFormat="1" ht="30" customHeight="1" x14ac:dyDescent="0.15">
      <c r="A86" s="196"/>
      <c r="B86" s="67" t="s">
        <v>917</v>
      </c>
      <c r="C86" s="67" t="s">
        <v>918</v>
      </c>
      <c r="D86" s="68" t="s">
        <v>1</v>
      </c>
      <c r="E86" s="68">
        <v>0</v>
      </c>
      <c r="F86" s="68">
        <v>1</v>
      </c>
      <c r="G86" s="68">
        <v>0</v>
      </c>
      <c r="H86" s="50"/>
      <c r="I86" s="50"/>
      <c r="J86" s="50"/>
    </row>
    <row r="87" spans="1:10" s="14" customFormat="1" ht="30" customHeight="1" x14ac:dyDescent="0.15">
      <c r="A87" s="196"/>
      <c r="B87" s="67" t="s">
        <v>919</v>
      </c>
      <c r="C87" s="67" t="s">
        <v>920</v>
      </c>
      <c r="D87" s="68" t="s">
        <v>1</v>
      </c>
      <c r="E87" s="68">
        <v>0</v>
      </c>
      <c r="F87" s="68">
        <v>0</v>
      </c>
      <c r="G87" s="68">
        <v>0</v>
      </c>
      <c r="H87" s="50"/>
      <c r="I87" s="50"/>
      <c r="J87" s="50"/>
    </row>
    <row r="88" spans="1:10" s="14" customFormat="1" ht="30" customHeight="1" x14ac:dyDescent="0.15">
      <c r="A88" s="196"/>
      <c r="B88" s="67" t="s">
        <v>921</v>
      </c>
      <c r="C88" s="67" t="s">
        <v>922</v>
      </c>
      <c r="D88" s="68" t="s">
        <v>1</v>
      </c>
      <c r="E88" s="68">
        <v>0</v>
      </c>
      <c r="F88" s="68">
        <v>0</v>
      </c>
      <c r="G88" s="68">
        <v>0</v>
      </c>
      <c r="H88" s="50"/>
      <c r="I88" s="50"/>
      <c r="J88" s="50"/>
    </row>
    <row r="89" spans="1:10" s="14" customFormat="1" ht="30" customHeight="1" x14ac:dyDescent="0.15">
      <c r="A89" s="196"/>
      <c r="B89" s="67" t="s">
        <v>923</v>
      </c>
      <c r="C89" s="67" t="s">
        <v>924</v>
      </c>
      <c r="D89" s="68" t="s">
        <v>1</v>
      </c>
      <c r="E89" s="190">
        <v>2</v>
      </c>
      <c r="F89" s="191"/>
      <c r="G89" s="68">
        <v>0</v>
      </c>
      <c r="H89" s="50"/>
      <c r="I89" s="50"/>
      <c r="J89" s="50"/>
    </row>
    <row r="90" spans="1:10" s="14" customFormat="1" ht="30" customHeight="1" x14ac:dyDescent="0.15">
      <c r="A90" s="196"/>
      <c r="B90" s="67" t="s">
        <v>925</v>
      </c>
      <c r="C90" s="67" t="s">
        <v>926</v>
      </c>
      <c r="D90" s="68" t="s">
        <v>0</v>
      </c>
      <c r="E90" s="68">
        <v>0</v>
      </c>
      <c r="F90" s="68">
        <v>0</v>
      </c>
      <c r="G90" s="68">
        <v>0</v>
      </c>
      <c r="H90" s="50"/>
      <c r="I90" s="50"/>
      <c r="J90" s="50"/>
    </row>
    <row r="91" spans="1:10" s="14" customFormat="1" ht="30" customHeight="1" x14ac:dyDescent="0.15">
      <c r="A91" s="196"/>
      <c r="B91" s="67" t="s">
        <v>927</v>
      </c>
      <c r="C91" s="67" t="s">
        <v>928</v>
      </c>
      <c r="D91" s="68" t="s">
        <v>1</v>
      </c>
      <c r="E91" s="68">
        <v>0</v>
      </c>
      <c r="F91" s="68">
        <v>0</v>
      </c>
      <c r="G91" s="68">
        <v>0</v>
      </c>
      <c r="H91" s="50"/>
      <c r="I91" s="50"/>
      <c r="J91" s="50"/>
    </row>
    <row r="92" spans="1:10" s="14" customFormat="1" ht="30" customHeight="1" x14ac:dyDescent="0.15">
      <c r="A92" s="196"/>
      <c r="B92" s="67" t="s">
        <v>929</v>
      </c>
      <c r="C92" s="67" t="s">
        <v>930</v>
      </c>
      <c r="D92" s="68" t="s">
        <v>1</v>
      </c>
      <c r="E92" s="68">
        <v>0</v>
      </c>
      <c r="F92" s="68">
        <v>0</v>
      </c>
      <c r="G92" s="68">
        <v>0</v>
      </c>
      <c r="H92" s="50"/>
      <c r="I92" s="50"/>
      <c r="J92" s="50"/>
    </row>
    <row r="93" spans="1:10" s="14" customFormat="1" ht="30" customHeight="1" x14ac:dyDescent="0.15">
      <c r="A93" s="196"/>
      <c r="B93" s="42" t="s">
        <v>931</v>
      </c>
      <c r="C93" s="42" t="s">
        <v>961</v>
      </c>
      <c r="D93" s="107" t="s">
        <v>1</v>
      </c>
      <c r="E93" s="107">
        <v>0</v>
      </c>
      <c r="F93" s="107">
        <v>0</v>
      </c>
      <c r="G93" s="107">
        <v>0</v>
      </c>
      <c r="H93" s="106"/>
      <c r="I93" s="106"/>
      <c r="J93" s="106"/>
    </row>
    <row r="94" spans="1:10" s="14" customFormat="1" ht="30" customHeight="1" x14ac:dyDescent="0.15">
      <c r="A94" s="196"/>
      <c r="B94" s="67" t="s">
        <v>932</v>
      </c>
      <c r="C94" s="67" t="s">
        <v>933</v>
      </c>
      <c r="D94" s="68" t="s">
        <v>4</v>
      </c>
      <c r="E94" s="68">
        <v>0</v>
      </c>
      <c r="F94" s="68">
        <v>0</v>
      </c>
      <c r="G94" s="68">
        <v>0</v>
      </c>
      <c r="H94" s="50"/>
      <c r="I94" s="50"/>
      <c r="J94" s="50"/>
    </row>
    <row r="95" spans="1:10" s="14" customFormat="1" ht="30" customHeight="1" x14ac:dyDescent="0.15">
      <c r="A95" s="196"/>
      <c r="B95" s="67" t="s">
        <v>934</v>
      </c>
      <c r="C95" s="67" t="s">
        <v>935</v>
      </c>
      <c r="D95" s="68" t="s">
        <v>1</v>
      </c>
      <c r="E95" s="68">
        <v>0</v>
      </c>
      <c r="F95" s="68">
        <v>0</v>
      </c>
      <c r="G95" s="68">
        <v>0</v>
      </c>
      <c r="H95" s="50"/>
      <c r="I95" s="50"/>
      <c r="J95" s="50"/>
    </row>
    <row r="96" spans="1:10" s="14" customFormat="1" ht="30" customHeight="1" x14ac:dyDescent="0.15">
      <c r="A96" s="196"/>
      <c r="B96" s="67" t="s">
        <v>936</v>
      </c>
      <c r="C96" s="67" t="s">
        <v>937</v>
      </c>
      <c r="D96" s="68" t="s">
        <v>1</v>
      </c>
      <c r="E96" s="68">
        <v>0</v>
      </c>
      <c r="F96" s="68">
        <v>0</v>
      </c>
      <c r="G96" s="68">
        <v>1</v>
      </c>
      <c r="H96" s="50"/>
      <c r="I96" s="50"/>
      <c r="J96" s="50"/>
    </row>
    <row r="97" spans="1:10" s="14" customFormat="1" ht="30" customHeight="1" x14ac:dyDescent="0.15">
      <c r="A97" s="196"/>
      <c r="B97" s="67" t="s">
        <v>938</v>
      </c>
      <c r="C97" s="67" t="s">
        <v>939</v>
      </c>
      <c r="D97" s="68" t="s">
        <v>1</v>
      </c>
      <c r="E97" s="68">
        <v>0</v>
      </c>
      <c r="F97" s="68">
        <v>0</v>
      </c>
      <c r="G97" s="68">
        <v>0</v>
      </c>
      <c r="H97" s="50"/>
      <c r="I97" s="50"/>
      <c r="J97" s="50"/>
    </row>
    <row r="98" spans="1:10" s="14" customFormat="1" ht="30" customHeight="1" x14ac:dyDescent="0.15">
      <c r="A98" s="197"/>
      <c r="B98" s="67" t="s">
        <v>940</v>
      </c>
      <c r="C98" s="67" t="s">
        <v>941</v>
      </c>
      <c r="D98" s="68" t="s">
        <v>4</v>
      </c>
      <c r="E98" s="68">
        <v>0</v>
      </c>
      <c r="F98" s="190">
        <v>1</v>
      </c>
      <c r="G98" s="191"/>
      <c r="H98" s="50"/>
      <c r="I98" s="50"/>
      <c r="J98" s="50"/>
    </row>
    <row r="99" spans="1:10" s="14" customFormat="1" ht="30" customHeight="1" x14ac:dyDescent="0.15">
      <c r="A99" s="186" t="s">
        <v>625</v>
      </c>
      <c r="B99" s="42" t="s">
        <v>956</v>
      </c>
      <c r="C99" s="42" t="s">
        <v>942</v>
      </c>
      <c r="D99" s="107" t="s">
        <v>0</v>
      </c>
      <c r="E99" s="192">
        <v>1</v>
      </c>
      <c r="F99" s="193"/>
      <c r="G99" s="194"/>
      <c r="H99" s="106"/>
      <c r="I99" s="106"/>
      <c r="J99" s="106"/>
    </row>
    <row r="100" spans="1:10" s="14" customFormat="1" ht="14.25" customHeight="1" x14ac:dyDescent="0.15">
      <c r="A100" s="187"/>
      <c r="B100" s="181" t="s">
        <v>953</v>
      </c>
      <c r="C100" s="182"/>
      <c r="D100" s="182"/>
      <c r="E100" s="182"/>
      <c r="F100" s="182"/>
      <c r="G100" s="182"/>
      <c r="H100" s="182"/>
      <c r="I100" s="182"/>
      <c r="J100" s="183"/>
    </row>
    <row r="101" spans="1:10" s="14" customFormat="1" ht="30" customHeight="1" x14ac:dyDescent="0.15">
      <c r="A101" s="178" t="s">
        <v>3</v>
      </c>
      <c r="B101" s="67" t="s">
        <v>943</v>
      </c>
      <c r="C101" s="67" t="s">
        <v>944</v>
      </c>
      <c r="D101" s="68" t="s">
        <v>1</v>
      </c>
      <c r="E101" s="68">
        <v>0</v>
      </c>
      <c r="F101" s="68">
        <v>0</v>
      </c>
      <c r="G101" s="68">
        <v>0</v>
      </c>
      <c r="H101" s="50"/>
      <c r="I101" s="50"/>
      <c r="J101" s="50"/>
    </row>
    <row r="102" spans="1:10" s="14" customFormat="1" ht="30" customHeight="1" x14ac:dyDescent="0.15">
      <c r="A102" s="179"/>
      <c r="B102" s="67" t="s">
        <v>2</v>
      </c>
      <c r="C102" s="67" t="s">
        <v>945</v>
      </c>
      <c r="D102" s="68" t="s">
        <v>0</v>
      </c>
      <c r="E102" s="68">
        <v>0</v>
      </c>
      <c r="F102" s="68">
        <v>2</v>
      </c>
      <c r="G102" s="68">
        <v>2</v>
      </c>
      <c r="H102" s="50"/>
      <c r="I102" s="50"/>
      <c r="J102" s="50"/>
    </row>
    <row r="103" spans="1:10" s="14" customFormat="1" ht="30" customHeight="1" x14ac:dyDescent="0.15">
      <c r="A103" s="179"/>
      <c r="B103" s="67" t="s">
        <v>946</v>
      </c>
      <c r="C103" s="67" t="s">
        <v>947</v>
      </c>
      <c r="D103" s="68" t="s">
        <v>1</v>
      </c>
      <c r="E103" s="68">
        <v>0</v>
      </c>
      <c r="F103" s="68">
        <v>0</v>
      </c>
      <c r="G103" s="68">
        <v>1</v>
      </c>
      <c r="H103" s="50"/>
      <c r="I103" s="50"/>
      <c r="J103" s="50"/>
    </row>
    <row r="104" spans="1:10" s="14" customFormat="1" ht="30" customHeight="1" x14ac:dyDescent="0.15">
      <c r="A104" s="179"/>
      <c r="B104" s="67" t="s">
        <v>948</v>
      </c>
      <c r="C104" s="67" t="s">
        <v>949</v>
      </c>
      <c r="D104" s="68" t="s">
        <v>1</v>
      </c>
      <c r="E104" s="68">
        <v>0</v>
      </c>
      <c r="F104" s="68">
        <v>0</v>
      </c>
      <c r="G104" s="68">
        <v>0</v>
      </c>
      <c r="H104" s="50"/>
      <c r="I104" s="50"/>
      <c r="J104" s="50"/>
    </row>
    <row r="105" spans="1:10" s="14" customFormat="1" ht="30" customHeight="1" x14ac:dyDescent="0.15">
      <c r="A105" s="179"/>
      <c r="B105" s="62" t="s">
        <v>955</v>
      </c>
      <c r="C105" s="62" t="s">
        <v>950</v>
      </c>
      <c r="D105" s="63" t="s">
        <v>1</v>
      </c>
      <c r="E105" s="63">
        <v>0</v>
      </c>
      <c r="F105" s="63">
        <v>0</v>
      </c>
      <c r="G105" s="63">
        <v>0</v>
      </c>
      <c r="H105" s="97"/>
      <c r="I105" s="97"/>
      <c r="J105" s="97"/>
    </row>
    <row r="106" spans="1:10" s="14" customFormat="1" ht="30" customHeight="1" x14ac:dyDescent="0.15">
      <c r="A106" s="180"/>
      <c r="B106" s="67" t="s">
        <v>951</v>
      </c>
      <c r="C106" s="67" t="s">
        <v>952</v>
      </c>
      <c r="D106" s="68" t="s">
        <v>843</v>
      </c>
      <c r="E106" s="50"/>
      <c r="F106" s="68">
        <v>0</v>
      </c>
      <c r="G106" s="68">
        <v>2</v>
      </c>
      <c r="H106" s="50"/>
      <c r="I106" s="50"/>
      <c r="J106" s="50"/>
    </row>
  </sheetData>
  <autoFilter ref="A10:J10" xr:uid="{00000000-0009-0000-0000-000000000000}"/>
  <mergeCells count="34">
    <mergeCell ref="B32:J32"/>
    <mergeCell ref="A35:A42"/>
    <mergeCell ref="A43:A60"/>
    <mergeCell ref="A68:A74"/>
    <mergeCell ref="A75:A98"/>
    <mergeCell ref="A101:A106"/>
    <mergeCell ref="E47:E48"/>
    <mergeCell ref="F47:F48"/>
    <mergeCell ref="A99:A100"/>
    <mergeCell ref="B100:J100"/>
    <mergeCell ref="B77:J77"/>
    <mergeCell ref="J47:J48"/>
    <mergeCell ref="B47:B48"/>
    <mergeCell ref="I58:J58"/>
    <mergeCell ref="F84:G84"/>
    <mergeCell ref="E89:F89"/>
    <mergeCell ref="F98:G98"/>
    <mergeCell ref="E99:G99"/>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s>
  <phoneticPr fontId="6"/>
  <conditionalFormatting sqref="E84:F84 E101:J104">
    <cfRule type="cellIs" dxfId="36" priority="15" operator="greaterThan">
      <formula>0</formula>
    </cfRule>
  </conditionalFormatting>
  <conditionalFormatting sqref="E105:F105">
    <cfRule type="cellIs" dxfId="35" priority="22" operator="greaterThan">
      <formula>0</formula>
    </cfRule>
  </conditionalFormatting>
  <conditionalFormatting sqref="E81:G83">
    <cfRule type="cellIs" dxfId="34" priority="19" operator="greaterThan">
      <formula>0</formula>
    </cfRule>
  </conditionalFormatting>
  <conditionalFormatting sqref="E85:G88 E89 G89 E90:G90">
    <cfRule type="cellIs" dxfId="33" priority="1" operator="greaterThan">
      <formula>0</formula>
    </cfRule>
  </conditionalFormatting>
  <conditionalFormatting sqref="E106:G106">
    <cfRule type="cellIs" dxfId="32" priority="17" operator="greaterThan">
      <formula>0</formula>
    </cfRule>
  </conditionalFormatting>
  <conditionalFormatting sqref="E11:J16">
    <cfRule type="cellIs" dxfId="31" priority="38" operator="greaterThan">
      <formula>0</formula>
    </cfRule>
  </conditionalFormatting>
  <conditionalFormatting sqref="E18:J31 E33:J37">
    <cfRule type="cellIs" dxfId="30" priority="33" operator="greaterThan">
      <formula>0</formula>
    </cfRule>
  </conditionalFormatting>
  <conditionalFormatting sqref="E39:J47 E49:J57 E58:I58 E59:J76">
    <cfRule type="cellIs" dxfId="29" priority="25" operator="greaterThan">
      <formula>0</formula>
    </cfRule>
  </conditionalFormatting>
  <conditionalFormatting sqref="E78:J80">
    <cfRule type="cellIs" dxfId="28" priority="21" operator="greaterThan">
      <formula>0</formula>
    </cfRule>
  </conditionalFormatting>
  <conditionalFormatting sqref="E91:J97 E98:F98 H98:J99 E99">
    <cfRule type="cellIs" dxfId="27" priority="2" operator="greaterThan">
      <formula>0</formula>
    </cfRule>
  </conditionalFormatting>
  <conditionalFormatting sqref="H81:J90">
    <cfRule type="cellIs" dxfId="26" priority="24" operator="greaterThan">
      <formula>0</formula>
    </cfRule>
  </conditionalFormatting>
  <conditionalFormatting sqref="H105:J106">
    <cfRule type="cellIs" dxfId="25" priority="23"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3"/>
      <c r="B1" s="23">
        <v>45977</v>
      </c>
      <c r="C1" s="110" t="s">
        <v>785</v>
      </c>
      <c r="D1" s="24"/>
      <c r="E1" s="24"/>
      <c r="F1" s="24"/>
      <c r="G1" s="24"/>
      <c r="H1" s="165" t="s">
        <v>966</v>
      </c>
      <c r="I1" s="165"/>
      <c r="J1" s="165"/>
    </row>
    <row r="2" spans="1:10" s="1" customFormat="1" ht="4.5" customHeight="1" x14ac:dyDescent="0.15">
      <c r="A2" s="19"/>
      <c r="B2" s="171"/>
      <c r="C2" s="171"/>
      <c r="D2" s="171"/>
      <c r="E2" s="171"/>
      <c r="F2" s="171"/>
      <c r="G2" s="171"/>
      <c r="H2" s="171"/>
      <c r="I2" s="171"/>
      <c r="J2" s="171"/>
    </row>
    <row r="3" spans="1:10" s="1" customFormat="1" ht="61.5" customHeight="1" x14ac:dyDescent="0.15">
      <c r="A3" s="30" t="s">
        <v>779</v>
      </c>
      <c r="B3" s="172" t="s">
        <v>777</v>
      </c>
      <c r="C3" s="172"/>
      <c r="D3" s="172"/>
      <c r="E3" s="172"/>
      <c r="F3" s="172"/>
      <c r="G3" s="172"/>
      <c r="H3" s="172"/>
      <c r="I3" s="172"/>
      <c r="J3" s="173"/>
    </row>
    <row r="4" spans="1:10" s="1" customFormat="1" ht="35.25" customHeight="1" x14ac:dyDescent="0.15">
      <c r="A4" s="28" t="s">
        <v>738</v>
      </c>
      <c r="B4" s="169" t="s">
        <v>778</v>
      </c>
      <c r="C4" s="169"/>
      <c r="D4" s="169"/>
      <c r="E4" s="169"/>
      <c r="F4" s="169"/>
      <c r="G4" s="169"/>
      <c r="H4" s="169"/>
      <c r="I4" s="169"/>
      <c r="J4" s="170"/>
    </row>
    <row r="5" spans="1:10" ht="18" customHeight="1" x14ac:dyDescent="0.15">
      <c r="A5" s="28" t="s">
        <v>739</v>
      </c>
      <c r="B5" s="169" t="s">
        <v>661</v>
      </c>
      <c r="C5" s="169"/>
      <c r="D5" s="169"/>
      <c r="E5" s="169"/>
      <c r="F5" s="169"/>
      <c r="G5" s="169"/>
      <c r="H5" s="169"/>
      <c r="I5" s="169"/>
      <c r="J5" s="170"/>
    </row>
    <row r="6" spans="1:10" ht="35.25" customHeight="1" x14ac:dyDescent="0.15">
      <c r="A6" s="28" t="s">
        <v>738</v>
      </c>
      <c r="B6" s="169" t="s">
        <v>740</v>
      </c>
      <c r="C6" s="169"/>
      <c r="D6" s="169"/>
      <c r="E6" s="169"/>
      <c r="F6" s="169"/>
      <c r="G6" s="169"/>
      <c r="H6" s="169"/>
      <c r="I6" s="169"/>
      <c r="J6" s="170"/>
    </row>
    <row r="7" spans="1:10" ht="35.25" customHeight="1" x14ac:dyDescent="0.15">
      <c r="A7" s="28" t="s">
        <v>738</v>
      </c>
      <c r="B7" s="176" t="s">
        <v>780</v>
      </c>
      <c r="C7" s="176"/>
      <c r="D7" s="176"/>
      <c r="E7" s="176"/>
      <c r="F7" s="176"/>
      <c r="G7" s="176"/>
      <c r="H7" s="176"/>
      <c r="I7" s="176"/>
      <c r="J7" s="177"/>
    </row>
    <row r="8" spans="1:10" ht="35.25" customHeight="1" x14ac:dyDescent="0.15">
      <c r="A8" s="29" t="s">
        <v>738</v>
      </c>
      <c r="B8" s="174" t="s">
        <v>741</v>
      </c>
      <c r="C8" s="174"/>
      <c r="D8" s="174"/>
      <c r="E8" s="174"/>
      <c r="F8" s="174"/>
      <c r="G8" s="174"/>
      <c r="H8" s="174"/>
      <c r="I8" s="174"/>
      <c r="J8" s="175"/>
    </row>
    <row r="9" spans="1:10" ht="5.0999999999999996" customHeight="1" x14ac:dyDescent="0.15"/>
    <row r="10" spans="1:10" s="16" customFormat="1" ht="30" customHeight="1" x14ac:dyDescent="0.15">
      <c r="A10" s="21" t="s">
        <v>48</v>
      </c>
      <c r="B10" s="55" t="s">
        <v>47</v>
      </c>
      <c r="C10" s="54" t="s">
        <v>46</v>
      </c>
      <c r="D10" s="54" t="s">
        <v>45</v>
      </c>
      <c r="E10" s="54" t="s">
        <v>474</v>
      </c>
      <c r="F10" s="54" t="s">
        <v>475</v>
      </c>
      <c r="G10" s="54" t="s">
        <v>476</v>
      </c>
      <c r="H10" s="54" t="s">
        <v>477</v>
      </c>
      <c r="I10" s="54" t="s">
        <v>478</v>
      </c>
      <c r="J10" s="54" t="s">
        <v>479</v>
      </c>
    </row>
    <row r="11" spans="1:10" s="16" customFormat="1" ht="30" customHeight="1" x14ac:dyDescent="0.15">
      <c r="A11" s="200" t="s">
        <v>16</v>
      </c>
      <c r="B11" s="51" t="s">
        <v>597</v>
      </c>
      <c r="C11" s="51" t="s">
        <v>598</v>
      </c>
      <c r="D11" s="68" t="s">
        <v>56</v>
      </c>
      <c r="E11" s="66">
        <v>0</v>
      </c>
      <c r="F11" s="66">
        <v>0</v>
      </c>
      <c r="G11" s="66">
        <v>0</v>
      </c>
      <c r="H11" s="66">
        <v>0</v>
      </c>
      <c r="I11" s="66">
        <v>0</v>
      </c>
      <c r="J11" s="66">
        <v>0</v>
      </c>
    </row>
    <row r="12" spans="1:10" ht="30" customHeight="1" x14ac:dyDescent="0.15">
      <c r="A12" s="201"/>
      <c r="B12" s="70" t="s">
        <v>539</v>
      </c>
      <c r="C12" s="67" t="s">
        <v>417</v>
      </c>
      <c r="D12" s="68" t="s">
        <v>4</v>
      </c>
      <c r="E12" s="66">
        <v>0</v>
      </c>
      <c r="F12" s="66">
        <v>0</v>
      </c>
      <c r="G12" s="66">
        <v>0</v>
      </c>
      <c r="H12" s="66">
        <v>0</v>
      </c>
      <c r="I12" s="66">
        <v>0</v>
      </c>
      <c r="J12" s="66">
        <v>0</v>
      </c>
    </row>
    <row r="13" spans="1:10" ht="30" customHeight="1" x14ac:dyDescent="0.15">
      <c r="A13" s="201"/>
      <c r="B13" s="61" t="s">
        <v>696</v>
      </c>
      <c r="C13" s="61" t="s">
        <v>306</v>
      </c>
      <c r="D13" s="107" t="s">
        <v>6</v>
      </c>
      <c r="E13" s="66">
        <v>0</v>
      </c>
      <c r="F13" s="66">
        <v>0</v>
      </c>
      <c r="G13" s="66">
        <v>0</v>
      </c>
      <c r="H13" s="66">
        <v>0</v>
      </c>
      <c r="I13" s="66">
        <v>0</v>
      </c>
      <c r="J13" s="66">
        <v>0</v>
      </c>
    </row>
    <row r="14" spans="1:10" ht="30" customHeight="1" x14ac:dyDescent="0.15">
      <c r="A14" s="201"/>
      <c r="B14" s="49" t="s">
        <v>307</v>
      </c>
      <c r="C14" s="51" t="s">
        <v>308</v>
      </c>
      <c r="D14" s="68" t="s">
        <v>6</v>
      </c>
      <c r="E14" s="66">
        <v>0</v>
      </c>
      <c r="F14" s="66">
        <v>0</v>
      </c>
      <c r="G14" s="66">
        <v>0</v>
      </c>
      <c r="H14" s="66">
        <v>0</v>
      </c>
      <c r="I14" s="66">
        <v>0</v>
      </c>
      <c r="J14" s="66">
        <v>0</v>
      </c>
    </row>
    <row r="15" spans="1:10" ht="30" customHeight="1" x14ac:dyDescent="0.15">
      <c r="A15" s="201"/>
      <c r="B15" s="60" t="s">
        <v>664</v>
      </c>
      <c r="C15" s="60" t="s">
        <v>309</v>
      </c>
      <c r="D15" s="59" t="s">
        <v>6</v>
      </c>
      <c r="E15" s="66">
        <v>0</v>
      </c>
      <c r="F15" s="66">
        <v>3</v>
      </c>
      <c r="G15" s="66">
        <v>3</v>
      </c>
      <c r="H15" s="66">
        <v>2</v>
      </c>
      <c r="I15" s="66">
        <v>2</v>
      </c>
      <c r="J15" s="66">
        <v>1</v>
      </c>
    </row>
    <row r="16" spans="1:10" ht="30" customHeight="1" x14ac:dyDescent="0.15">
      <c r="A16" s="201"/>
      <c r="B16" s="51" t="s">
        <v>310</v>
      </c>
      <c r="C16" s="51" t="s">
        <v>311</v>
      </c>
      <c r="D16" s="68" t="s">
        <v>56</v>
      </c>
      <c r="E16" s="66">
        <v>0</v>
      </c>
      <c r="F16" s="66">
        <v>0</v>
      </c>
      <c r="G16" s="66">
        <v>0</v>
      </c>
      <c r="H16" s="66">
        <v>0</v>
      </c>
      <c r="I16" s="66">
        <v>0</v>
      </c>
      <c r="J16" s="66">
        <v>0</v>
      </c>
    </row>
    <row r="17" spans="1:10" ht="30" customHeight="1" x14ac:dyDescent="0.15">
      <c r="A17" s="202"/>
      <c r="B17" s="67" t="s">
        <v>480</v>
      </c>
      <c r="C17" s="67" t="s">
        <v>501</v>
      </c>
      <c r="D17" s="68" t="s">
        <v>416</v>
      </c>
      <c r="E17" s="66">
        <v>0</v>
      </c>
      <c r="F17" s="66">
        <v>0</v>
      </c>
      <c r="G17" s="66">
        <v>0</v>
      </c>
      <c r="H17" s="66">
        <v>0</v>
      </c>
      <c r="I17" s="66">
        <v>0</v>
      </c>
      <c r="J17" s="66">
        <v>0</v>
      </c>
    </row>
    <row r="18" spans="1:10" ht="30" customHeight="1" x14ac:dyDescent="0.15">
      <c r="A18" s="178" t="s">
        <v>15</v>
      </c>
      <c r="B18" s="61" t="s">
        <v>694</v>
      </c>
      <c r="C18" s="61" t="s">
        <v>660</v>
      </c>
      <c r="D18" s="107" t="s">
        <v>56</v>
      </c>
      <c r="E18" s="66">
        <v>0</v>
      </c>
      <c r="F18" s="66">
        <v>0</v>
      </c>
      <c r="G18" s="66">
        <v>0</v>
      </c>
      <c r="H18" s="66">
        <v>0</v>
      </c>
      <c r="I18" s="66">
        <v>0</v>
      </c>
      <c r="J18" s="66">
        <v>0</v>
      </c>
    </row>
    <row r="19" spans="1:10" ht="30" customHeight="1" x14ac:dyDescent="0.15">
      <c r="A19" s="179"/>
      <c r="B19" s="67" t="s">
        <v>594</v>
      </c>
      <c r="C19" s="67" t="s">
        <v>535</v>
      </c>
      <c r="D19" s="68" t="s">
        <v>416</v>
      </c>
      <c r="E19" s="66">
        <v>0</v>
      </c>
      <c r="F19" s="66">
        <v>0</v>
      </c>
      <c r="G19" s="66">
        <v>0</v>
      </c>
      <c r="H19" s="66">
        <v>0</v>
      </c>
      <c r="I19" s="66">
        <v>0</v>
      </c>
      <c r="J19" s="66">
        <v>0</v>
      </c>
    </row>
    <row r="20" spans="1:10" ht="30" customHeight="1" x14ac:dyDescent="0.15">
      <c r="A20" s="179"/>
      <c r="B20" s="62" t="s">
        <v>697</v>
      </c>
      <c r="C20" s="62" t="s">
        <v>698</v>
      </c>
      <c r="D20" s="63" t="s">
        <v>12</v>
      </c>
      <c r="E20" s="97"/>
      <c r="F20" s="97"/>
      <c r="G20" s="97"/>
      <c r="H20" s="63">
        <v>0</v>
      </c>
      <c r="I20" s="63">
        <v>0</v>
      </c>
      <c r="J20" s="63">
        <v>0</v>
      </c>
    </row>
    <row r="21" spans="1:10" s="14" customFormat="1" ht="14.25" customHeight="1" x14ac:dyDescent="0.15">
      <c r="A21" s="179"/>
      <c r="B21" s="181" t="s">
        <v>773</v>
      </c>
      <c r="C21" s="182"/>
      <c r="D21" s="182"/>
      <c r="E21" s="182"/>
      <c r="F21" s="182"/>
      <c r="G21" s="182"/>
      <c r="H21" s="182"/>
      <c r="I21" s="182"/>
      <c r="J21" s="183"/>
    </row>
    <row r="22" spans="1:10" ht="30" customHeight="1" x14ac:dyDescent="0.15">
      <c r="A22" s="179"/>
      <c r="B22" s="67" t="s">
        <v>481</v>
      </c>
      <c r="C22" s="67" t="s">
        <v>418</v>
      </c>
      <c r="D22" s="66" t="s">
        <v>1</v>
      </c>
      <c r="E22" s="66">
        <v>0</v>
      </c>
      <c r="F22" s="66">
        <v>0</v>
      </c>
      <c r="G22" s="66">
        <v>0</v>
      </c>
      <c r="H22" s="66">
        <v>0</v>
      </c>
      <c r="I22" s="66">
        <v>0</v>
      </c>
      <c r="J22" s="66">
        <v>0</v>
      </c>
    </row>
    <row r="23" spans="1:10" ht="30" customHeight="1" x14ac:dyDescent="0.15">
      <c r="A23" s="179"/>
      <c r="B23" s="62" t="s">
        <v>797</v>
      </c>
      <c r="C23" s="62" t="s">
        <v>699</v>
      </c>
      <c r="D23" s="47" t="s">
        <v>1</v>
      </c>
      <c r="E23" s="47">
        <v>0</v>
      </c>
      <c r="F23" s="47">
        <v>0</v>
      </c>
      <c r="G23" s="47">
        <v>0</v>
      </c>
      <c r="H23" s="63">
        <v>0</v>
      </c>
      <c r="I23" s="63">
        <v>0</v>
      </c>
      <c r="J23" s="63">
        <v>0</v>
      </c>
    </row>
    <row r="24" spans="1:10" ht="30" customHeight="1" x14ac:dyDescent="0.15">
      <c r="A24" s="179"/>
      <c r="B24" s="67" t="s">
        <v>595</v>
      </c>
      <c r="C24" s="67" t="s">
        <v>536</v>
      </c>
      <c r="D24" s="68" t="s">
        <v>416</v>
      </c>
      <c r="E24" s="66">
        <v>0</v>
      </c>
      <c r="F24" s="66">
        <v>0</v>
      </c>
      <c r="G24" s="66">
        <v>0</v>
      </c>
      <c r="H24" s="66">
        <v>0</v>
      </c>
      <c r="I24" s="66">
        <v>0</v>
      </c>
      <c r="J24" s="66">
        <v>0</v>
      </c>
    </row>
    <row r="25" spans="1:10" ht="30" customHeight="1" x14ac:dyDescent="0.15">
      <c r="A25" s="179"/>
      <c r="B25" s="67" t="s">
        <v>596</v>
      </c>
      <c r="C25" s="57" t="s">
        <v>537</v>
      </c>
      <c r="D25" s="68" t="s">
        <v>416</v>
      </c>
      <c r="E25" s="66">
        <v>0</v>
      </c>
      <c r="F25" s="66">
        <v>0</v>
      </c>
      <c r="G25" s="66">
        <v>0</v>
      </c>
      <c r="H25" s="66">
        <v>0</v>
      </c>
      <c r="I25" s="66">
        <v>0</v>
      </c>
      <c r="J25" s="66">
        <v>0</v>
      </c>
    </row>
    <row r="26" spans="1:10" ht="30" customHeight="1" x14ac:dyDescent="0.15">
      <c r="A26" s="179"/>
      <c r="B26" s="62" t="s">
        <v>798</v>
      </c>
      <c r="C26" s="62" t="s">
        <v>700</v>
      </c>
      <c r="D26" s="47" t="s">
        <v>1</v>
      </c>
      <c r="E26" s="47">
        <v>0</v>
      </c>
      <c r="F26" s="47">
        <v>0</v>
      </c>
      <c r="G26" s="47">
        <v>0</v>
      </c>
      <c r="H26" s="63">
        <v>0</v>
      </c>
      <c r="I26" s="63">
        <v>0</v>
      </c>
      <c r="J26" s="63">
        <v>0</v>
      </c>
    </row>
    <row r="27" spans="1:10" ht="30" customHeight="1" x14ac:dyDescent="0.15">
      <c r="A27" s="198" t="s">
        <v>724</v>
      </c>
      <c r="B27" s="49" t="s">
        <v>312</v>
      </c>
      <c r="C27" s="53" t="s">
        <v>599</v>
      </c>
      <c r="D27" s="69" t="s">
        <v>115</v>
      </c>
      <c r="E27" s="66">
        <v>0</v>
      </c>
      <c r="F27" s="66">
        <v>0</v>
      </c>
      <c r="G27" s="66">
        <v>0</v>
      </c>
      <c r="H27" s="50"/>
      <c r="I27" s="50"/>
      <c r="J27" s="50"/>
    </row>
    <row r="28" spans="1:10" ht="30" customHeight="1" x14ac:dyDescent="0.15">
      <c r="A28" s="203"/>
      <c r="B28" s="49" t="s">
        <v>314</v>
      </c>
      <c r="C28" s="53" t="s">
        <v>315</v>
      </c>
      <c r="D28" s="69" t="s">
        <v>115</v>
      </c>
      <c r="E28" s="66">
        <v>0</v>
      </c>
      <c r="F28" s="66">
        <v>0</v>
      </c>
      <c r="G28" s="66">
        <v>0</v>
      </c>
      <c r="H28" s="50"/>
      <c r="I28" s="50"/>
      <c r="J28" s="50"/>
    </row>
    <row r="29" spans="1:10" ht="30" customHeight="1" x14ac:dyDescent="0.15">
      <c r="A29" s="203"/>
      <c r="B29" s="49" t="s">
        <v>316</v>
      </c>
      <c r="C29" s="53" t="s">
        <v>317</v>
      </c>
      <c r="D29" s="56" t="s">
        <v>138</v>
      </c>
      <c r="E29" s="66">
        <v>0</v>
      </c>
      <c r="F29" s="66">
        <v>0</v>
      </c>
      <c r="G29" s="66">
        <v>0</v>
      </c>
      <c r="H29" s="50"/>
      <c r="I29" s="50"/>
      <c r="J29" s="50"/>
    </row>
    <row r="30" spans="1:10" ht="30.75" customHeight="1" x14ac:dyDescent="0.15">
      <c r="A30" s="203"/>
      <c r="B30" s="58" t="s">
        <v>538</v>
      </c>
      <c r="C30" s="52" t="s">
        <v>695</v>
      </c>
      <c r="D30" s="56" t="s">
        <v>138</v>
      </c>
      <c r="E30" s="66">
        <v>0</v>
      </c>
      <c r="F30" s="66">
        <v>0</v>
      </c>
      <c r="G30" s="66">
        <v>0</v>
      </c>
      <c r="H30" s="106"/>
      <c r="I30" s="106"/>
      <c r="J30" s="106"/>
    </row>
    <row r="31" spans="1:10" ht="30" customHeight="1" x14ac:dyDescent="0.15">
      <c r="A31" s="204" t="s">
        <v>806</v>
      </c>
      <c r="B31" s="51" t="s">
        <v>318</v>
      </c>
      <c r="C31" s="51" t="s">
        <v>319</v>
      </c>
      <c r="D31" s="68" t="s">
        <v>234</v>
      </c>
      <c r="E31" s="66">
        <v>0</v>
      </c>
      <c r="F31" s="205">
        <v>1</v>
      </c>
      <c r="G31" s="206"/>
      <c r="H31" s="50"/>
      <c r="I31" s="50"/>
      <c r="J31" s="50"/>
    </row>
    <row r="32" spans="1:10" ht="30" customHeight="1" x14ac:dyDescent="0.15">
      <c r="A32" s="204"/>
      <c r="B32" s="62" t="s">
        <v>799</v>
      </c>
      <c r="C32" s="62" t="s">
        <v>701</v>
      </c>
      <c r="D32" s="47" t="s">
        <v>1</v>
      </c>
      <c r="E32" s="66">
        <v>0</v>
      </c>
      <c r="F32" s="66">
        <v>2</v>
      </c>
      <c r="G32" s="66">
        <v>0</v>
      </c>
      <c r="H32" s="97"/>
      <c r="I32" s="97"/>
      <c r="J32" s="97"/>
    </row>
    <row r="33" spans="1:10" ht="30" customHeight="1" x14ac:dyDescent="0.15">
      <c r="A33" s="204"/>
      <c r="B33" s="51" t="s">
        <v>320</v>
      </c>
      <c r="C33" s="51" t="s">
        <v>321</v>
      </c>
      <c r="D33" s="68" t="s">
        <v>1</v>
      </c>
      <c r="E33" s="66">
        <v>0</v>
      </c>
      <c r="F33" s="66">
        <v>0</v>
      </c>
      <c r="G33" s="66">
        <v>0</v>
      </c>
      <c r="H33" s="50"/>
      <c r="I33" s="50"/>
      <c r="J33" s="50"/>
    </row>
    <row r="34" spans="1:10" ht="30" customHeight="1" x14ac:dyDescent="0.15">
      <c r="A34" s="198" t="s">
        <v>3</v>
      </c>
      <c r="B34" s="67" t="s">
        <v>322</v>
      </c>
      <c r="C34" s="67" t="s">
        <v>323</v>
      </c>
      <c r="D34" s="66" t="s">
        <v>1</v>
      </c>
      <c r="E34" s="66">
        <v>0</v>
      </c>
      <c r="F34" s="66">
        <v>0</v>
      </c>
      <c r="G34" s="66">
        <v>0</v>
      </c>
      <c r="H34" s="50"/>
      <c r="I34" s="50"/>
      <c r="J34" s="50"/>
    </row>
    <row r="35" spans="1:10" ht="30" customHeight="1" x14ac:dyDescent="0.15">
      <c r="A35" s="199"/>
      <c r="B35" s="67" t="s">
        <v>324</v>
      </c>
      <c r="C35" s="67" t="s">
        <v>325</v>
      </c>
      <c r="D35" s="66" t="s">
        <v>13</v>
      </c>
      <c r="E35" s="50"/>
      <c r="F35" s="66">
        <v>2</v>
      </c>
      <c r="G35" s="66">
        <v>0</v>
      </c>
      <c r="H35" s="50"/>
      <c r="I35" s="50"/>
      <c r="J35" s="50"/>
    </row>
  </sheetData>
  <autoFilter ref="A10:J10" xr:uid="{00000000-0009-0000-0000-000005000000}"/>
  <mergeCells count="15">
    <mergeCell ref="H1:J1"/>
    <mergeCell ref="B2:J2"/>
    <mergeCell ref="B3:J3"/>
    <mergeCell ref="B8:J8"/>
    <mergeCell ref="B5:J5"/>
    <mergeCell ref="B6:J6"/>
    <mergeCell ref="B4:J4"/>
    <mergeCell ref="A34:A35"/>
    <mergeCell ref="B7:J7"/>
    <mergeCell ref="A18:A26"/>
    <mergeCell ref="A11:A17"/>
    <mergeCell ref="B21:J21"/>
    <mergeCell ref="A27:A30"/>
    <mergeCell ref="A31:A33"/>
    <mergeCell ref="F31:G31"/>
  </mergeCells>
  <phoneticPr fontId="6"/>
  <conditionalFormatting sqref="E11:J20">
    <cfRule type="cellIs" dxfId="24" priority="20" operator="greaterThan">
      <formula>0</formula>
    </cfRule>
  </conditionalFormatting>
  <conditionalFormatting sqref="E22:J30 E31:F31 H31:J31 E3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4B78-E1C2-43DB-8D11-02366E61946C}">
  <sheetPr>
    <pageSetUpPr fitToPage="1"/>
  </sheetPr>
  <dimension ref="A1:J89"/>
  <sheetViews>
    <sheetView view="pageBreakPreview" zoomScale="70" zoomScaleNormal="70" zoomScaleSheetLayoutView="70" workbookViewId="0"/>
  </sheetViews>
  <sheetFormatPr defaultColWidth="9" defaultRowHeight="14.25" x14ac:dyDescent="0.15"/>
  <cols>
    <col min="1" max="1" width="4.25" style="163" customWidth="1"/>
    <col min="2" max="2" width="37.5" style="147" customWidth="1"/>
    <col min="3" max="3" width="26.625" style="147" customWidth="1"/>
    <col min="4" max="4" width="10.625" style="164" customWidth="1"/>
    <col min="5" max="10" width="7.625" style="127" customWidth="1"/>
    <col min="11" max="16384" width="9" style="127"/>
  </cols>
  <sheetData>
    <row r="1" spans="1:10" ht="18.75" x14ac:dyDescent="0.15">
      <c r="A1" s="125"/>
      <c r="B1" s="125">
        <v>45977</v>
      </c>
      <c r="C1" s="126" t="s">
        <v>781</v>
      </c>
      <c r="D1" s="126"/>
      <c r="E1" s="126"/>
      <c r="F1" s="126"/>
      <c r="G1" s="126"/>
      <c r="H1" s="219" t="s">
        <v>966</v>
      </c>
      <c r="I1" s="219"/>
      <c r="J1" s="219"/>
    </row>
    <row r="2" spans="1:10" s="129" customFormat="1" ht="4.5" customHeight="1" x14ac:dyDescent="0.15">
      <c r="A2" s="128"/>
      <c r="B2" s="220"/>
      <c r="C2" s="220"/>
      <c r="D2" s="220"/>
      <c r="E2" s="220"/>
      <c r="F2" s="220"/>
      <c r="G2" s="220"/>
      <c r="H2" s="220"/>
      <c r="I2" s="220"/>
      <c r="J2" s="220"/>
    </row>
    <row r="3" spans="1:10" s="129" customFormat="1" ht="61.5" customHeight="1" x14ac:dyDescent="0.15">
      <c r="A3" s="130" t="s">
        <v>779</v>
      </c>
      <c r="B3" s="172" t="s">
        <v>777</v>
      </c>
      <c r="C3" s="172"/>
      <c r="D3" s="172"/>
      <c r="E3" s="172"/>
      <c r="F3" s="172"/>
      <c r="G3" s="172"/>
      <c r="H3" s="172"/>
      <c r="I3" s="172"/>
      <c r="J3" s="173"/>
    </row>
    <row r="4" spans="1:10" s="129" customFormat="1" ht="35.25" customHeight="1" x14ac:dyDescent="0.15">
      <c r="A4" s="131" t="s">
        <v>738</v>
      </c>
      <c r="B4" s="169" t="s">
        <v>778</v>
      </c>
      <c r="C4" s="169"/>
      <c r="D4" s="169"/>
      <c r="E4" s="169"/>
      <c r="F4" s="169"/>
      <c r="G4" s="169"/>
      <c r="H4" s="169"/>
      <c r="I4" s="169"/>
      <c r="J4" s="170"/>
    </row>
    <row r="5" spans="1:10" ht="18" customHeight="1" x14ac:dyDescent="0.15">
      <c r="A5" s="131" t="s">
        <v>739</v>
      </c>
      <c r="B5" s="169" t="s">
        <v>661</v>
      </c>
      <c r="C5" s="169"/>
      <c r="D5" s="169"/>
      <c r="E5" s="169"/>
      <c r="F5" s="169"/>
      <c r="G5" s="169"/>
      <c r="H5" s="169"/>
      <c r="I5" s="169"/>
      <c r="J5" s="170"/>
    </row>
    <row r="6" spans="1:10" ht="35.25" customHeight="1" x14ac:dyDescent="0.15">
      <c r="A6" s="131" t="s">
        <v>738</v>
      </c>
      <c r="B6" s="169" t="s">
        <v>740</v>
      </c>
      <c r="C6" s="169"/>
      <c r="D6" s="169"/>
      <c r="E6" s="169"/>
      <c r="F6" s="169"/>
      <c r="G6" s="169"/>
      <c r="H6" s="169"/>
      <c r="I6" s="169"/>
      <c r="J6" s="170"/>
    </row>
    <row r="7" spans="1:10" ht="35.25" customHeight="1" x14ac:dyDescent="0.15">
      <c r="A7" s="131" t="s">
        <v>738</v>
      </c>
      <c r="B7" s="221" t="s">
        <v>780</v>
      </c>
      <c r="C7" s="221"/>
      <c r="D7" s="221"/>
      <c r="E7" s="221"/>
      <c r="F7" s="221"/>
      <c r="G7" s="221"/>
      <c r="H7" s="221"/>
      <c r="I7" s="221"/>
      <c r="J7" s="222"/>
    </row>
    <row r="8" spans="1:10" ht="35.25" customHeight="1" x14ac:dyDescent="0.15">
      <c r="A8" s="132" t="s">
        <v>738</v>
      </c>
      <c r="B8" s="223" t="s">
        <v>741</v>
      </c>
      <c r="C8" s="223"/>
      <c r="D8" s="223"/>
      <c r="E8" s="223"/>
      <c r="F8" s="223"/>
      <c r="G8" s="223"/>
      <c r="H8" s="223"/>
      <c r="I8" s="223"/>
      <c r="J8" s="224"/>
    </row>
    <row r="9" spans="1:10" ht="4.5" customHeight="1" x14ac:dyDescent="0.15">
      <c r="A9" s="133"/>
      <c r="B9" s="134"/>
      <c r="C9" s="134"/>
      <c r="D9" s="134"/>
      <c r="E9" s="134"/>
      <c r="F9" s="134"/>
      <c r="G9" s="134"/>
      <c r="H9" s="134"/>
      <c r="I9" s="134"/>
      <c r="J9" s="134"/>
    </row>
    <row r="10" spans="1:10" s="138" customFormat="1" ht="30" customHeight="1" x14ac:dyDescent="0.15">
      <c r="A10" s="135" t="s">
        <v>48</v>
      </c>
      <c r="B10" s="136" t="s">
        <v>47</v>
      </c>
      <c r="C10" s="137" t="s">
        <v>46</v>
      </c>
      <c r="D10" s="137" t="s">
        <v>45</v>
      </c>
      <c r="E10" s="137" t="s">
        <v>474</v>
      </c>
      <c r="F10" s="137" t="s">
        <v>475</v>
      </c>
      <c r="G10" s="137" t="s">
        <v>476</v>
      </c>
      <c r="H10" s="137" t="s">
        <v>477</v>
      </c>
      <c r="I10" s="137" t="s">
        <v>478</v>
      </c>
      <c r="J10" s="137" t="s">
        <v>479</v>
      </c>
    </row>
    <row r="11" spans="1:10" ht="30" customHeight="1" x14ac:dyDescent="0.15">
      <c r="A11" s="212" t="s">
        <v>16</v>
      </c>
      <c r="B11" s="139" t="s">
        <v>49</v>
      </c>
      <c r="C11" s="139" t="s">
        <v>50</v>
      </c>
      <c r="D11" s="140" t="s">
        <v>1</v>
      </c>
      <c r="E11" s="141">
        <v>0</v>
      </c>
      <c r="F11" s="141">
        <v>2</v>
      </c>
      <c r="G11" s="141">
        <v>1</v>
      </c>
      <c r="H11" s="141">
        <v>0</v>
      </c>
      <c r="I11" s="141">
        <v>2</v>
      </c>
      <c r="J11" s="141">
        <v>2</v>
      </c>
    </row>
    <row r="12" spans="1:10" ht="30" customHeight="1" x14ac:dyDescent="0.15">
      <c r="A12" s="213"/>
      <c r="B12" s="139" t="s">
        <v>52</v>
      </c>
      <c r="C12" s="139" t="s">
        <v>53</v>
      </c>
      <c r="D12" s="140" t="s">
        <v>1</v>
      </c>
      <c r="E12" s="141">
        <v>0</v>
      </c>
      <c r="F12" s="141">
        <v>0</v>
      </c>
      <c r="G12" s="141">
        <v>0</v>
      </c>
      <c r="H12" s="141">
        <v>2</v>
      </c>
      <c r="I12" s="141">
        <v>0</v>
      </c>
      <c r="J12" s="141">
        <v>1</v>
      </c>
    </row>
    <row r="13" spans="1:10" ht="30" customHeight="1" x14ac:dyDescent="0.15">
      <c r="A13" s="213"/>
      <c r="B13" s="31" t="s">
        <v>54</v>
      </c>
      <c r="C13" s="139" t="s">
        <v>55</v>
      </c>
      <c r="D13" s="140" t="s">
        <v>56</v>
      </c>
      <c r="E13" s="141">
        <v>1</v>
      </c>
      <c r="F13" s="141">
        <v>0</v>
      </c>
      <c r="G13" s="141">
        <v>0</v>
      </c>
      <c r="H13" s="141">
        <v>2</v>
      </c>
      <c r="I13" s="141">
        <v>0</v>
      </c>
      <c r="J13" s="141">
        <v>0</v>
      </c>
    </row>
    <row r="14" spans="1:10" ht="30" customHeight="1" x14ac:dyDescent="0.15">
      <c r="A14" s="213"/>
      <c r="B14" s="31" t="s">
        <v>57</v>
      </c>
      <c r="C14" s="139" t="s">
        <v>58</v>
      </c>
      <c r="D14" s="140" t="s">
        <v>56</v>
      </c>
      <c r="E14" s="141">
        <v>0</v>
      </c>
      <c r="F14" s="141">
        <v>0</v>
      </c>
      <c r="G14" s="141">
        <v>0</v>
      </c>
      <c r="H14" s="141">
        <v>5</v>
      </c>
      <c r="I14" s="141">
        <v>3</v>
      </c>
      <c r="J14" s="141">
        <v>0</v>
      </c>
    </row>
    <row r="15" spans="1:10" ht="30" customHeight="1" x14ac:dyDescent="0.15">
      <c r="A15" s="213"/>
      <c r="B15" s="139" t="s">
        <v>59</v>
      </c>
      <c r="C15" s="139" t="s">
        <v>60</v>
      </c>
      <c r="D15" s="140" t="s">
        <v>56</v>
      </c>
      <c r="E15" s="141">
        <v>0</v>
      </c>
      <c r="F15" s="141">
        <v>1</v>
      </c>
      <c r="G15" s="141">
        <v>1</v>
      </c>
      <c r="H15" s="141">
        <v>0</v>
      </c>
      <c r="I15" s="141">
        <v>1</v>
      </c>
      <c r="J15" s="141">
        <v>0</v>
      </c>
    </row>
    <row r="16" spans="1:10" ht="30" customHeight="1" x14ac:dyDescent="0.15">
      <c r="A16" s="213"/>
      <c r="B16" s="139" t="s">
        <v>61</v>
      </c>
      <c r="C16" s="139" t="s">
        <v>62</v>
      </c>
      <c r="D16" s="140" t="s">
        <v>6</v>
      </c>
      <c r="E16" s="141">
        <v>0</v>
      </c>
      <c r="F16" s="141">
        <v>0</v>
      </c>
      <c r="G16" s="141">
        <v>0</v>
      </c>
      <c r="H16" s="141">
        <v>0</v>
      </c>
      <c r="I16" s="141">
        <v>0</v>
      </c>
      <c r="J16" s="141">
        <v>0</v>
      </c>
    </row>
    <row r="17" spans="1:10" ht="30" customHeight="1" x14ac:dyDescent="0.15">
      <c r="A17" s="213"/>
      <c r="B17" s="139" t="s">
        <v>63</v>
      </c>
      <c r="C17" s="139" t="s">
        <v>64</v>
      </c>
      <c r="D17" s="140" t="s">
        <v>6</v>
      </c>
      <c r="E17" s="141">
        <v>0</v>
      </c>
      <c r="F17" s="141">
        <v>0</v>
      </c>
      <c r="G17" s="141">
        <v>0</v>
      </c>
      <c r="H17" s="141">
        <v>0</v>
      </c>
      <c r="I17" s="141">
        <v>0</v>
      </c>
      <c r="J17" s="141">
        <v>0</v>
      </c>
    </row>
    <row r="18" spans="1:10" ht="30" customHeight="1" x14ac:dyDescent="0.15">
      <c r="A18" s="213"/>
      <c r="B18" s="139" t="s">
        <v>65</v>
      </c>
      <c r="C18" s="139" t="s">
        <v>66</v>
      </c>
      <c r="D18" s="140" t="s">
        <v>56</v>
      </c>
      <c r="E18" s="141">
        <v>0</v>
      </c>
      <c r="F18" s="141">
        <v>0</v>
      </c>
      <c r="G18" s="141">
        <v>2</v>
      </c>
      <c r="H18" s="141">
        <v>1</v>
      </c>
      <c r="I18" s="141">
        <v>1</v>
      </c>
      <c r="J18" s="141">
        <v>1</v>
      </c>
    </row>
    <row r="19" spans="1:10" ht="30" customHeight="1" x14ac:dyDescent="0.15">
      <c r="A19" s="213"/>
      <c r="B19" s="139" t="s">
        <v>67</v>
      </c>
      <c r="C19" s="139" t="s">
        <v>68</v>
      </c>
      <c r="D19" s="140" t="s">
        <v>1</v>
      </c>
      <c r="E19" s="141">
        <v>0</v>
      </c>
      <c r="F19" s="141">
        <v>0</v>
      </c>
      <c r="G19" s="141">
        <v>0</v>
      </c>
      <c r="H19" s="141">
        <v>0</v>
      </c>
      <c r="I19" s="141">
        <v>0</v>
      </c>
      <c r="J19" s="141">
        <v>0</v>
      </c>
    </row>
    <row r="20" spans="1:10" ht="30" customHeight="1" x14ac:dyDescent="0.15">
      <c r="A20" s="213"/>
      <c r="B20" s="139" t="s">
        <v>69</v>
      </c>
      <c r="C20" s="139" t="s">
        <v>70</v>
      </c>
      <c r="D20" s="140" t="s">
        <v>4</v>
      </c>
      <c r="E20" s="141">
        <v>0</v>
      </c>
      <c r="F20" s="141">
        <v>0</v>
      </c>
      <c r="G20" s="141">
        <v>2</v>
      </c>
      <c r="H20" s="141">
        <v>1</v>
      </c>
      <c r="I20" s="141">
        <v>0</v>
      </c>
      <c r="J20" s="141">
        <v>1</v>
      </c>
    </row>
    <row r="21" spans="1:10" ht="30" customHeight="1" x14ac:dyDescent="0.15">
      <c r="A21" s="213"/>
      <c r="B21" s="139" t="s">
        <v>71</v>
      </c>
      <c r="C21" s="139" t="s">
        <v>72</v>
      </c>
      <c r="D21" s="140" t="s">
        <v>0</v>
      </c>
      <c r="E21" s="141">
        <v>0</v>
      </c>
      <c r="F21" s="141">
        <v>0</v>
      </c>
      <c r="G21" s="141">
        <v>3</v>
      </c>
      <c r="H21" s="141">
        <v>0</v>
      </c>
      <c r="I21" s="141">
        <v>1</v>
      </c>
      <c r="J21" s="141">
        <v>1</v>
      </c>
    </row>
    <row r="22" spans="1:10" ht="30" customHeight="1" x14ac:dyDescent="0.15">
      <c r="A22" s="213"/>
      <c r="B22" s="31" t="s">
        <v>73</v>
      </c>
      <c r="C22" s="139" t="s">
        <v>74</v>
      </c>
      <c r="D22" s="140" t="s">
        <v>56</v>
      </c>
      <c r="E22" s="141">
        <v>0</v>
      </c>
      <c r="F22" s="141">
        <v>0</v>
      </c>
      <c r="G22" s="141">
        <v>0</v>
      </c>
      <c r="H22" s="141">
        <v>3</v>
      </c>
      <c r="I22" s="141">
        <v>1</v>
      </c>
      <c r="J22" s="141">
        <v>0</v>
      </c>
    </row>
    <row r="23" spans="1:10" ht="30" customHeight="1" x14ac:dyDescent="0.15">
      <c r="A23" s="213"/>
      <c r="B23" s="139" t="s">
        <v>76</v>
      </c>
      <c r="C23" s="139" t="s">
        <v>77</v>
      </c>
      <c r="D23" s="140" t="s">
        <v>6</v>
      </c>
      <c r="E23" s="141">
        <v>0</v>
      </c>
      <c r="F23" s="141">
        <v>0</v>
      </c>
      <c r="G23" s="141">
        <v>2</v>
      </c>
      <c r="H23" s="141">
        <v>0</v>
      </c>
      <c r="I23" s="141">
        <v>0</v>
      </c>
      <c r="J23" s="141">
        <v>0</v>
      </c>
    </row>
    <row r="24" spans="1:10" ht="30" customHeight="1" x14ac:dyDescent="0.15">
      <c r="A24" s="213"/>
      <c r="B24" s="139" t="s">
        <v>78</v>
      </c>
      <c r="C24" s="139" t="s">
        <v>79</v>
      </c>
      <c r="D24" s="140" t="s">
        <v>6</v>
      </c>
      <c r="E24" s="141">
        <v>0</v>
      </c>
      <c r="F24" s="141">
        <v>0</v>
      </c>
      <c r="G24" s="141">
        <v>0</v>
      </c>
      <c r="H24" s="141">
        <v>0</v>
      </c>
      <c r="I24" s="141">
        <v>3</v>
      </c>
      <c r="J24" s="141">
        <v>0</v>
      </c>
    </row>
    <row r="25" spans="1:10" ht="30" customHeight="1" x14ac:dyDescent="0.15">
      <c r="A25" s="213"/>
      <c r="B25" s="139" t="s">
        <v>80</v>
      </c>
      <c r="C25" s="139" t="s">
        <v>81</v>
      </c>
      <c r="D25" s="140" t="s">
        <v>4</v>
      </c>
      <c r="E25" s="141">
        <v>0</v>
      </c>
      <c r="F25" s="141">
        <v>0</v>
      </c>
      <c r="G25" s="141">
        <v>0</v>
      </c>
      <c r="H25" s="141">
        <v>1</v>
      </c>
      <c r="I25" s="141">
        <v>2</v>
      </c>
      <c r="J25" s="141">
        <v>0</v>
      </c>
    </row>
    <row r="26" spans="1:10" ht="30" customHeight="1" x14ac:dyDescent="0.15">
      <c r="A26" s="213"/>
      <c r="B26" s="142" t="s">
        <v>482</v>
      </c>
      <c r="C26" s="143" t="s">
        <v>502</v>
      </c>
      <c r="D26" s="140" t="s">
        <v>416</v>
      </c>
      <c r="E26" s="141">
        <v>0</v>
      </c>
      <c r="F26" s="141">
        <v>0</v>
      </c>
      <c r="G26" s="141">
        <v>1</v>
      </c>
      <c r="H26" s="141">
        <v>2</v>
      </c>
      <c r="I26" s="141">
        <v>0</v>
      </c>
      <c r="J26" s="141">
        <v>0</v>
      </c>
    </row>
    <row r="27" spans="1:10" ht="30" customHeight="1" x14ac:dyDescent="0.15">
      <c r="A27" s="213"/>
      <c r="B27" s="46" t="s">
        <v>545</v>
      </c>
      <c r="C27" s="144" t="s">
        <v>82</v>
      </c>
      <c r="D27" s="145" t="s">
        <v>6</v>
      </c>
      <c r="E27" s="146">
        <v>0</v>
      </c>
      <c r="F27" s="146">
        <v>0</v>
      </c>
      <c r="G27" s="146">
        <v>0</v>
      </c>
      <c r="H27" s="146">
        <v>0</v>
      </c>
      <c r="I27" s="146">
        <v>0</v>
      </c>
      <c r="J27" s="146">
        <v>0</v>
      </c>
    </row>
    <row r="28" spans="1:10" s="147" customFormat="1" ht="14.25" customHeight="1" x14ac:dyDescent="0.15">
      <c r="A28" s="213"/>
      <c r="B28" s="225" t="s">
        <v>544</v>
      </c>
      <c r="C28" s="226"/>
      <c r="D28" s="226"/>
      <c r="E28" s="226"/>
      <c r="F28" s="226"/>
      <c r="G28" s="226"/>
      <c r="H28" s="226"/>
      <c r="I28" s="226"/>
      <c r="J28" s="227"/>
    </row>
    <row r="29" spans="1:10" ht="30" customHeight="1" x14ac:dyDescent="0.15">
      <c r="A29" s="213"/>
      <c r="B29" s="31" t="s">
        <v>83</v>
      </c>
      <c r="C29" s="139" t="s">
        <v>84</v>
      </c>
      <c r="D29" s="140" t="s">
        <v>85</v>
      </c>
      <c r="E29" s="148">
        <v>0</v>
      </c>
      <c r="F29" s="148">
        <v>0</v>
      </c>
      <c r="G29" s="148">
        <v>3</v>
      </c>
      <c r="H29" s="148">
        <v>2</v>
      </c>
      <c r="I29" s="148">
        <v>11</v>
      </c>
      <c r="J29" s="148">
        <v>2</v>
      </c>
    </row>
    <row r="30" spans="1:10" ht="30" customHeight="1" x14ac:dyDescent="0.15">
      <c r="A30" s="213"/>
      <c r="B30" s="142" t="s">
        <v>505</v>
      </c>
      <c r="C30" s="142" t="s">
        <v>419</v>
      </c>
      <c r="D30" s="140" t="s">
        <v>1</v>
      </c>
      <c r="E30" s="148">
        <v>0</v>
      </c>
      <c r="F30" s="148">
        <v>0</v>
      </c>
      <c r="G30" s="148">
        <v>3</v>
      </c>
      <c r="H30" s="148">
        <v>2</v>
      </c>
      <c r="I30" s="148">
        <v>1</v>
      </c>
      <c r="J30" s="148">
        <v>0</v>
      </c>
    </row>
    <row r="31" spans="1:10" ht="30" customHeight="1" x14ac:dyDescent="0.15">
      <c r="A31" s="213"/>
      <c r="B31" s="45" t="s">
        <v>665</v>
      </c>
      <c r="C31" s="142" t="s">
        <v>666</v>
      </c>
      <c r="D31" s="149" t="s">
        <v>624</v>
      </c>
      <c r="E31" s="150">
        <v>0</v>
      </c>
      <c r="F31" s="149">
        <v>1</v>
      </c>
      <c r="G31" s="149" t="s">
        <v>965</v>
      </c>
      <c r="H31" s="150">
        <v>2</v>
      </c>
      <c r="I31" s="150">
        <v>3</v>
      </c>
      <c r="J31" s="150">
        <v>4</v>
      </c>
    </row>
    <row r="32" spans="1:10" ht="30" customHeight="1" x14ac:dyDescent="0.15">
      <c r="A32" s="213"/>
      <c r="B32" s="139" t="s">
        <v>86</v>
      </c>
      <c r="C32" s="139" t="s">
        <v>87</v>
      </c>
      <c r="D32" s="140" t="s">
        <v>6</v>
      </c>
      <c r="E32" s="148">
        <v>0</v>
      </c>
      <c r="F32" s="148">
        <v>1</v>
      </c>
      <c r="G32" s="148">
        <v>0</v>
      </c>
      <c r="H32" s="148">
        <v>1</v>
      </c>
      <c r="I32" s="148">
        <v>0</v>
      </c>
      <c r="J32" s="148">
        <v>0</v>
      </c>
    </row>
    <row r="33" spans="1:10" ht="30" customHeight="1" x14ac:dyDescent="0.15">
      <c r="A33" s="213"/>
      <c r="B33" s="139" t="s">
        <v>88</v>
      </c>
      <c r="C33" s="139" t="s">
        <v>89</v>
      </c>
      <c r="D33" s="140" t="s">
        <v>6</v>
      </c>
      <c r="E33" s="148">
        <v>0</v>
      </c>
      <c r="F33" s="148">
        <v>0</v>
      </c>
      <c r="G33" s="148">
        <v>0</v>
      </c>
      <c r="H33" s="148">
        <v>0</v>
      </c>
      <c r="I33" s="148">
        <v>0</v>
      </c>
      <c r="J33" s="148">
        <v>0</v>
      </c>
    </row>
    <row r="34" spans="1:10" ht="30" customHeight="1" x14ac:dyDescent="0.15">
      <c r="A34" s="213"/>
      <c r="B34" s="144" t="s">
        <v>702</v>
      </c>
      <c r="C34" s="144" t="s">
        <v>90</v>
      </c>
      <c r="D34" s="145" t="s">
        <v>6</v>
      </c>
      <c r="E34" s="146">
        <v>0</v>
      </c>
      <c r="F34" s="146">
        <v>2</v>
      </c>
      <c r="G34" s="146">
        <v>0</v>
      </c>
      <c r="H34" s="146">
        <v>1</v>
      </c>
      <c r="I34" s="146">
        <v>1</v>
      </c>
      <c r="J34" s="146">
        <v>1</v>
      </c>
    </row>
    <row r="35" spans="1:10" s="147" customFormat="1" ht="14.25" customHeight="1" x14ac:dyDescent="0.15">
      <c r="A35" s="213"/>
      <c r="B35" s="225" t="s">
        <v>544</v>
      </c>
      <c r="C35" s="226"/>
      <c r="D35" s="226"/>
      <c r="E35" s="226"/>
      <c r="F35" s="226"/>
      <c r="G35" s="226"/>
      <c r="H35" s="226"/>
      <c r="I35" s="226"/>
      <c r="J35" s="227"/>
    </row>
    <row r="36" spans="1:10" ht="30" customHeight="1" x14ac:dyDescent="0.15">
      <c r="A36" s="214"/>
      <c r="B36" s="139" t="s">
        <v>91</v>
      </c>
      <c r="C36" s="139" t="s">
        <v>92</v>
      </c>
      <c r="D36" s="140" t="s">
        <v>4</v>
      </c>
      <c r="E36" s="148">
        <v>0</v>
      </c>
      <c r="F36" s="148">
        <v>1</v>
      </c>
      <c r="G36" s="148">
        <v>1</v>
      </c>
      <c r="H36" s="148">
        <v>1</v>
      </c>
      <c r="I36" s="148">
        <v>1</v>
      </c>
      <c r="J36" s="148">
        <v>1</v>
      </c>
    </row>
    <row r="37" spans="1:10" ht="30" customHeight="1" x14ac:dyDescent="0.15">
      <c r="A37" s="212" t="s">
        <v>93</v>
      </c>
      <c r="B37" s="151" t="s">
        <v>601</v>
      </c>
      <c r="C37" s="139" t="s">
        <v>506</v>
      </c>
      <c r="D37" s="140" t="s">
        <v>507</v>
      </c>
      <c r="E37" s="148">
        <v>0</v>
      </c>
      <c r="F37" s="148">
        <v>0</v>
      </c>
      <c r="G37" s="148">
        <v>0</v>
      </c>
      <c r="H37" s="148">
        <v>1</v>
      </c>
      <c r="I37" s="148">
        <v>0</v>
      </c>
      <c r="J37" s="148">
        <v>0</v>
      </c>
    </row>
    <row r="38" spans="1:10" ht="30" customHeight="1" x14ac:dyDescent="0.15">
      <c r="A38" s="213"/>
      <c r="B38" s="151" t="s">
        <v>600</v>
      </c>
      <c r="C38" s="139" t="s">
        <v>508</v>
      </c>
      <c r="D38" s="140" t="s">
        <v>507</v>
      </c>
      <c r="E38" s="148">
        <v>0</v>
      </c>
      <c r="F38" s="148">
        <v>0</v>
      </c>
      <c r="G38" s="148">
        <v>2</v>
      </c>
      <c r="H38" s="148">
        <v>0</v>
      </c>
      <c r="I38" s="148">
        <v>0</v>
      </c>
      <c r="J38" s="148">
        <v>0</v>
      </c>
    </row>
    <row r="39" spans="1:10" ht="30" customHeight="1" x14ac:dyDescent="0.15">
      <c r="A39" s="213"/>
      <c r="B39" s="151" t="s">
        <v>602</v>
      </c>
      <c r="C39" s="139" t="s">
        <v>509</v>
      </c>
      <c r="D39" s="140" t="s">
        <v>510</v>
      </c>
      <c r="E39" s="148">
        <v>0</v>
      </c>
      <c r="F39" s="210">
        <v>2</v>
      </c>
      <c r="G39" s="211"/>
      <c r="H39" s="148">
        <v>2</v>
      </c>
      <c r="I39" s="210">
        <v>2</v>
      </c>
      <c r="J39" s="211"/>
    </row>
    <row r="40" spans="1:10" ht="30" customHeight="1" x14ac:dyDescent="0.15">
      <c r="A40" s="213"/>
      <c r="B40" s="49" t="s">
        <v>420</v>
      </c>
      <c r="C40" s="142" t="s">
        <v>94</v>
      </c>
      <c r="D40" s="140" t="s">
        <v>95</v>
      </c>
      <c r="E40" s="148">
        <v>0</v>
      </c>
      <c r="F40" s="148">
        <v>6</v>
      </c>
      <c r="G40" s="148">
        <v>3</v>
      </c>
      <c r="H40" s="148">
        <v>10</v>
      </c>
      <c r="I40" s="148">
        <v>10</v>
      </c>
      <c r="J40" s="148">
        <v>10</v>
      </c>
    </row>
    <row r="41" spans="1:10" ht="30" customHeight="1" x14ac:dyDescent="0.15">
      <c r="A41" s="213"/>
      <c r="B41" s="49" t="s">
        <v>421</v>
      </c>
      <c r="C41" s="142" t="s">
        <v>96</v>
      </c>
      <c r="D41" s="140" t="s">
        <v>56</v>
      </c>
      <c r="E41" s="148">
        <v>0</v>
      </c>
      <c r="F41" s="148">
        <v>0</v>
      </c>
      <c r="G41" s="148">
        <v>0</v>
      </c>
      <c r="H41" s="148">
        <v>0</v>
      </c>
      <c r="I41" s="148">
        <v>1</v>
      </c>
      <c r="J41" s="148">
        <v>0</v>
      </c>
    </row>
    <row r="42" spans="1:10" ht="30" customHeight="1" x14ac:dyDescent="0.15">
      <c r="A42" s="214"/>
      <c r="B42" s="48" t="s">
        <v>483</v>
      </c>
      <c r="C42" s="152" t="s">
        <v>422</v>
      </c>
      <c r="D42" s="153" t="s">
        <v>423</v>
      </c>
      <c r="E42" s="154">
        <v>0</v>
      </c>
      <c r="F42" s="154">
        <v>0</v>
      </c>
      <c r="G42" s="154">
        <v>0</v>
      </c>
      <c r="H42" s="154">
        <v>0</v>
      </c>
      <c r="I42" s="154">
        <v>1</v>
      </c>
      <c r="J42" s="154">
        <v>1</v>
      </c>
    </row>
    <row r="43" spans="1:10" ht="30" customHeight="1" x14ac:dyDescent="0.15">
      <c r="A43" s="212" t="s">
        <v>93</v>
      </c>
      <c r="B43" s="49" t="s">
        <v>662</v>
      </c>
      <c r="C43" s="142" t="s">
        <v>546</v>
      </c>
      <c r="D43" s="140" t="s">
        <v>1</v>
      </c>
      <c r="E43" s="148">
        <v>0</v>
      </c>
      <c r="F43" s="148">
        <v>0</v>
      </c>
      <c r="G43" s="148">
        <v>0</v>
      </c>
      <c r="H43" s="148">
        <v>0</v>
      </c>
      <c r="I43" s="148">
        <v>0</v>
      </c>
      <c r="J43" s="148">
        <v>0</v>
      </c>
    </row>
    <row r="44" spans="1:10" ht="30" customHeight="1" x14ac:dyDescent="0.15">
      <c r="A44" s="213"/>
      <c r="B44" s="49" t="s">
        <v>627</v>
      </c>
      <c r="C44" s="142" t="s">
        <v>547</v>
      </c>
      <c r="D44" s="140" t="s">
        <v>1</v>
      </c>
      <c r="E44" s="148">
        <v>0</v>
      </c>
      <c r="F44" s="148">
        <v>0</v>
      </c>
      <c r="G44" s="148">
        <v>0</v>
      </c>
      <c r="H44" s="148">
        <v>0</v>
      </c>
      <c r="I44" s="148">
        <v>0</v>
      </c>
      <c r="J44" s="148">
        <v>0</v>
      </c>
    </row>
    <row r="45" spans="1:10" ht="30" customHeight="1" x14ac:dyDescent="0.15">
      <c r="A45" s="213"/>
      <c r="B45" s="139" t="s">
        <v>97</v>
      </c>
      <c r="C45" s="142" t="s">
        <v>98</v>
      </c>
      <c r="D45" s="140" t="s">
        <v>1</v>
      </c>
      <c r="E45" s="148">
        <v>0</v>
      </c>
      <c r="F45" s="148">
        <v>0</v>
      </c>
      <c r="G45" s="148">
        <v>1</v>
      </c>
      <c r="H45" s="148">
        <v>0</v>
      </c>
      <c r="I45" s="148">
        <v>1</v>
      </c>
      <c r="J45" s="148">
        <v>0</v>
      </c>
    </row>
    <row r="46" spans="1:10" ht="30" customHeight="1" x14ac:dyDescent="0.15">
      <c r="A46" s="213"/>
      <c r="B46" s="155" t="s">
        <v>603</v>
      </c>
      <c r="C46" s="142" t="s">
        <v>99</v>
      </c>
      <c r="D46" s="140" t="s">
        <v>447</v>
      </c>
      <c r="E46" s="148">
        <v>0</v>
      </c>
      <c r="F46" s="148">
        <v>0</v>
      </c>
      <c r="G46" s="148">
        <v>0</v>
      </c>
      <c r="H46" s="148">
        <v>0</v>
      </c>
      <c r="I46" s="148">
        <v>0</v>
      </c>
      <c r="J46" s="148">
        <v>0</v>
      </c>
    </row>
    <row r="47" spans="1:10" ht="30" customHeight="1" x14ac:dyDescent="0.15">
      <c r="A47" s="213"/>
      <c r="B47" s="139" t="s">
        <v>100</v>
      </c>
      <c r="C47" s="142" t="s">
        <v>101</v>
      </c>
      <c r="D47" s="140" t="s">
        <v>416</v>
      </c>
      <c r="E47" s="148">
        <v>0</v>
      </c>
      <c r="F47" s="148">
        <v>0</v>
      </c>
      <c r="G47" s="148">
        <v>0</v>
      </c>
      <c r="H47" s="148">
        <v>0</v>
      </c>
      <c r="I47" s="148">
        <v>0</v>
      </c>
      <c r="J47" s="148">
        <v>0</v>
      </c>
    </row>
    <row r="48" spans="1:10" ht="30" customHeight="1" x14ac:dyDescent="0.15">
      <c r="A48" s="213"/>
      <c r="B48" s="49" t="s">
        <v>727</v>
      </c>
      <c r="C48" s="142" t="s">
        <v>548</v>
      </c>
      <c r="D48" s="140" t="s">
        <v>105</v>
      </c>
      <c r="E48" s="156"/>
      <c r="F48" s="148">
        <v>0</v>
      </c>
      <c r="G48" s="140">
        <v>0</v>
      </c>
      <c r="H48" s="148">
        <v>0</v>
      </c>
      <c r="I48" s="148">
        <v>0</v>
      </c>
      <c r="J48" s="148">
        <v>1</v>
      </c>
    </row>
    <row r="49" spans="1:10" ht="30" customHeight="1" x14ac:dyDescent="0.15">
      <c r="A49" s="213"/>
      <c r="B49" s="139" t="s">
        <v>604</v>
      </c>
      <c r="C49" s="142" t="s">
        <v>511</v>
      </c>
      <c r="D49" s="140" t="s">
        <v>1</v>
      </c>
      <c r="E49" s="148">
        <v>0</v>
      </c>
      <c r="F49" s="148">
        <v>0</v>
      </c>
      <c r="G49" s="148">
        <v>0</v>
      </c>
      <c r="H49" s="148">
        <v>0</v>
      </c>
      <c r="I49" s="148">
        <v>0</v>
      </c>
      <c r="J49" s="148">
        <v>0</v>
      </c>
    </row>
    <row r="50" spans="1:10" ht="30" customHeight="1" x14ac:dyDescent="0.15">
      <c r="A50" s="213"/>
      <c r="B50" s="37" t="s">
        <v>667</v>
      </c>
      <c r="C50" s="157" t="s">
        <v>629</v>
      </c>
      <c r="D50" s="149" t="s">
        <v>630</v>
      </c>
      <c r="E50" s="150">
        <v>0</v>
      </c>
      <c r="F50" s="150">
        <v>0</v>
      </c>
      <c r="G50" s="150">
        <v>0</v>
      </c>
      <c r="H50" s="150">
        <v>0</v>
      </c>
      <c r="I50" s="150">
        <v>0</v>
      </c>
      <c r="J50" s="150">
        <v>0</v>
      </c>
    </row>
    <row r="51" spans="1:10" ht="30" customHeight="1" x14ac:dyDescent="0.15">
      <c r="A51" s="213"/>
      <c r="B51" s="139" t="s">
        <v>102</v>
      </c>
      <c r="C51" s="142" t="s">
        <v>103</v>
      </c>
      <c r="D51" s="140" t="s">
        <v>1</v>
      </c>
      <c r="E51" s="148">
        <v>0</v>
      </c>
      <c r="F51" s="148">
        <v>0</v>
      </c>
      <c r="G51" s="148">
        <v>0</v>
      </c>
      <c r="H51" s="148">
        <v>0</v>
      </c>
      <c r="I51" s="148">
        <v>0</v>
      </c>
      <c r="J51" s="148">
        <v>0</v>
      </c>
    </row>
    <row r="52" spans="1:10" ht="30" customHeight="1" x14ac:dyDescent="0.15">
      <c r="A52" s="213"/>
      <c r="B52" s="37" t="s">
        <v>668</v>
      </c>
      <c r="C52" s="157" t="s">
        <v>631</v>
      </c>
      <c r="D52" s="149" t="s">
        <v>624</v>
      </c>
      <c r="E52" s="150">
        <v>0</v>
      </c>
      <c r="F52" s="150">
        <v>0</v>
      </c>
      <c r="G52" s="150">
        <v>0</v>
      </c>
      <c r="H52" s="150">
        <v>0</v>
      </c>
      <c r="I52" s="150">
        <v>0</v>
      </c>
      <c r="J52" s="150">
        <v>0</v>
      </c>
    </row>
    <row r="53" spans="1:10" ht="30" customHeight="1" x14ac:dyDescent="0.15">
      <c r="A53" s="213"/>
      <c r="B53" s="49" t="s">
        <v>728</v>
      </c>
      <c r="C53" s="142" t="s">
        <v>635</v>
      </c>
      <c r="D53" s="140" t="s">
        <v>1</v>
      </c>
      <c r="E53" s="148">
        <v>0</v>
      </c>
      <c r="F53" s="148">
        <v>0</v>
      </c>
      <c r="G53" s="140">
        <v>0</v>
      </c>
      <c r="H53" s="148">
        <v>0</v>
      </c>
      <c r="I53" s="148">
        <v>0</v>
      </c>
      <c r="J53" s="148">
        <v>0</v>
      </c>
    </row>
    <row r="54" spans="1:10" ht="30" customHeight="1" x14ac:dyDescent="0.15">
      <c r="A54" s="213"/>
      <c r="B54" s="37" t="s">
        <v>669</v>
      </c>
      <c r="C54" s="157" t="s">
        <v>632</v>
      </c>
      <c r="D54" s="149" t="s">
        <v>633</v>
      </c>
      <c r="E54" s="158"/>
      <c r="F54" s="158"/>
      <c r="G54" s="158"/>
      <c r="H54" s="150">
        <v>0</v>
      </c>
      <c r="I54" s="150">
        <v>0</v>
      </c>
      <c r="J54" s="150">
        <v>0</v>
      </c>
    </row>
    <row r="55" spans="1:10" ht="30" customHeight="1" x14ac:dyDescent="0.15">
      <c r="A55" s="213"/>
      <c r="B55" s="159" t="s">
        <v>605</v>
      </c>
      <c r="C55" s="142" t="s">
        <v>104</v>
      </c>
      <c r="D55" s="140" t="s">
        <v>105</v>
      </c>
      <c r="E55" s="156"/>
      <c r="F55" s="148">
        <v>0</v>
      </c>
      <c r="G55" s="148">
        <v>0</v>
      </c>
      <c r="H55" s="148">
        <v>0</v>
      </c>
      <c r="I55" s="148">
        <v>0</v>
      </c>
      <c r="J55" s="148">
        <v>0</v>
      </c>
    </row>
    <row r="56" spans="1:10" ht="30" customHeight="1" x14ac:dyDescent="0.15">
      <c r="A56" s="213"/>
      <c r="B56" s="37" t="s">
        <v>670</v>
      </c>
      <c r="C56" s="157" t="s">
        <v>634</v>
      </c>
      <c r="D56" s="149" t="s">
        <v>630</v>
      </c>
      <c r="E56" s="150">
        <v>0</v>
      </c>
      <c r="F56" s="150">
        <v>0</v>
      </c>
      <c r="G56" s="150">
        <v>0</v>
      </c>
      <c r="H56" s="150">
        <v>0</v>
      </c>
      <c r="I56" s="150">
        <v>0</v>
      </c>
      <c r="J56" s="150">
        <v>0</v>
      </c>
    </row>
    <row r="57" spans="1:10" ht="30" customHeight="1" x14ac:dyDescent="0.15">
      <c r="A57" s="213"/>
      <c r="B57" s="160" t="s">
        <v>787</v>
      </c>
      <c r="C57" s="160" t="s">
        <v>703</v>
      </c>
      <c r="D57" s="145" t="s">
        <v>12</v>
      </c>
      <c r="E57" s="161"/>
      <c r="F57" s="161"/>
      <c r="G57" s="161"/>
      <c r="H57" s="145">
        <v>2</v>
      </c>
      <c r="I57" s="145">
        <v>4</v>
      </c>
      <c r="J57" s="145">
        <v>5</v>
      </c>
    </row>
    <row r="58" spans="1:10" ht="30" customHeight="1" x14ac:dyDescent="0.15">
      <c r="A58" s="213"/>
      <c r="B58" s="151" t="s">
        <v>671</v>
      </c>
      <c r="C58" s="142" t="s">
        <v>550</v>
      </c>
      <c r="D58" s="140" t="s">
        <v>447</v>
      </c>
      <c r="E58" s="140">
        <v>0</v>
      </c>
      <c r="F58" s="140">
        <v>0</v>
      </c>
      <c r="G58" s="140">
        <v>1</v>
      </c>
      <c r="H58" s="140">
        <v>0</v>
      </c>
      <c r="I58" s="140">
        <v>0</v>
      </c>
      <c r="J58" s="140">
        <v>0</v>
      </c>
    </row>
    <row r="59" spans="1:10" ht="30" customHeight="1" x14ac:dyDescent="0.15">
      <c r="A59" s="213"/>
      <c r="B59" s="139" t="s">
        <v>106</v>
      </c>
      <c r="C59" s="142" t="s">
        <v>107</v>
      </c>
      <c r="D59" s="140" t="s">
        <v>108</v>
      </c>
      <c r="E59" s="148">
        <v>1</v>
      </c>
      <c r="F59" s="148">
        <v>3</v>
      </c>
      <c r="G59" s="148">
        <v>3</v>
      </c>
      <c r="H59" s="148">
        <v>1</v>
      </c>
      <c r="I59" s="148">
        <v>0</v>
      </c>
      <c r="J59" s="148">
        <v>1</v>
      </c>
    </row>
    <row r="60" spans="1:10" ht="30" customHeight="1" x14ac:dyDescent="0.15">
      <c r="A60" s="213"/>
      <c r="B60" s="139" t="s">
        <v>628</v>
      </c>
      <c r="C60" s="142" t="s">
        <v>636</v>
      </c>
      <c r="D60" s="140" t="s">
        <v>1</v>
      </c>
      <c r="E60" s="140">
        <v>0</v>
      </c>
      <c r="F60" s="140">
        <v>0</v>
      </c>
      <c r="G60" s="140">
        <v>0</v>
      </c>
      <c r="H60" s="140">
        <v>0</v>
      </c>
      <c r="I60" s="140">
        <v>0</v>
      </c>
      <c r="J60" s="148">
        <v>0</v>
      </c>
    </row>
    <row r="61" spans="1:10" ht="30" customHeight="1" x14ac:dyDescent="0.15">
      <c r="A61" s="213"/>
      <c r="B61" s="139" t="s">
        <v>606</v>
      </c>
      <c r="C61" s="142" t="s">
        <v>109</v>
      </c>
      <c r="D61" s="140" t="s">
        <v>51</v>
      </c>
      <c r="E61" s="148">
        <v>0</v>
      </c>
      <c r="F61" s="148">
        <v>0</v>
      </c>
      <c r="G61" s="148">
        <v>0</v>
      </c>
      <c r="H61" s="148">
        <v>0</v>
      </c>
      <c r="I61" s="148">
        <v>2</v>
      </c>
      <c r="J61" s="148">
        <v>0</v>
      </c>
    </row>
    <row r="62" spans="1:10" ht="30" customHeight="1" x14ac:dyDescent="0.15">
      <c r="A62" s="213"/>
      <c r="B62" s="160" t="s">
        <v>788</v>
      </c>
      <c r="C62" s="160" t="s">
        <v>704</v>
      </c>
      <c r="D62" s="145" t="s">
        <v>1</v>
      </c>
      <c r="E62" s="145">
        <v>0</v>
      </c>
      <c r="F62" s="145">
        <v>0</v>
      </c>
      <c r="G62" s="145">
        <v>0</v>
      </c>
      <c r="H62" s="145">
        <v>0</v>
      </c>
      <c r="I62" s="145">
        <v>0</v>
      </c>
      <c r="J62" s="145">
        <v>0</v>
      </c>
    </row>
    <row r="63" spans="1:10" ht="30" customHeight="1" x14ac:dyDescent="0.15">
      <c r="A63" s="213"/>
      <c r="B63" s="160" t="s">
        <v>789</v>
      </c>
      <c r="C63" s="160" t="s">
        <v>705</v>
      </c>
      <c r="D63" s="145" t="s">
        <v>12</v>
      </c>
      <c r="E63" s="161"/>
      <c r="F63" s="161"/>
      <c r="G63" s="161"/>
      <c r="H63" s="145">
        <v>1</v>
      </c>
      <c r="I63" s="145">
        <v>0</v>
      </c>
      <c r="J63" s="145">
        <v>0</v>
      </c>
    </row>
    <row r="64" spans="1:10" ht="30" customHeight="1" x14ac:dyDescent="0.15">
      <c r="A64" s="213"/>
      <c r="B64" s="139" t="s">
        <v>549</v>
      </c>
      <c r="C64" s="159" t="s">
        <v>672</v>
      </c>
      <c r="D64" s="140" t="s">
        <v>416</v>
      </c>
      <c r="E64" s="148">
        <v>0</v>
      </c>
      <c r="F64" s="148">
        <v>0</v>
      </c>
      <c r="G64" s="148">
        <v>0</v>
      </c>
      <c r="H64" s="148">
        <v>0</v>
      </c>
      <c r="I64" s="148">
        <v>0</v>
      </c>
      <c r="J64" s="148">
        <v>0</v>
      </c>
    </row>
    <row r="65" spans="1:10" ht="30" customHeight="1" x14ac:dyDescent="0.15">
      <c r="A65" s="213"/>
      <c r="B65" s="49" t="s">
        <v>424</v>
      </c>
      <c r="C65" s="142" t="s">
        <v>110</v>
      </c>
      <c r="D65" s="140" t="s">
        <v>6</v>
      </c>
      <c r="E65" s="148">
        <v>0</v>
      </c>
      <c r="F65" s="148">
        <v>0</v>
      </c>
      <c r="G65" s="148">
        <v>0</v>
      </c>
      <c r="H65" s="148">
        <v>0</v>
      </c>
      <c r="I65" s="148">
        <v>0</v>
      </c>
      <c r="J65" s="148">
        <v>0</v>
      </c>
    </row>
    <row r="66" spans="1:10" ht="30" customHeight="1" x14ac:dyDescent="0.15">
      <c r="A66" s="214"/>
      <c r="B66" s="139" t="s">
        <v>111</v>
      </c>
      <c r="C66" s="142" t="s">
        <v>112</v>
      </c>
      <c r="D66" s="140" t="s">
        <v>1</v>
      </c>
      <c r="E66" s="148">
        <v>0</v>
      </c>
      <c r="F66" s="148">
        <v>0</v>
      </c>
      <c r="G66" s="148">
        <v>0</v>
      </c>
      <c r="H66" s="148">
        <v>0</v>
      </c>
      <c r="I66" s="148">
        <v>0</v>
      </c>
      <c r="J66" s="148">
        <v>0</v>
      </c>
    </row>
    <row r="67" spans="1:10" ht="30" customHeight="1" x14ac:dyDescent="0.15">
      <c r="A67" s="215" t="s">
        <v>734</v>
      </c>
      <c r="B67" s="31" t="s">
        <v>113</v>
      </c>
      <c r="C67" s="142" t="s">
        <v>114</v>
      </c>
      <c r="D67" s="162" t="s">
        <v>115</v>
      </c>
      <c r="E67" s="210">
        <v>1</v>
      </c>
      <c r="F67" s="218"/>
      <c r="G67" s="211"/>
      <c r="H67" s="156"/>
      <c r="I67" s="156"/>
      <c r="J67" s="156"/>
    </row>
    <row r="68" spans="1:10" ht="30" customHeight="1" x14ac:dyDescent="0.15">
      <c r="A68" s="216"/>
      <c r="B68" s="31" t="s">
        <v>551</v>
      </c>
      <c r="C68" s="142" t="s">
        <v>116</v>
      </c>
      <c r="D68" s="162" t="s">
        <v>115</v>
      </c>
      <c r="E68" s="210">
        <v>0</v>
      </c>
      <c r="F68" s="218"/>
      <c r="G68" s="211"/>
      <c r="H68" s="156"/>
      <c r="I68" s="156"/>
      <c r="J68" s="156"/>
    </row>
    <row r="69" spans="1:10" ht="30" customHeight="1" x14ac:dyDescent="0.15">
      <c r="A69" s="217"/>
      <c r="B69" s="31" t="s">
        <v>117</v>
      </c>
      <c r="C69" s="142" t="s">
        <v>118</v>
      </c>
      <c r="D69" s="162" t="s">
        <v>115</v>
      </c>
      <c r="E69" s="210">
        <v>1</v>
      </c>
      <c r="F69" s="218"/>
      <c r="G69" s="211"/>
      <c r="H69" s="156"/>
      <c r="I69" s="156"/>
      <c r="J69" s="156"/>
    </row>
    <row r="70" spans="1:10" ht="30" customHeight="1" x14ac:dyDescent="0.15">
      <c r="A70" s="207" t="s">
        <v>726</v>
      </c>
      <c r="B70" s="139" t="s">
        <v>120</v>
      </c>
      <c r="C70" s="142" t="s">
        <v>121</v>
      </c>
      <c r="D70" s="140" t="s">
        <v>4</v>
      </c>
      <c r="E70" s="148">
        <v>0</v>
      </c>
      <c r="F70" s="148">
        <v>2</v>
      </c>
      <c r="G70" s="148">
        <v>0</v>
      </c>
      <c r="H70" s="156"/>
      <c r="I70" s="156"/>
      <c r="J70" s="156"/>
    </row>
    <row r="71" spans="1:10" ht="30" customHeight="1" x14ac:dyDescent="0.15">
      <c r="A71" s="208"/>
      <c r="B71" s="139" t="s">
        <v>122</v>
      </c>
      <c r="C71" s="142" t="s">
        <v>123</v>
      </c>
      <c r="D71" s="140" t="s">
        <v>119</v>
      </c>
      <c r="E71" s="148">
        <v>0</v>
      </c>
      <c r="F71" s="148">
        <v>0</v>
      </c>
      <c r="G71" s="148">
        <v>0</v>
      </c>
      <c r="H71" s="156"/>
      <c r="I71" s="156"/>
      <c r="J71" s="156"/>
    </row>
    <row r="72" spans="1:10" ht="30" customHeight="1" x14ac:dyDescent="0.15">
      <c r="A72" s="208"/>
      <c r="B72" s="139" t="s">
        <v>124</v>
      </c>
      <c r="C72" s="142" t="s">
        <v>125</v>
      </c>
      <c r="D72" s="140" t="s">
        <v>126</v>
      </c>
      <c r="E72" s="148">
        <v>0</v>
      </c>
      <c r="F72" s="148">
        <v>0</v>
      </c>
      <c r="G72" s="148">
        <v>0</v>
      </c>
      <c r="H72" s="156"/>
      <c r="I72" s="156"/>
      <c r="J72" s="156"/>
    </row>
    <row r="73" spans="1:10" ht="30" customHeight="1" x14ac:dyDescent="0.15">
      <c r="A73" s="209"/>
      <c r="B73" s="151" t="s">
        <v>673</v>
      </c>
      <c r="C73" s="142" t="s">
        <v>512</v>
      </c>
      <c r="D73" s="140" t="s">
        <v>85</v>
      </c>
      <c r="E73" s="148">
        <v>0</v>
      </c>
      <c r="F73" s="148">
        <v>0</v>
      </c>
      <c r="G73" s="148">
        <v>0</v>
      </c>
      <c r="H73" s="156"/>
      <c r="I73" s="156"/>
      <c r="J73" s="156"/>
    </row>
    <row r="74" spans="1:10" ht="30" customHeight="1" x14ac:dyDescent="0.15">
      <c r="A74" s="207" t="s">
        <v>726</v>
      </c>
      <c r="B74" s="159" t="s">
        <v>127</v>
      </c>
      <c r="C74" s="142" t="s">
        <v>128</v>
      </c>
      <c r="D74" s="148" t="s">
        <v>85</v>
      </c>
      <c r="E74" s="148">
        <v>0</v>
      </c>
      <c r="F74" s="148">
        <v>0</v>
      </c>
      <c r="G74" s="148">
        <v>0</v>
      </c>
      <c r="H74" s="156"/>
      <c r="I74" s="156"/>
      <c r="J74" s="156"/>
    </row>
    <row r="75" spans="1:10" ht="30" customHeight="1" x14ac:dyDescent="0.15">
      <c r="A75" s="208"/>
      <c r="B75" s="139" t="s">
        <v>129</v>
      </c>
      <c r="C75" s="159" t="s">
        <v>130</v>
      </c>
      <c r="D75" s="140" t="s">
        <v>10</v>
      </c>
      <c r="E75" s="148">
        <v>0</v>
      </c>
      <c r="F75" s="148">
        <v>2</v>
      </c>
      <c r="G75" s="148">
        <v>0</v>
      </c>
      <c r="H75" s="156"/>
      <c r="I75" s="156"/>
      <c r="J75" s="156"/>
    </row>
    <row r="76" spans="1:10" ht="30" customHeight="1" x14ac:dyDescent="0.15">
      <c r="A76" s="208"/>
      <c r="B76" s="159" t="s">
        <v>131</v>
      </c>
      <c r="C76" s="142" t="s">
        <v>132</v>
      </c>
      <c r="D76" s="140" t="s">
        <v>56</v>
      </c>
      <c r="E76" s="148">
        <v>0</v>
      </c>
      <c r="F76" s="210">
        <v>2</v>
      </c>
      <c r="G76" s="211"/>
      <c r="H76" s="156"/>
      <c r="I76" s="156"/>
      <c r="J76" s="156"/>
    </row>
    <row r="77" spans="1:10" ht="30" customHeight="1" x14ac:dyDescent="0.15">
      <c r="A77" s="208"/>
      <c r="B77" s="139" t="s">
        <v>133</v>
      </c>
      <c r="C77" s="142" t="s">
        <v>134</v>
      </c>
      <c r="D77" s="140" t="s">
        <v>135</v>
      </c>
      <c r="E77" s="156"/>
      <c r="F77" s="148">
        <v>0</v>
      </c>
      <c r="G77" s="148">
        <v>0</v>
      </c>
      <c r="H77" s="156"/>
      <c r="I77" s="156"/>
      <c r="J77" s="156"/>
    </row>
    <row r="78" spans="1:10" ht="30" customHeight="1" x14ac:dyDescent="0.15">
      <c r="A78" s="208"/>
      <c r="B78" s="159" t="s">
        <v>136</v>
      </c>
      <c r="C78" s="142" t="s">
        <v>137</v>
      </c>
      <c r="D78" s="140" t="s">
        <v>674</v>
      </c>
      <c r="E78" s="148">
        <v>0</v>
      </c>
      <c r="F78" s="148">
        <v>0</v>
      </c>
      <c r="G78" s="148">
        <v>0</v>
      </c>
      <c r="H78" s="156"/>
      <c r="I78" s="156"/>
      <c r="J78" s="156"/>
    </row>
    <row r="79" spans="1:10" ht="30" customHeight="1" x14ac:dyDescent="0.15">
      <c r="A79" s="208"/>
      <c r="B79" s="159" t="s">
        <v>607</v>
      </c>
      <c r="C79" s="159" t="s">
        <v>513</v>
      </c>
      <c r="D79" s="140" t="s">
        <v>56</v>
      </c>
      <c r="E79" s="148">
        <v>0</v>
      </c>
      <c r="F79" s="148">
        <v>1</v>
      </c>
      <c r="G79" s="148">
        <v>0</v>
      </c>
      <c r="H79" s="156"/>
      <c r="I79" s="156"/>
      <c r="J79" s="156"/>
    </row>
    <row r="80" spans="1:10" ht="30" customHeight="1" x14ac:dyDescent="0.15">
      <c r="A80" s="208"/>
      <c r="B80" s="139" t="s">
        <v>552</v>
      </c>
      <c r="C80" s="159" t="s">
        <v>637</v>
      </c>
      <c r="D80" s="140" t="s">
        <v>1</v>
      </c>
      <c r="E80" s="148">
        <v>1</v>
      </c>
      <c r="F80" s="148">
        <v>2</v>
      </c>
      <c r="G80" s="148">
        <v>1</v>
      </c>
      <c r="H80" s="156"/>
      <c r="I80" s="156"/>
      <c r="J80" s="156"/>
    </row>
    <row r="81" spans="1:10" ht="30" customHeight="1" x14ac:dyDescent="0.15">
      <c r="A81" s="208"/>
      <c r="B81" s="49" t="s">
        <v>608</v>
      </c>
      <c r="C81" s="151" t="s">
        <v>139</v>
      </c>
      <c r="D81" s="140" t="s">
        <v>0</v>
      </c>
      <c r="E81" s="148">
        <v>0</v>
      </c>
      <c r="F81" s="148">
        <v>2</v>
      </c>
      <c r="G81" s="148">
        <v>1</v>
      </c>
      <c r="H81" s="156"/>
      <c r="I81" s="156"/>
      <c r="J81" s="156"/>
    </row>
    <row r="82" spans="1:10" ht="30" customHeight="1" x14ac:dyDescent="0.15">
      <c r="A82" s="208"/>
      <c r="B82" s="159" t="s">
        <v>140</v>
      </c>
      <c r="C82" s="142" t="s">
        <v>141</v>
      </c>
      <c r="D82" s="140" t="s">
        <v>56</v>
      </c>
      <c r="E82" s="148">
        <v>0</v>
      </c>
      <c r="F82" s="148">
        <v>0</v>
      </c>
      <c r="G82" s="148">
        <v>0</v>
      </c>
      <c r="H82" s="156"/>
      <c r="I82" s="156"/>
      <c r="J82" s="156"/>
    </row>
    <row r="83" spans="1:10" ht="30" customHeight="1" x14ac:dyDescent="0.15">
      <c r="A83" s="208"/>
      <c r="B83" s="142" t="s">
        <v>142</v>
      </c>
      <c r="C83" s="142" t="s">
        <v>143</v>
      </c>
      <c r="D83" s="140" t="s">
        <v>630</v>
      </c>
      <c r="E83" s="148">
        <v>0</v>
      </c>
      <c r="F83" s="148">
        <v>0</v>
      </c>
      <c r="G83" s="148">
        <v>3</v>
      </c>
      <c r="H83" s="156"/>
      <c r="I83" s="156"/>
      <c r="J83" s="156"/>
    </row>
    <row r="84" spans="1:10" ht="30" customHeight="1" x14ac:dyDescent="0.15">
      <c r="A84" s="208"/>
      <c r="B84" s="142" t="s">
        <v>484</v>
      </c>
      <c r="C84" s="142" t="s">
        <v>144</v>
      </c>
      <c r="D84" s="140" t="s">
        <v>56</v>
      </c>
      <c r="E84" s="148">
        <v>0</v>
      </c>
      <c r="F84" s="148">
        <v>0</v>
      </c>
      <c r="G84" s="148">
        <v>0</v>
      </c>
      <c r="H84" s="156"/>
      <c r="I84" s="156"/>
      <c r="J84" s="156"/>
    </row>
    <row r="85" spans="1:10" ht="30" customHeight="1" x14ac:dyDescent="0.15">
      <c r="A85" s="208"/>
      <c r="B85" s="159" t="s">
        <v>145</v>
      </c>
      <c r="C85" s="159" t="s">
        <v>146</v>
      </c>
      <c r="D85" s="140" t="s">
        <v>56</v>
      </c>
      <c r="E85" s="148">
        <v>0</v>
      </c>
      <c r="F85" s="148">
        <v>0</v>
      </c>
      <c r="G85" s="148">
        <v>0</v>
      </c>
      <c r="H85" s="156"/>
      <c r="I85" s="156"/>
      <c r="J85" s="156"/>
    </row>
    <row r="86" spans="1:10" ht="30" customHeight="1" x14ac:dyDescent="0.15">
      <c r="A86" s="208"/>
      <c r="B86" s="142" t="s">
        <v>147</v>
      </c>
      <c r="C86" s="142" t="s">
        <v>148</v>
      </c>
      <c r="D86" s="140" t="s">
        <v>423</v>
      </c>
      <c r="E86" s="148">
        <v>1</v>
      </c>
      <c r="F86" s="148">
        <v>1</v>
      </c>
      <c r="G86" s="148">
        <v>0</v>
      </c>
      <c r="H86" s="156"/>
      <c r="I86" s="156"/>
      <c r="J86" s="156"/>
    </row>
    <row r="87" spans="1:10" ht="30" customHeight="1" x14ac:dyDescent="0.15">
      <c r="A87" s="208"/>
      <c r="B87" s="159" t="s">
        <v>149</v>
      </c>
      <c r="C87" s="142" t="s">
        <v>150</v>
      </c>
      <c r="D87" s="140" t="s">
        <v>56</v>
      </c>
      <c r="E87" s="148">
        <v>0</v>
      </c>
      <c r="F87" s="148">
        <v>3</v>
      </c>
      <c r="G87" s="148">
        <v>2</v>
      </c>
      <c r="H87" s="156"/>
      <c r="I87" s="156"/>
      <c r="J87" s="156"/>
    </row>
    <row r="88" spans="1:10" ht="30" customHeight="1" x14ac:dyDescent="0.15">
      <c r="A88" s="208"/>
      <c r="B88" s="37" t="s">
        <v>675</v>
      </c>
      <c r="C88" s="157" t="s">
        <v>638</v>
      </c>
      <c r="D88" s="149" t="s">
        <v>624</v>
      </c>
      <c r="E88" s="148">
        <v>0</v>
      </c>
      <c r="F88" s="210">
        <v>1</v>
      </c>
      <c r="G88" s="211"/>
      <c r="H88" s="158"/>
      <c r="I88" s="158"/>
      <c r="J88" s="158"/>
    </row>
    <row r="89" spans="1:10" ht="30" customHeight="1" x14ac:dyDescent="0.15">
      <c r="A89" s="209"/>
      <c r="B89" s="139" t="s">
        <v>609</v>
      </c>
      <c r="C89" s="142" t="s">
        <v>151</v>
      </c>
      <c r="D89" s="140" t="s">
        <v>4</v>
      </c>
      <c r="E89" s="148">
        <v>0</v>
      </c>
      <c r="F89" s="148">
        <v>0</v>
      </c>
      <c r="G89" s="148">
        <v>0</v>
      </c>
      <c r="H89" s="156"/>
      <c r="I89" s="156"/>
      <c r="J89" s="156"/>
    </row>
  </sheetData>
  <autoFilter ref="A10:J89" xr:uid="{00000000-0009-0000-0000-000001000000}"/>
  <mergeCells count="23">
    <mergeCell ref="A37:A42"/>
    <mergeCell ref="F39:G39"/>
    <mergeCell ref="I39:J39"/>
    <mergeCell ref="H1:J1"/>
    <mergeCell ref="B2:J2"/>
    <mergeCell ref="B3:J3"/>
    <mergeCell ref="B4:J4"/>
    <mergeCell ref="B5:J5"/>
    <mergeCell ref="B6:J6"/>
    <mergeCell ref="B7:J7"/>
    <mergeCell ref="B8:J8"/>
    <mergeCell ref="A11:A36"/>
    <mergeCell ref="B28:J28"/>
    <mergeCell ref="B35:J35"/>
    <mergeCell ref="A74:A89"/>
    <mergeCell ref="F76:G76"/>
    <mergeCell ref="F88:G88"/>
    <mergeCell ref="A43:A66"/>
    <mergeCell ref="A67:A69"/>
    <mergeCell ref="E67:G67"/>
    <mergeCell ref="E68:G68"/>
    <mergeCell ref="E69:G69"/>
    <mergeCell ref="A70:A73"/>
  </mergeCells>
  <phoneticPr fontId="6"/>
  <conditionalFormatting sqref="E31:F31 H31:J31">
    <cfRule type="cellIs" dxfId="22" priority="2" operator="greaterThan">
      <formula>0</formula>
    </cfRule>
  </conditionalFormatting>
  <conditionalFormatting sqref="E11:J27">
    <cfRule type="cellIs" dxfId="21" priority="4" operator="greaterThan">
      <formula>0</formula>
    </cfRule>
  </conditionalFormatting>
  <conditionalFormatting sqref="E29:J30 E32:J34">
    <cfRule type="cellIs" dxfId="20" priority="3" operator="greaterThan">
      <formula>0</formula>
    </cfRule>
  </conditionalFormatting>
  <conditionalFormatting sqref="E36:J38 E39:F39 H39:I39 E40:J66 E67:E69 H67:J69 E70:J75 E76:F76 H76:J76 E77:J87 E88:F88 H88:J88 E89: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23"/>
      <c r="B1" s="23">
        <v>45977</v>
      </c>
      <c r="C1" s="24" t="s">
        <v>782</v>
      </c>
      <c r="D1" s="24"/>
      <c r="E1" s="24"/>
      <c r="F1" s="24"/>
      <c r="G1" s="24"/>
      <c r="H1" s="165" t="s">
        <v>966</v>
      </c>
      <c r="I1" s="165"/>
      <c r="J1" s="165"/>
    </row>
    <row r="2" spans="1:13" s="1" customFormat="1" ht="4.5" customHeight="1" x14ac:dyDescent="0.15">
      <c r="A2" s="19"/>
      <c r="B2" s="171"/>
      <c r="C2" s="171"/>
      <c r="D2" s="171"/>
      <c r="E2" s="171"/>
      <c r="F2" s="171"/>
      <c r="G2" s="171"/>
      <c r="H2" s="171"/>
      <c r="I2" s="171"/>
      <c r="J2" s="171"/>
    </row>
    <row r="3" spans="1:13" s="1" customFormat="1" ht="61.5" customHeight="1" x14ac:dyDescent="0.15">
      <c r="A3" s="30" t="s">
        <v>779</v>
      </c>
      <c r="B3" s="172" t="s">
        <v>777</v>
      </c>
      <c r="C3" s="172"/>
      <c r="D3" s="172"/>
      <c r="E3" s="172"/>
      <c r="F3" s="172"/>
      <c r="G3" s="172"/>
      <c r="H3" s="172"/>
      <c r="I3" s="172"/>
      <c r="J3" s="173"/>
    </row>
    <row r="4" spans="1:13" s="1" customFormat="1" ht="35.25" customHeight="1" x14ac:dyDescent="0.15">
      <c r="A4" s="28" t="s">
        <v>738</v>
      </c>
      <c r="B4" s="169" t="s">
        <v>778</v>
      </c>
      <c r="C4" s="169"/>
      <c r="D4" s="169"/>
      <c r="E4" s="169"/>
      <c r="F4" s="169"/>
      <c r="G4" s="169"/>
      <c r="H4" s="169"/>
      <c r="I4" s="169"/>
      <c r="J4" s="170"/>
    </row>
    <row r="5" spans="1:13" ht="18" customHeight="1" x14ac:dyDescent="0.15">
      <c r="A5" s="28" t="s">
        <v>739</v>
      </c>
      <c r="B5" s="169" t="s">
        <v>661</v>
      </c>
      <c r="C5" s="169"/>
      <c r="D5" s="169"/>
      <c r="E5" s="169"/>
      <c r="F5" s="169"/>
      <c r="G5" s="169"/>
      <c r="H5" s="169"/>
      <c r="I5" s="169"/>
      <c r="J5" s="170"/>
    </row>
    <row r="6" spans="1:13" ht="35.25" customHeight="1" x14ac:dyDescent="0.15">
      <c r="A6" s="28" t="s">
        <v>738</v>
      </c>
      <c r="B6" s="169" t="s">
        <v>740</v>
      </c>
      <c r="C6" s="169"/>
      <c r="D6" s="169"/>
      <c r="E6" s="169"/>
      <c r="F6" s="169"/>
      <c r="G6" s="169"/>
      <c r="H6" s="169"/>
      <c r="I6" s="169"/>
      <c r="J6" s="170"/>
    </row>
    <row r="7" spans="1:13" ht="35.25" customHeight="1" x14ac:dyDescent="0.15">
      <c r="A7" s="28" t="s">
        <v>738</v>
      </c>
      <c r="B7" s="176" t="s">
        <v>780</v>
      </c>
      <c r="C7" s="176"/>
      <c r="D7" s="176"/>
      <c r="E7" s="176"/>
      <c r="F7" s="176"/>
      <c r="G7" s="176"/>
      <c r="H7" s="176"/>
      <c r="I7" s="176"/>
      <c r="J7" s="177"/>
    </row>
    <row r="8" spans="1:13" ht="35.25" customHeight="1" x14ac:dyDescent="0.15">
      <c r="A8" s="29" t="s">
        <v>738</v>
      </c>
      <c r="B8" s="174" t="s">
        <v>741</v>
      </c>
      <c r="C8" s="174"/>
      <c r="D8" s="174"/>
      <c r="E8" s="174"/>
      <c r="F8" s="174"/>
      <c r="G8" s="174"/>
      <c r="H8" s="174"/>
      <c r="I8" s="174"/>
      <c r="J8" s="175"/>
    </row>
    <row r="9" spans="1:13" ht="5.0999999999999996" customHeight="1" x14ac:dyDescent="0.15"/>
    <row r="10" spans="1:13" s="16" customFormat="1" ht="30" customHeight="1" x14ac:dyDescent="0.15">
      <c r="A10" s="18" t="s">
        <v>48</v>
      </c>
      <c r="B10" s="74" t="s">
        <v>47</v>
      </c>
      <c r="C10" s="73" t="s">
        <v>46</v>
      </c>
      <c r="D10" s="73" t="s">
        <v>45</v>
      </c>
      <c r="E10" s="73" t="s">
        <v>474</v>
      </c>
      <c r="F10" s="73" t="s">
        <v>475</v>
      </c>
      <c r="G10" s="73" t="s">
        <v>476</v>
      </c>
      <c r="H10" s="73" t="s">
        <v>477</v>
      </c>
      <c r="I10" s="73" t="s">
        <v>478</v>
      </c>
      <c r="J10" s="73" t="s">
        <v>479</v>
      </c>
    </row>
    <row r="11" spans="1:13" s="17" customFormat="1" ht="30" customHeight="1" x14ac:dyDescent="0.15">
      <c r="A11" s="228" t="s">
        <v>16</v>
      </c>
      <c r="B11" s="32" t="s">
        <v>152</v>
      </c>
      <c r="C11" s="32" t="s">
        <v>153</v>
      </c>
      <c r="D11" s="68" t="s">
        <v>1</v>
      </c>
      <c r="E11" s="66">
        <v>0</v>
      </c>
      <c r="F11" s="66">
        <v>0</v>
      </c>
      <c r="G11" s="66">
        <v>1</v>
      </c>
      <c r="H11" s="66">
        <v>0</v>
      </c>
      <c r="I11" s="66">
        <v>2</v>
      </c>
      <c r="J11" s="66">
        <v>1</v>
      </c>
    </row>
    <row r="12" spans="1:13" s="17" customFormat="1" ht="30" customHeight="1" x14ac:dyDescent="0.15">
      <c r="A12" s="228"/>
      <c r="B12" s="32" t="s" ph="1">
        <v>610</v>
      </c>
      <c r="C12" s="32" t="s">
        <v>154</v>
      </c>
      <c r="D12" s="68" t="s">
        <v>126</v>
      </c>
      <c r="E12" s="66">
        <v>0</v>
      </c>
      <c r="F12" s="66">
        <v>0</v>
      </c>
      <c r="G12" s="66">
        <v>0</v>
      </c>
      <c r="H12" s="66">
        <v>0</v>
      </c>
      <c r="I12" s="66">
        <v>0</v>
      </c>
      <c r="J12" s="66">
        <v>0</v>
      </c>
      <c r="M12" s="17" ph="1"/>
    </row>
    <row r="13" spans="1:13" s="17" customFormat="1" ht="30" customHeight="1" x14ac:dyDescent="0.15">
      <c r="A13" s="228"/>
      <c r="B13" s="32" t="s">
        <v>155</v>
      </c>
      <c r="C13" s="32" t="s">
        <v>156</v>
      </c>
      <c r="D13" s="68" t="s">
        <v>126</v>
      </c>
      <c r="E13" s="66">
        <v>0</v>
      </c>
      <c r="F13" s="66">
        <v>0</v>
      </c>
      <c r="G13" s="66">
        <v>0</v>
      </c>
      <c r="H13" s="66">
        <v>3</v>
      </c>
      <c r="I13" s="66">
        <v>0</v>
      </c>
      <c r="J13" s="66">
        <v>5</v>
      </c>
    </row>
    <row r="14" spans="1:13" s="17" customFormat="1" ht="30" customHeight="1" x14ac:dyDescent="0.15">
      <c r="A14" s="228"/>
      <c r="B14" s="32" t="s">
        <v>157</v>
      </c>
      <c r="C14" s="32" t="s">
        <v>158</v>
      </c>
      <c r="D14" s="68" t="s">
        <v>6</v>
      </c>
      <c r="E14" s="66">
        <v>0</v>
      </c>
      <c r="F14" s="66">
        <v>0</v>
      </c>
      <c r="G14" s="66">
        <v>0</v>
      </c>
      <c r="H14" s="66">
        <v>0</v>
      </c>
      <c r="I14" s="66">
        <v>0</v>
      </c>
      <c r="J14" s="66">
        <v>0</v>
      </c>
    </row>
    <row r="15" spans="1:13" s="17" customFormat="1" ht="30" customHeight="1" x14ac:dyDescent="0.15">
      <c r="A15" s="228"/>
      <c r="B15" s="102" t="s">
        <v>957</v>
      </c>
      <c r="C15" s="108" t="s">
        <v>774</v>
      </c>
      <c r="D15" s="63" t="s">
        <v>126</v>
      </c>
      <c r="E15" s="47">
        <v>0</v>
      </c>
      <c r="F15" s="47">
        <v>0</v>
      </c>
      <c r="G15" s="47">
        <v>0</v>
      </c>
      <c r="H15" s="47">
        <v>3</v>
      </c>
      <c r="I15" s="47">
        <v>6</v>
      </c>
      <c r="J15" s="47">
        <v>2</v>
      </c>
    </row>
    <row r="16" spans="1:13" s="17" customFormat="1" ht="30" customHeight="1" x14ac:dyDescent="0.15">
      <c r="A16" s="228"/>
      <c r="B16" s="32" t="s">
        <v>742</v>
      </c>
      <c r="C16" s="32" t="s">
        <v>160</v>
      </c>
      <c r="D16" s="68" t="s">
        <v>6</v>
      </c>
      <c r="E16" s="66">
        <v>0</v>
      </c>
      <c r="F16" s="66">
        <v>0</v>
      </c>
      <c r="G16" s="66">
        <v>0</v>
      </c>
      <c r="H16" s="66">
        <v>0</v>
      </c>
      <c r="I16" s="66">
        <v>2</v>
      </c>
      <c r="J16" s="66">
        <v>0</v>
      </c>
    </row>
    <row r="17" spans="1:10" s="17" customFormat="1" ht="30" customHeight="1" x14ac:dyDescent="0.15">
      <c r="A17" s="228"/>
      <c r="B17" s="32" t="s">
        <v>162</v>
      </c>
      <c r="C17" s="32" t="s">
        <v>163</v>
      </c>
      <c r="D17" s="68" t="s">
        <v>4</v>
      </c>
      <c r="E17" s="66">
        <v>1</v>
      </c>
      <c r="F17" s="66">
        <v>0</v>
      </c>
      <c r="G17" s="66">
        <v>0</v>
      </c>
      <c r="H17" s="66">
        <v>0</v>
      </c>
      <c r="I17" s="66">
        <v>0</v>
      </c>
      <c r="J17" s="66">
        <v>0</v>
      </c>
    </row>
    <row r="18" spans="1:10" s="17" customFormat="1" ht="30" customHeight="1" x14ac:dyDescent="0.15">
      <c r="A18" s="228"/>
      <c r="B18" s="102" t="s">
        <v>743</v>
      </c>
      <c r="C18" s="102" t="s">
        <v>164</v>
      </c>
      <c r="D18" s="63" t="s">
        <v>6</v>
      </c>
      <c r="E18" s="47">
        <v>0</v>
      </c>
      <c r="F18" s="47">
        <v>0</v>
      </c>
      <c r="G18" s="47">
        <v>0</v>
      </c>
      <c r="H18" s="47">
        <v>0</v>
      </c>
      <c r="I18" s="47">
        <v>0</v>
      </c>
      <c r="J18" s="47">
        <v>2</v>
      </c>
    </row>
    <row r="19" spans="1:10" s="14" customFormat="1" ht="14.25" customHeight="1" x14ac:dyDescent="0.15">
      <c r="A19" s="228"/>
      <c r="B19" s="181" t="s">
        <v>744</v>
      </c>
      <c r="C19" s="182"/>
      <c r="D19" s="182"/>
      <c r="E19" s="182"/>
      <c r="F19" s="182"/>
      <c r="G19" s="182"/>
      <c r="H19" s="182"/>
      <c r="I19" s="182"/>
      <c r="J19" s="183"/>
    </row>
    <row r="20" spans="1:10" s="17" customFormat="1" ht="30" customHeight="1" x14ac:dyDescent="0.15">
      <c r="A20" s="228"/>
      <c r="B20" s="32" t="s">
        <v>745</v>
      </c>
      <c r="C20" s="32" t="s">
        <v>746</v>
      </c>
      <c r="D20" s="68" t="s">
        <v>416</v>
      </c>
      <c r="E20" s="66">
        <v>0</v>
      </c>
      <c r="F20" s="66">
        <v>0</v>
      </c>
      <c r="G20" s="66">
        <v>0</v>
      </c>
      <c r="H20" s="66">
        <v>0</v>
      </c>
      <c r="I20" s="66">
        <v>0</v>
      </c>
      <c r="J20" s="66">
        <v>3</v>
      </c>
    </row>
    <row r="21" spans="1:10" s="17" customFormat="1" ht="30" customHeight="1" x14ac:dyDescent="0.15">
      <c r="A21" s="228"/>
      <c r="B21" s="32" t="s">
        <v>165</v>
      </c>
      <c r="C21" s="32" t="s">
        <v>166</v>
      </c>
      <c r="D21" s="68" t="s">
        <v>1</v>
      </c>
      <c r="E21" s="66">
        <v>0</v>
      </c>
      <c r="F21" s="66">
        <v>0</v>
      </c>
      <c r="G21" s="66">
        <v>0</v>
      </c>
      <c r="H21" s="66">
        <v>0</v>
      </c>
      <c r="I21" s="66">
        <v>5</v>
      </c>
      <c r="J21" s="66">
        <v>0</v>
      </c>
    </row>
    <row r="22" spans="1:10" s="17" customFormat="1" ht="30" customHeight="1" x14ac:dyDescent="0.15">
      <c r="A22" s="228"/>
      <c r="B22" s="62" t="s">
        <v>790</v>
      </c>
      <c r="C22" s="102" t="s">
        <v>706</v>
      </c>
      <c r="D22" s="63" t="s">
        <v>626</v>
      </c>
      <c r="E22" s="66">
        <v>2</v>
      </c>
      <c r="F22" s="122" t="s">
        <v>962</v>
      </c>
      <c r="G22" s="66">
        <v>1</v>
      </c>
      <c r="H22" s="47">
        <v>2</v>
      </c>
      <c r="I22" s="47">
        <v>4</v>
      </c>
      <c r="J22" s="47">
        <v>3</v>
      </c>
    </row>
    <row r="23" spans="1:10" s="17" customFormat="1" ht="30" customHeight="1" x14ac:dyDescent="0.15">
      <c r="A23" s="228"/>
      <c r="B23" s="32" t="s">
        <v>167</v>
      </c>
      <c r="C23" s="32" t="s">
        <v>168</v>
      </c>
      <c r="D23" s="68" t="s">
        <v>6</v>
      </c>
      <c r="E23" s="66">
        <v>0</v>
      </c>
      <c r="F23" s="66">
        <v>0</v>
      </c>
      <c r="G23" s="66">
        <v>0</v>
      </c>
      <c r="H23" s="66">
        <v>0</v>
      </c>
      <c r="I23" s="66">
        <v>0</v>
      </c>
      <c r="J23" s="66">
        <v>0</v>
      </c>
    </row>
    <row r="24" spans="1:10" s="17" customFormat="1" ht="30" customHeight="1" x14ac:dyDescent="0.15">
      <c r="A24" s="228"/>
      <c r="B24" s="32" t="s">
        <v>747</v>
      </c>
      <c r="C24" s="32" t="s">
        <v>169</v>
      </c>
      <c r="D24" s="68" t="s">
        <v>1</v>
      </c>
      <c r="E24" s="66">
        <v>0</v>
      </c>
      <c r="F24" s="66">
        <v>0</v>
      </c>
      <c r="G24" s="66">
        <v>0</v>
      </c>
      <c r="H24" s="66">
        <v>0</v>
      </c>
      <c r="I24" s="66">
        <v>0</v>
      </c>
      <c r="J24" s="66">
        <v>2</v>
      </c>
    </row>
    <row r="25" spans="1:10" s="17" customFormat="1" ht="30" customHeight="1" x14ac:dyDescent="0.15">
      <c r="A25" s="228"/>
      <c r="B25" s="32" t="s">
        <v>170</v>
      </c>
      <c r="C25" s="32" t="s">
        <v>171</v>
      </c>
      <c r="D25" s="68" t="s">
        <v>95</v>
      </c>
      <c r="E25" s="66">
        <v>0</v>
      </c>
      <c r="F25" s="66">
        <v>1</v>
      </c>
      <c r="G25" s="66">
        <v>0</v>
      </c>
      <c r="H25" s="66">
        <v>3</v>
      </c>
      <c r="I25" s="66">
        <v>1</v>
      </c>
      <c r="J25" s="66">
        <v>0</v>
      </c>
    </row>
    <row r="26" spans="1:10" s="17" customFormat="1" ht="30" customHeight="1" x14ac:dyDescent="0.15">
      <c r="A26" s="228"/>
      <c r="B26" s="102" t="s">
        <v>748</v>
      </c>
      <c r="C26" s="102" t="s">
        <v>172</v>
      </c>
      <c r="D26" s="63" t="s">
        <v>6</v>
      </c>
      <c r="E26" s="47">
        <v>0</v>
      </c>
      <c r="F26" s="47">
        <v>0</v>
      </c>
      <c r="G26" s="47">
        <v>0</v>
      </c>
      <c r="H26" s="47">
        <v>2</v>
      </c>
      <c r="I26" s="47">
        <v>0</v>
      </c>
      <c r="J26" s="47">
        <v>0</v>
      </c>
    </row>
    <row r="27" spans="1:10" s="14" customFormat="1" ht="14.25" customHeight="1" x14ac:dyDescent="0.15">
      <c r="A27" s="228"/>
      <c r="B27" s="181" t="s">
        <v>744</v>
      </c>
      <c r="C27" s="182"/>
      <c r="D27" s="182"/>
      <c r="E27" s="182"/>
      <c r="F27" s="182"/>
      <c r="G27" s="182"/>
      <c r="H27" s="182"/>
      <c r="I27" s="182"/>
      <c r="J27" s="183"/>
    </row>
    <row r="28" spans="1:10" s="17" customFormat="1" ht="30" customHeight="1" x14ac:dyDescent="0.15">
      <c r="A28" s="228"/>
      <c r="B28" s="32" t="s">
        <v>173</v>
      </c>
      <c r="C28" s="32" t="s">
        <v>174</v>
      </c>
      <c r="D28" s="68" t="s">
        <v>1</v>
      </c>
      <c r="E28" s="66">
        <v>0</v>
      </c>
      <c r="F28" s="66">
        <v>1</v>
      </c>
      <c r="G28" s="66">
        <v>0</v>
      </c>
      <c r="H28" s="66">
        <v>0</v>
      </c>
      <c r="I28" s="66">
        <v>0</v>
      </c>
      <c r="J28" s="66">
        <v>1</v>
      </c>
    </row>
    <row r="29" spans="1:10" s="17" customFormat="1" ht="30" customHeight="1" x14ac:dyDescent="0.15">
      <c r="A29" s="228"/>
      <c r="B29" s="32" t="s">
        <v>749</v>
      </c>
      <c r="C29" s="32" t="s">
        <v>175</v>
      </c>
      <c r="D29" s="68" t="s">
        <v>4</v>
      </c>
      <c r="E29" s="66">
        <v>0</v>
      </c>
      <c r="F29" s="66">
        <v>0</v>
      </c>
      <c r="G29" s="66">
        <v>7</v>
      </c>
      <c r="H29" s="66">
        <v>2</v>
      </c>
      <c r="I29" s="205">
        <v>3</v>
      </c>
      <c r="J29" s="206"/>
    </row>
    <row r="30" spans="1:10" s="17" customFormat="1" ht="30" customHeight="1" x14ac:dyDescent="0.15">
      <c r="A30" s="228"/>
      <c r="B30" s="32" t="s">
        <v>553</v>
      </c>
      <c r="C30" s="32" t="s">
        <v>514</v>
      </c>
      <c r="D30" s="68" t="s">
        <v>126</v>
      </c>
      <c r="E30" s="66">
        <v>0</v>
      </c>
      <c r="F30" s="66">
        <v>0</v>
      </c>
      <c r="G30" s="66">
        <v>0</v>
      </c>
      <c r="H30" s="66">
        <v>0</v>
      </c>
      <c r="I30" s="66">
        <v>0</v>
      </c>
      <c r="J30" s="66">
        <v>1</v>
      </c>
    </row>
    <row r="31" spans="1:10" s="17" customFormat="1" ht="45" customHeight="1" x14ac:dyDescent="0.15">
      <c r="A31" s="228"/>
      <c r="B31" s="42" t="s">
        <v>676</v>
      </c>
      <c r="C31" s="81" t="s">
        <v>677</v>
      </c>
      <c r="D31" s="107" t="s">
        <v>4</v>
      </c>
      <c r="E31" s="66">
        <v>0</v>
      </c>
      <c r="F31" s="66">
        <v>6</v>
      </c>
      <c r="G31" s="122" t="s">
        <v>962</v>
      </c>
      <c r="H31" s="66">
        <v>0</v>
      </c>
      <c r="I31" s="205">
        <v>3</v>
      </c>
      <c r="J31" s="206"/>
    </row>
    <row r="32" spans="1:10" s="17" customFormat="1" ht="30" customHeight="1" x14ac:dyDescent="0.15">
      <c r="A32" s="228"/>
      <c r="B32" s="67" t="s">
        <v>750</v>
      </c>
      <c r="C32" s="32" t="s">
        <v>176</v>
      </c>
      <c r="D32" s="68" t="s">
        <v>1</v>
      </c>
      <c r="E32" s="66">
        <v>0</v>
      </c>
      <c r="F32" s="66">
        <v>0</v>
      </c>
      <c r="G32" s="66">
        <v>0</v>
      </c>
      <c r="H32" s="66">
        <v>1</v>
      </c>
      <c r="I32" s="66">
        <v>2</v>
      </c>
      <c r="J32" s="66">
        <v>1</v>
      </c>
    </row>
    <row r="33" spans="1:10" s="17" customFormat="1" ht="30" customHeight="1" x14ac:dyDescent="0.15">
      <c r="A33" s="228"/>
      <c r="B33" s="32" t="s">
        <v>177</v>
      </c>
      <c r="C33" s="32" t="s">
        <v>178</v>
      </c>
      <c r="D33" s="68" t="s">
        <v>95</v>
      </c>
      <c r="E33" s="66">
        <v>0</v>
      </c>
      <c r="F33" s="66">
        <v>0</v>
      </c>
      <c r="G33" s="66">
        <v>1</v>
      </c>
      <c r="H33" s="66">
        <v>0</v>
      </c>
      <c r="I33" s="66">
        <v>0</v>
      </c>
      <c r="J33" s="66">
        <v>0</v>
      </c>
    </row>
    <row r="34" spans="1:10" s="17" customFormat="1" ht="30" customHeight="1" x14ac:dyDescent="0.15">
      <c r="A34" s="178" t="s">
        <v>15</v>
      </c>
      <c r="B34" s="67" t="s">
        <v>425</v>
      </c>
      <c r="C34" s="32" t="s">
        <v>179</v>
      </c>
      <c r="D34" s="68" t="s">
        <v>1</v>
      </c>
      <c r="E34" s="66">
        <v>0</v>
      </c>
      <c r="F34" s="66">
        <v>0</v>
      </c>
      <c r="G34" s="66">
        <v>0</v>
      </c>
      <c r="H34" s="66">
        <v>0</v>
      </c>
      <c r="I34" s="66">
        <v>0</v>
      </c>
      <c r="J34" s="66">
        <v>0</v>
      </c>
    </row>
    <row r="35" spans="1:10" s="17" customFormat="1" ht="30" customHeight="1" x14ac:dyDescent="0.15">
      <c r="A35" s="179"/>
      <c r="B35" s="42" t="s">
        <v>801</v>
      </c>
      <c r="C35" s="81" t="s">
        <v>678</v>
      </c>
      <c r="D35" s="107" t="s">
        <v>639</v>
      </c>
      <c r="E35" s="82"/>
      <c r="F35" s="33">
        <v>0</v>
      </c>
      <c r="G35" s="33">
        <v>2</v>
      </c>
      <c r="H35" s="33">
        <v>0</v>
      </c>
      <c r="I35" s="33">
        <v>0</v>
      </c>
      <c r="J35" s="33">
        <v>0</v>
      </c>
    </row>
    <row r="36" spans="1:10" s="17" customFormat="1" ht="30" customHeight="1" x14ac:dyDescent="0.15">
      <c r="A36" s="179"/>
      <c r="B36" s="42" t="s">
        <v>679</v>
      </c>
      <c r="C36" s="81" t="s">
        <v>640</v>
      </c>
      <c r="D36" s="107" t="s">
        <v>624</v>
      </c>
      <c r="E36" s="33">
        <v>0</v>
      </c>
      <c r="F36" s="33">
        <v>0</v>
      </c>
      <c r="G36" s="33">
        <v>0</v>
      </c>
      <c r="H36" s="33">
        <v>2</v>
      </c>
      <c r="I36" s="33">
        <v>3</v>
      </c>
      <c r="J36" s="33">
        <v>0</v>
      </c>
    </row>
    <row r="37" spans="1:10" s="17" customFormat="1" ht="30" customHeight="1" x14ac:dyDescent="0.15">
      <c r="A37" s="179"/>
      <c r="B37" s="67" t="s">
        <v>426</v>
      </c>
      <c r="C37" s="32" t="s">
        <v>180</v>
      </c>
      <c r="D37" s="68" t="s">
        <v>1</v>
      </c>
      <c r="E37" s="66">
        <v>0</v>
      </c>
      <c r="F37" s="66">
        <v>0</v>
      </c>
      <c r="G37" s="66">
        <v>0</v>
      </c>
      <c r="H37" s="66">
        <v>2</v>
      </c>
      <c r="I37" s="66">
        <v>0</v>
      </c>
      <c r="J37" s="66">
        <v>0</v>
      </c>
    </row>
    <row r="38" spans="1:10" s="17" customFormat="1" ht="30" customHeight="1" x14ac:dyDescent="0.15">
      <c r="A38" s="179"/>
      <c r="B38" s="67" t="s">
        <v>751</v>
      </c>
      <c r="C38" s="32" t="s">
        <v>752</v>
      </c>
      <c r="D38" s="68" t="s">
        <v>1</v>
      </c>
      <c r="E38" s="66">
        <v>0</v>
      </c>
      <c r="F38" s="66">
        <v>0</v>
      </c>
      <c r="G38" s="66">
        <v>0</v>
      </c>
      <c r="H38" s="66">
        <v>1</v>
      </c>
      <c r="I38" s="66">
        <v>0</v>
      </c>
      <c r="J38" s="66">
        <v>0</v>
      </c>
    </row>
    <row r="39" spans="1:10" s="17" customFormat="1" ht="30" customHeight="1" x14ac:dyDescent="0.15">
      <c r="A39" s="179"/>
      <c r="B39" s="67" t="s">
        <v>753</v>
      </c>
      <c r="C39" s="32" t="s">
        <v>754</v>
      </c>
      <c r="D39" s="68" t="s">
        <v>1</v>
      </c>
      <c r="E39" s="66">
        <v>0</v>
      </c>
      <c r="F39" s="84">
        <v>0</v>
      </c>
      <c r="G39" s="84">
        <v>0</v>
      </c>
      <c r="H39" s="84">
        <v>1</v>
      </c>
      <c r="I39" s="84">
        <v>2</v>
      </c>
      <c r="J39" s="84">
        <v>0</v>
      </c>
    </row>
    <row r="40" spans="1:10" s="17" customFormat="1" ht="30" customHeight="1" x14ac:dyDescent="0.15">
      <c r="A40" s="179"/>
      <c r="B40" s="67" t="s">
        <v>503</v>
      </c>
      <c r="C40" s="32" t="s">
        <v>755</v>
      </c>
      <c r="D40" s="68" t="s">
        <v>427</v>
      </c>
      <c r="E40" s="71"/>
      <c r="F40" s="71"/>
      <c r="G40" s="71"/>
      <c r="H40" s="68">
        <v>0</v>
      </c>
      <c r="I40" s="68">
        <v>0</v>
      </c>
      <c r="J40" s="68">
        <v>0</v>
      </c>
    </row>
    <row r="41" spans="1:10" s="17" customFormat="1" ht="30" customHeight="1" x14ac:dyDescent="0.15">
      <c r="A41" s="180"/>
      <c r="B41" s="67" t="s">
        <v>756</v>
      </c>
      <c r="C41" s="32" t="s">
        <v>755</v>
      </c>
      <c r="D41" s="68" t="s">
        <v>4</v>
      </c>
      <c r="E41" s="68">
        <v>0</v>
      </c>
      <c r="F41" s="68">
        <v>0</v>
      </c>
      <c r="G41" s="68">
        <v>0</v>
      </c>
      <c r="H41" s="68">
        <v>0</v>
      </c>
      <c r="I41" s="68">
        <v>0</v>
      </c>
      <c r="J41" s="68">
        <v>0</v>
      </c>
    </row>
    <row r="42" spans="1:10" s="17" customFormat="1" ht="30" customHeight="1" x14ac:dyDescent="0.15">
      <c r="A42" s="178" t="s">
        <v>15</v>
      </c>
      <c r="B42" s="67" t="s">
        <v>757</v>
      </c>
      <c r="C42" s="32" t="s">
        <v>758</v>
      </c>
      <c r="D42" s="68" t="s">
        <v>6</v>
      </c>
      <c r="E42" s="66">
        <v>0</v>
      </c>
      <c r="F42" s="66">
        <v>0</v>
      </c>
      <c r="G42" s="66">
        <v>0</v>
      </c>
      <c r="H42" s="66">
        <v>0</v>
      </c>
      <c r="I42" s="66">
        <v>0</v>
      </c>
      <c r="J42" s="66">
        <v>0</v>
      </c>
    </row>
    <row r="43" spans="1:10" s="17" customFormat="1" ht="30" customHeight="1" x14ac:dyDescent="0.15">
      <c r="A43" s="179"/>
      <c r="B43" s="67" t="s">
        <v>759</v>
      </c>
      <c r="C43" s="67" t="s">
        <v>760</v>
      </c>
      <c r="D43" s="68" t="s">
        <v>1</v>
      </c>
      <c r="E43" s="68">
        <v>0</v>
      </c>
      <c r="F43" s="68">
        <v>0</v>
      </c>
      <c r="G43" s="68">
        <v>0</v>
      </c>
      <c r="H43" s="68">
        <v>0</v>
      </c>
      <c r="I43" s="68">
        <v>0</v>
      </c>
      <c r="J43" s="68">
        <v>0</v>
      </c>
    </row>
    <row r="44" spans="1:10" s="17" customFormat="1" ht="30" customHeight="1" x14ac:dyDescent="0.15">
      <c r="A44" s="179"/>
      <c r="B44" s="67" t="s">
        <v>554</v>
      </c>
      <c r="C44" s="32" t="s">
        <v>761</v>
      </c>
      <c r="D44" s="68" t="s">
        <v>1</v>
      </c>
      <c r="E44" s="68">
        <v>0</v>
      </c>
      <c r="F44" s="68">
        <v>0</v>
      </c>
      <c r="G44" s="68">
        <v>0</v>
      </c>
      <c r="H44" s="68">
        <v>0</v>
      </c>
      <c r="I44" s="68">
        <v>0</v>
      </c>
      <c r="J44" s="68">
        <v>0</v>
      </c>
    </row>
    <row r="45" spans="1:10" s="17" customFormat="1" ht="30" customHeight="1" x14ac:dyDescent="0.15">
      <c r="A45" s="179"/>
      <c r="B45" s="32" t="s">
        <v>612</v>
      </c>
      <c r="C45" s="32" t="s">
        <v>181</v>
      </c>
      <c r="D45" s="68" t="s">
        <v>182</v>
      </c>
      <c r="E45" s="71"/>
      <c r="F45" s="66">
        <v>0</v>
      </c>
      <c r="G45" s="66">
        <v>0</v>
      </c>
      <c r="H45" s="66">
        <v>0</v>
      </c>
      <c r="I45" s="66">
        <v>0</v>
      </c>
      <c r="J45" s="66">
        <v>0</v>
      </c>
    </row>
    <row r="46" spans="1:10" s="17" customFormat="1" ht="30" customHeight="1" x14ac:dyDescent="0.15">
      <c r="A46" s="179"/>
      <c r="B46" s="62" t="s">
        <v>791</v>
      </c>
      <c r="C46" s="102" t="s">
        <v>707</v>
      </c>
      <c r="D46" s="63" t="s">
        <v>6</v>
      </c>
      <c r="E46" s="47">
        <v>0</v>
      </c>
      <c r="F46" s="47">
        <v>1</v>
      </c>
      <c r="G46" s="47">
        <v>1</v>
      </c>
      <c r="H46" s="47">
        <v>0</v>
      </c>
      <c r="I46" s="47">
        <v>0</v>
      </c>
      <c r="J46" s="47">
        <v>0</v>
      </c>
    </row>
    <row r="47" spans="1:10" s="17" customFormat="1" ht="30" customHeight="1" x14ac:dyDescent="0.15">
      <c r="A47" s="179"/>
      <c r="B47" s="62" t="s">
        <v>708</v>
      </c>
      <c r="C47" s="102" t="s">
        <v>183</v>
      </c>
      <c r="D47" s="63" t="s">
        <v>1</v>
      </c>
      <c r="E47" s="47">
        <v>0</v>
      </c>
      <c r="F47" s="47">
        <v>0</v>
      </c>
      <c r="G47" s="47">
        <v>0</v>
      </c>
      <c r="H47" s="47">
        <v>0</v>
      </c>
      <c r="I47" s="47">
        <v>2</v>
      </c>
      <c r="J47" s="47">
        <v>2</v>
      </c>
    </row>
    <row r="48" spans="1:10" s="14" customFormat="1" ht="14.25" customHeight="1" x14ac:dyDescent="0.15">
      <c r="A48" s="179"/>
      <c r="B48" s="181" t="s">
        <v>709</v>
      </c>
      <c r="C48" s="182"/>
      <c r="D48" s="182"/>
      <c r="E48" s="182"/>
      <c r="F48" s="182"/>
      <c r="G48" s="182"/>
      <c r="H48" s="182"/>
      <c r="I48" s="182"/>
      <c r="J48" s="183"/>
    </row>
    <row r="49" spans="1:10" s="17" customFormat="1" ht="30" customHeight="1" x14ac:dyDescent="0.15">
      <c r="A49" s="179"/>
      <c r="B49" s="67" t="s">
        <v>663</v>
      </c>
      <c r="C49" s="32" t="s">
        <v>762</v>
      </c>
      <c r="D49" s="68" t="s">
        <v>185</v>
      </c>
      <c r="E49" s="71"/>
      <c r="F49" s="71"/>
      <c r="G49" s="71"/>
      <c r="H49" s="66">
        <v>0</v>
      </c>
      <c r="I49" s="66">
        <v>0</v>
      </c>
      <c r="J49" s="66">
        <v>0</v>
      </c>
    </row>
    <row r="50" spans="1:10" s="17" customFormat="1" ht="30" customHeight="1" x14ac:dyDescent="0.15">
      <c r="A50" s="179"/>
      <c r="B50" s="42" t="s">
        <v>680</v>
      </c>
      <c r="C50" s="81" t="s">
        <v>641</v>
      </c>
      <c r="D50" s="107" t="s">
        <v>633</v>
      </c>
      <c r="E50" s="82"/>
      <c r="F50" s="82"/>
      <c r="G50" s="82"/>
      <c r="H50" s="33">
        <v>0</v>
      </c>
      <c r="I50" s="33">
        <v>0</v>
      </c>
      <c r="J50" s="33">
        <v>0</v>
      </c>
    </row>
    <row r="51" spans="1:10" s="17" customFormat="1" ht="30" customHeight="1" x14ac:dyDescent="0.15">
      <c r="A51" s="179"/>
      <c r="B51" s="62" t="s">
        <v>792</v>
      </c>
      <c r="C51" s="102" t="s">
        <v>161</v>
      </c>
      <c r="D51" s="63" t="s">
        <v>1</v>
      </c>
      <c r="E51" s="47">
        <v>0</v>
      </c>
      <c r="F51" s="47">
        <v>1</v>
      </c>
      <c r="G51" s="47">
        <v>0</v>
      </c>
      <c r="H51" s="47">
        <v>0</v>
      </c>
      <c r="I51" s="47">
        <v>1</v>
      </c>
      <c r="J51" s="47">
        <v>2</v>
      </c>
    </row>
    <row r="52" spans="1:10" s="17" customFormat="1" ht="30" customHeight="1" x14ac:dyDescent="0.15">
      <c r="A52" s="179"/>
      <c r="B52" s="67" t="s">
        <v>763</v>
      </c>
      <c r="C52" s="32" t="s">
        <v>764</v>
      </c>
      <c r="D52" s="68" t="s">
        <v>1</v>
      </c>
      <c r="E52" s="66">
        <v>0</v>
      </c>
      <c r="F52" s="66">
        <v>0</v>
      </c>
      <c r="G52" s="66">
        <v>0</v>
      </c>
      <c r="H52" s="66">
        <v>0</v>
      </c>
      <c r="I52" s="66">
        <v>0</v>
      </c>
      <c r="J52" s="66">
        <v>0</v>
      </c>
    </row>
    <row r="53" spans="1:10" s="17" customFormat="1" ht="30" customHeight="1" x14ac:dyDescent="0.15">
      <c r="A53" s="179"/>
      <c r="B53" s="67" t="s">
        <v>765</v>
      </c>
      <c r="C53" s="32" t="s">
        <v>428</v>
      </c>
      <c r="D53" s="68" t="s">
        <v>6</v>
      </c>
      <c r="E53" s="66">
        <v>0</v>
      </c>
      <c r="F53" s="66">
        <v>0</v>
      </c>
      <c r="G53" s="66">
        <v>0</v>
      </c>
      <c r="H53" s="66">
        <v>1</v>
      </c>
      <c r="I53" s="66">
        <v>1</v>
      </c>
      <c r="J53" s="66">
        <v>4</v>
      </c>
    </row>
    <row r="54" spans="1:10" s="17" customFormat="1" ht="30" customHeight="1" x14ac:dyDescent="0.15">
      <c r="A54" s="179"/>
      <c r="B54" s="67" t="s">
        <v>766</v>
      </c>
      <c r="C54" s="32" t="s">
        <v>767</v>
      </c>
      <c r="D54" s="68" t="s">
        <v>1</v>
      </c>
      <c r="E54" s="68">
        <v>0</v>
      </c>
      <c r="F54" s="68">
        <v>0</v>
      </c>
      <c r="G54" s="68">
        <v>0</v>
      </c>
      <c r="H54" s="68">
        <v>0</v>
      </c>
      <c r="I54" s="68">
        <v>0</v>
      </c>
      <c r="J54" s="68">
        <v>0</v>
      </c>
    </row>
    <row r="55" spans="1:10" s="17" customFormat="1" ht="30" customHeight="1" x14ac:dyDescent="0.15">
      <c r="A55" s="179"/>
      <c r="B55" s="67" t="s">
        <v>768</v>
      </c>
      <c r="C55" s="32" t="s">
        <v>429</v>
      </c>
      <c r="D55" s="68" t="s">
        <v>1</v>
      </c>
      <c r="E55" s="68">
        <v>0</v>
      </c>
      <c r="F55" s="68">
        <v>4</v>
      </c>
      <c r="G55" s="68">
        <v>0</v>
      </c>
      <c r="H55" s="68">
        <v>0</v>
      </c>
      <c r="I55" s="68">
        <v>0</v>
      </c>
      <c r="J55" s="68">
        <v>0</v>
      </c>
    </row>
    <row r="56" spans="1:10" s="17" customFormat="1" ht="30" customHeight="1" x14ac:dyDescent="0.15">
      <c r="A56" s="179"/>
      <c r="B56" s="67" t="s">
        <v>769</v>
      </c>
      <c r="C56" s="32" t="s">
        <v>770</v>
      </c>
      <c r="D56" s="68" t="s">
        <v>1</v>
      </c>
      <c r="E56" s="68">
        <v>0</v>
      </c>
      <c r="F56" s="68">
        <v>1</v>
      </c>
      <c r="G56" s="68">
        <v>0</v>
      </c>
      <c r="H56" s="68">
        <v>0</v>
      </c>
      <c r="I56" s="68">
        <v>0</v>
      </c>
      <c r="J56" s="68">
        <v>0</v>
      </c>
    </row>
    <row r="57" spans="1:10" s="17" customFormat="1" ht="30" customHeight="1" x14ac:dyDescent="0.15">
      <c r="A57" s="180"/>
      <c r="B57" s="32" t="s">
        <v>611</v>
      </c>
      <c r="C57" s="32" t="s">
        <v>184</v>
      </c>
      <c r="D57" s="68" t="s">
        <v>185</v>
      </c>
      <c r="E57" s="71"/>
      <c r="F57" s="71"/>
      <c r="G57" s="71"/>
      <c r="H57" s="66">
        <v>0</v>
      </c>
      <c r="I57" s="66">
        <v>0</v>
      </c>
      <c r="J57" s="66">
        <v>0</v>
      </c>
    </row>
    <row r="58" spans="1:10" s="17" customFormat="1" ht="30" customHeight="1" x14ac:dyDescent="0.15">
      <c r="A58" s="166" t="s">
        <v>724</v>
      </c>
      <c r="B58" s="32" t="s">
        <v>186</v>
      </c>
      <c r="C58" s="32" t="s">
        <v>187</v>
      </c>
      <c r="D58" s="69" t="s">
        <v>8</v>
      </c>
      <c r="E58" s="84">
        <v>0</v>
      </c>
      <c r="F58" s="84">
        <v>0</v>
      </c>
      <c r="G58" s="84">
        <v>0</v>
      </c>
      <c r="H58" s="71"/>
      <c r="I58" s="71"/>
      <c r="J58" s="71"/>
    </row>
    <row r="59" spans="1:10" s="17" customFormat="1" ht="30" customHeight="1" x14ac:dyDescent="0.15">
      <c r="A59" s="166"/>
      <c r="B59" s="42" t="s">
        <v>681</v>
      </c>
      <c r="C59" s="81" t="s">
        <v>642</v>
      </c>
      <c r="D59" s="107" t="s">
        <v>8</v>
      </c>
      <c r="E59" s="66">
        <v>0</v>
      </c>
      <c r="F59" s="66">
        <v>0</v>
      </c>
      <c r="G59" s="66">
        <v>0</v>
      </c>
      <c r="H59" s="82"/>
      <c r="I59" s="82"/>
      <c r="J59" s="82"/>
    </row>
    <row r="60" spans="1:10" s="17" customFormat="1" ht="30" customHeight="1" x14ac:dyDescent="0.15">
      <c r="A60" s="166"/>
      <c r="B60" s="32" t="s">
        <v>807</v>
      </c>
      <c r="C60" s="32" t="s">
        <v>188</v>
      </c>
      <c r="D60" s="72" t="s">
        <v>138</v>
      </c>
      <c r="E60" s="66">
        <v>0</v>
      </c>
      <c r="F60" s="66">
        <v>0</v>
      </c>
      <c r="G60" s="66">
        <v>0</v>
      </c>
      <c r="H60" s="71"/>
      <c r="I60" s="71"/>
      <c r="J60" s="71"/>
    </row>
    <row r="61" spans="1:10" s="17" customFormat="1" ht="30" customHeight="1" x14ac:dyDescent="0.15">
      <c r="A61" s="166"/>
      <c r="B61" s="32" t="s">
        <v>189</v>
      </c>
      <c r="C61" s="32" t="s">
        <v>190</v>
      </c>
      <c r="D61" s="69" t="s">
        <v>8</v>
      </c>
      <c r="E61" s="66">
        <v>0</v>
      </c>
      <c r="F61" s="66">
        <v>0</v>
      </c>
      <c r="G61" s="66">
        <v>0</v>
      </c>
      <c r="H61" s="71"/>
      <c r="I61" s="71"/>
      <c r="J61" s="71"/>
    </row>
    <row r="62" spans="1:10" s="17" customFormat="1" ht="30" customHeight="1" x14ac:dyDescent="0.15">
      <c r="A62" s="166"/>
      <c r="B62" s="32" t="s">
        <v>555</v>
      </c>
      <c r="C62" s="32" t="s">
        <v>191</v>
      </c>
      <c r="D62" s="69" t="s">
        <v>8</v>
      </c>
      <c r="E62" s="66">
        <v>0</v>
      </c>
      <c r="F62" s="66">
        <v>0</v>
      </c>
      <c r="G62" s="66">
        <v>0</v>
      </c>
      <c r="H62" s="71"/>
      <c r="I62" s="71"/>
      <c r="J62" s="71"/>
    </row>
    <row r="63" spans="1:10" s="17" customFormat="1" ht="30" customHeight="1" x14ac:dyDescent="0.15">
      <c r="A63" s="200" t="s">
        <v>729</v>
      </c>
      <c r="B63" s="32" t="s">
        <v>192</v>
      </c>
      <c r="C63" s="32" t="s">
        <v>193</v>
      </c>
      <c r="D63" s="68" t="s">
        <v>1</v>
      </c>
      <c r="E63" s="66">
        <v>0</v>
      </c>
      <c r="F63" s="66">
        <v>0</v>
      </c>
      <c r="G63" s="66">
        <v>0</v>
      </c>
      <c r="H63" s="71"/>
      <c r="I63" s="71"/>
      <c r="J63" s="71"/>
    </row>
    <row r="64" spans="1:10" s="17" customFormat="1" ht="30" customHeight="1" x14ac:dyDescent="0.15">
      <c r="A64" s="201"/>
      <c r="B64" s="67" t="s">
        <v>194</v>
      </c>
      <c r="C64" s="32" t="s">
        <v>159</v>
      </c>
      <c r="D64" s="72" t="s">
        <v>182</v>
      </c>
      <c r="E64" s="71"/>
      <c r="F64" s="66">
        <v>0</v>
      </c>
      <c r="G64" s="66">
        <v>0</v>
      </c>
      <c r="H64" s="71"/>
      <c r="I64" s="71"/>
      <c r="J64" s="71"/>
    </row>
    <row r="65" spans="1:10" s="17" customFormat="1" ht="30" customHeight="1" x14ac:dyDescent="0.15">
      <c r="A65" s="201"/>
      <c r="B65" s="32" t="s">
        <v>195</v>
      </c>
      <c r="C65" s="67" t="s">
        <v>196</v>
      </c>
      <c r="D65" s="68" t="s">
        <v>1</v>
      </c>
      <c r="E65" s="66">
        <v>0</v>
      </c>
      <c r="F65" s="66">
        <v>0</v>
      </c>
      <c r="G65" s="66">
        <v>1</v>
      </c>
      <c r="H65" s="71"/>
      <c r="I65" s="71"/>
      <c r="J65" s="71"/>
    </row>
    <row r="66" spans="1:10" s="17" customFormat="1" ht="30" customHeight="1" x14ac:dyDescent="0.15">
      <c r="A66" s="201"/>
      <c r="B66" s="67" t="s">
        <v>430</v>
      </c>
      <c r="C66" s="67" t="s">
        <v>197</v>
      </c>
      <c r="D66" s="68" t="s">
        <v>1</v>
      </c>
      <c r="E66" s="66">
        <v>0</v>
      </c>
      <c r="F66" s="66">
        <v>1</v>
      </c>
      <c r="G66" s="66">
        <v>1</v>
      </c>
      <c r="H66" s="71"/>
      <c r="I66" s="71"/>
      <c r="J66" s="71"/>
    </row>
    <row r="67" spans="1:10" s="17" customFormat="1" ht="30" customHeight="1" x14ac:dyDescent="0.15">
      <c r="A67" s="201"/>
      <c r="B67" s="32" t="s">
        <v>198</v>
      </c>
      <c r="C67" s="32" t="s">
        <v>199</v>
      </c>
      <c r="D67" s="72" t="s">
        <v>138</v>
      </c>
      <c r="E67" s="66">
        <v>0</v>
      </c>
      <c r="F67" s="66">
        <v>0</v>
      </c>
      <c r="G67" s="66">
        <v>0</v>
      </c>
      <c r="H67" s="71"/>
      <c r="I67" s="71"/>
      <c r="J67" s="71"/>
    </row>
    <row r="68" spans="1:10" s="17" customFormat="1" ht="30" customHeight="1" x14ac:dyDescent="0.15">
      <c r="A68" s="201"/>
      <c r="B68" s="32" t="s">
        <v>200</v>
      </c>
      <c r="C68" s="32" t="s">
        <v>201</v>
      </c>
      <c r="D68" s="68" t="s">
        <v>1</v>
      </c>
      <c r="E68" s="66">
        <v>0</v>
      </c>
      <c r="F68" s="66">
        <v>0</v>
      </c>
      <c r="G68" s="66">
        <v>0</v>
      </c>
      <c r="H68" s="71"/>
      <c r="I68" s="71"/>
      <c r="J68" s="71"/>
    </row>
    <row r="69" spans="1:10" s="17" customFormat="1" ht="30" customHeight="1" x14ac:dyDescent="0.15">
      <c r="A69" s="201"/>
      <c r="B69" s="67" t="s">
        <v>202</v>
      </c>
      <c r="C69" s="32" t="s">
        <v>203</v>
      </c>
      <c r="D69" s="72" t="s">
        <v>182</v>
      </c>
      <c r="E69" s="71"/>
      <c r="F69" s="66">
        <v>0</v>
      </c>
      <c r="G69" s="66">
        <v>0</v>
      </c>
      <c r="H69" s="71"/>
      <c r="I69" s="71"/>
      <c r="J69" s="71"/>
    </row>
    <row r="70" spans="1:10" s="17" customFormat="1" ht="30" customHeight="1" x14ac:dyDescent="0.15">
      <c r="A70" s="201"/>
      <c r="B70" s="32" t="s">
        <v>204</v>
      </c>
      <c r="C70" s="32" t="s">
        <v>205</v>
      </c>
      <c r="D70" s="72" t="s">
        <v>1</v>
      </c>
      <c r="E70" s="205">
        <v>1</v>
      </c>
      <c r="F70" s="206"/>
      <c r="G70" s="66">
        <v>0</v>
      </c>
      <c r="H70" s="71"/>
      <c r="I70" s="71"/>
      <c r="J70" s="71"/>
    </row>
    <row r="71" spans="1:10" s="17" customFormat="1" ht="30" customHeight="1" x14ac:dyDescent="0.15">
      <c r="A71" s="201"/>
      <c r="B71" s="32" t="s">
        <v>206</v>
      </c>
      <c r="C71" s="32" t="s">
        <v>207</v>
      </c>
      <c r="D71" s="72" t="s">
        <v>126</v>
      </c>
      <c r="E71" s="66">
        <v>0</v>
      </c>
      <c r="F71" s="66">
        <v>0</v>
      </c>
      <c r="G71" s="66">
        <v>0</v>
      </c>
      <c r="H71" s="71"/>
      <c r="I71" s="71"/>
      <c r="J71" s="71"/>
    </row>
    <row r="72" spans="1:10" s="17" customFormat="1" ht="30" customHeight="1" x14ac:dyDescent="0.15">
      <c r="A72" s="202"/>
      <c r="B72" s="32" t="s">
        <v>771</v>
      </c>
      <c r="C72" s="32" t="s">
        <v>772</v>
      </c>
      <c r="D72" s="72" t="s">
        <v>126</v>
      </c>
      <c r="E72" s="72">
        <v>0</v>
      </c>
      <c r="F72" s="72">
        <v>1</v>
      </c>
      <c r="G72" s="72">
        <v>0</v>
      </c>
      <c r="H72" s="71"/>
      <c r="I72" s="71"/>
      <c r="J72" s="71"/>
    </row>
    <row r="73" spans="1:10" s="17" customFormat="1" ht="30" customHeight="1" x14ac:dyDescent="0.15">
      <c r="A73" s="178" t="s">
        <v>725</v>
      </c>
      <c r="B73" s="32" t="s">
        <v>208</v>
      </c>
      <c r="C73" s="32" t="s">
        <v>209</v>
      </c>
      <c r="D73" s="68" t="s">
        <v>4</v>
      </c>
      <c r="E73" s="66">
        <v>0</v>
      </c>
      <c r="F73" s="66">
        <v>0</v>
      </c>
      <c r="G73" s="66">
        <v>0</v>
      </c>
      <c r="H73" s="71"/>
      <c r="I73" s="71"/>
      <c r="J73" s="71"/>
    </row>
    <row r="74" spans="1:10" s="17" customFormat="1" ht="30" customHeight="1" x14ac:dyDescent="0.15">
      <c r="A74" s="179"/>
      <c r="B74" s="32" t="s">
        <v>210</v>
      </c>
      <c r="C74" s="32" t="s">
        <v>211</v>
      </c>
      <c r="D74" s="68" t="s">
        <v>1</v>
      </c>
      <c r="E74" s="66">
        <v>0</v>
      </c>
      <c r="F74" s="66">
        <v>0</v>
      </c>
      <c r="G74" s="66">
        <v>0</v>
      </c>
      <c r="H74" s="71"/>
      <c r="I74" s="71"/>
      <c r="J74" s="71"/>
    </row>
    <row r="75" spans="1:10" s="17" customFormat="1" ht="30" customHeight="1" x14ac:dyDescent="0.15">
      <c r="A75" s="179"/>
      <c r="B75" s="32" t="s">
        <v>212</v>
      </c>
      <c r="C75" s="32" t="s">
        <v>213</v>
      </c>
      <c r="D75" s="68" t="s">
        <v>1</v>
      </c>
      <c r="E75" s="66">
        <v>0</v>
      </c>
      <c r="F75" s="66">
        <v>3</v>
      </c>
      <c r="G75" s="66">
        <v>0</v>
      </c>
      <c r="H75" s="71"/>
      <c r="I75" s="71"/>
      <c r="J75" s="71"/>
    </row>
    <row r="76" spans="1:10" s="17" customFormat="1" ht="30" customHeight="1" x14ac:dyDescent="0.15">
      <c r="A76" s="179"/>
      <c r="B76" s="32" t="s">
        <v>214</v>
      </c>
      <c r="C76" s="32" t="s">
        <v>215</v>
      </c>
      <c r="D76" s="68" t="s">
        <v>1</v>
      </c>
      <c r="E76" s="66">
        <v>0</v>
      </c>
      <c r="F76" s="66">
        <v>1</v>
      </c>
      <c r="G76" s="66">
        <v>0</v>
      </c>
      <c r="H76" s="71"/>
      <c r="I76" s="71"/>
      <c r="J76" s="71"/>
    </row>
    <row r="77" spans="1:10" s="17" customFormat="1" ht="30" customHeight="1" x14ac:dyDescent="0.15">
      <c r="A77" s="180"/>
      <c r="B77" s="32" t="s">
        <v>216</v>
      </c>
      <c r="C77" s="32" t="s">
        <v>217</v>
      </c>
      <c r="D77" s="68" t="s">
        <v>218</v>
      </c>
      <c r="E77" s="66">
        <v>0</v>
      </c>
      <c r="F77" s="66">
        <v>0</v>
      </c>
      <c r="G77" s="66">
        <v>1</v>
      </c>
      <c r="H77" s="71"/>
      <c r="I77" s="71"/>
      <c r="J77" s="71"/>
    </row>
    <row r="78" spans="1:10" s="17" customFormat="1" ht="30" customHeight="1" x14ac:dyDescent="0.15">
      <c r="A78" s="22" t="s">
        <v>3</v>
      </c>
      <c r="B78" s="67" t="s">
        <v>682</v>
      </c>
      <c r="C78" s="32" t="s">
        <v>683</v>
      </c>
      <c r="D78" s="68" t="s">
        <v>4</v>
      </c>
      <c r="E78" s="66">
        <v>0</v>
      </c>
      <c r="F78" s="66">
        <v>0</v>
      </c>
      <c r="G78" s="66">
        <v>0</v>
      </c>
      <c r="H78" s="71"/>
      <c r="I78" s="71"/>
      <c r="J78" s="71"/>
    </row>
  </sheetData>
  <autoFilter ref="A10:J10" xr:uid="{00000000-0009-0000-0000-000002000000}"/>
  <mergeCells count="20">
    <mergeCell ref="A63:A72"/>
    <mergeCell ref="A73:A77"/>
    <mergeCell ref="B5:J5"/>
    <mergeCell ref="B8:J8"/>
    <mergeCell ref="A11:A33"/>
    <mergeCell ref="A58:A62"/>
    <mergeCell ref="B19:J19"/>
    <mergeCell ref="B27:J27"/>
    <mergeCell ref="B48:J48"/>
    <mergeCell ref="B6:J6"/>
    <mergeCell ref="B7:J7"/>
    <mergeCell ref="E70:F70"/>
    <mergeCell ref="I29:J29"/>
    <mergeCell ref="I31:J31"/>
    <mergeCell ref="B4:J4"/>
    <mergeCell ref="H1:J1"/>
    <mergeCell ref="A34:A41"/>
    <mergeCell ref="A42:A57"/>
    <mergeCell ref="B2:J2"/>
    <mergeCell ref="B3:J3"/>
  </mergeCells>
  <phoneticPr fontId="6"/>
  <conditionalFormatting sqref="E11:J18">
    <cfRule type="cellIs" dxfId="18" priority="28" operator="greaterThan">
      <formula>0</formula>
    </cfRule>
  </conditionalFormatting>
  <conditionalFormatting sqref="E20:J21 E22 G22:J22 E23:J26">
    <cfRule type="cellIs" dxfId="17" priority="18" operator="greaterThan">
      <formula>0</formula>
    </cfRule>
  </conditionalFormatting>
  <conditionalFormatting sqref="E28:J28 E29:I29 E30:J30 E31:F31 H31:I31 E32:J47">
    <cfRule type="cellIs" dxfId="16" priority="1" operator="greaterThan">
      <formula>0</formula>
    </cfRule>
  </conditionalFormatting>
  <conditionalFormatting sqref="E49:J69 E70 G70:J70 E71: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x14ac:dyDescent="0.1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3"/>
      <c r="B1" s="23">
        <v>45977</v>
      </c>
      <c r="C1" s="24" t="s">
        <v>783</v>
      </c>
      <c r="D1" s="24"/>
      <c r="E1" s="24"/>
      <c r="F1" s="24"/>
      <c r="G1" s="24"/>
      <c r="H1" s="165" t="s">
        <v>966</v>
      </c>
      <c r="I1" s="165"/>
      <c r="J1" s="165"/>
    </row>
    <row r="2" spans="1:10" s="1" customFormat="1" ht="4.5" customHeight="1" x14ac:dyDescent="0.15">
      <c r="A2" s="19"/>
      <c r="B2" s="171"/>
      <c r="C2" s="171"/>
      <c r="D2" s="171"/>
      <c r="E2" s="171"/>
      <c r="F2" s="171"/>
      <c r="G2" s="171"/>
      <c r="H2" s="171"/>
      <c r="I2" s="171"/>
      <c r="J2" s="171"/>
    </row>
    <row r="3" spans="1:10" s="1" customFormat="1" ht="61.5" customHeight="1" x14ac:dyDescent="0.15">
      <c r="A3" s="30" t="s">
        <v>779</v>
      </c>
      <c r="B3" s="172" t="s">
        <v>777</v>
      </c>
      <c r="C3" s="172"/>
      <c r="D3" s="172"/>
      <c r="E3" s="172"/>
      <c r="F3" s="172"/>
      <c r="G3" s="172"/>
      <c r="H3" s="172"/>
      <c r="I3" s="172"/>
      <c r="J3" s="173"/>
    </row>
    <row r="4" spans="1:10" s="1" customFormat="1" ht="35.25" customHeight="1" x14ac:dyDescent="0.15">
      <c r="A4" s="28" t="s">
        <v>738</v>
      </c>
      <c r="B4" s="169" t="s">
        <v>778</v>
      </c>
      <c r="C4" s="169"/>
      <c r="D4" s="169"/>
      <c r="E4" s="169"/>
      <c r="F4" s="169"/>
      <c r="G4" s="169"/>
      <c r="H4" s="169"/>
      <c r="I4" s="169"/>
      <c r="J4" s="170"/>
    </row>
    <row r="5" spans="1:10" s="12" customFormat="1" ht="18" customHeight="1" x14ac:dyDescent="0.15">
      <c r="A5" s="28" t="s">
        <v>739</v>
      </c>
      <c r="B5" s="169" t="s">
        <v>661</v>
      </c>
      <c r="C5" s="169"/>
      <c r="D5" s="169"/>
      <c r="E5" s="169"/>
      <c r="F5" s="169"/>
      <c r="G5" s="169"/>
      <c r="H5" s="169"/>
      <c r="I5" s="169"/>
      <c r="J5" s="170"/>
    </row>
    <row r="6" spans="1:10" s="12" customFormat="1" ht="35.25" customHeight="1" x14ac:dyDescent="0.15">
      <c r="A6" s="28" t="s">
        <v>738</v>
      </c>
      <c r="B6" s="169" t="s">
        <v>740</v>
      </c>
      <c r="C6" s="169"/>
      <c r="D6" s="169"/>
      <c r="E6" s="169"/>
      <c r="F6" s="169"/>
      <c r="G6" s="169"/>
      <c r="H6" s="169"/>
      <c r="I6" s="169"/>
      <c r="J6" s="170"/>
    </row>
    <row r="7" spans="1:10" s="12" customFormat="1" ht="35.25" customHeight="1" x14ac:dyDescent="0.15">
      <c r="A7" s="28" t="s">
        <v>738</v>
      </c>
      <c r="B7" s="176" t="s">
        <v>780</v>
      </c>
      <c r="C7" s="176"/>
      <c r="D7" s="176"/>
      <c r="E7" s="176"/>
      <c r="F7" s="176"/>
      <c r="G7" s="176"/>
      <c r="H7" s="176"/>
      <c r="I7" s="176"/>
      <c r="J7" s="177"/>
    </row>
    <row r="8" spans="1:10" s="12" customFormat="1" ht="35.25" customHeight="1" x14ac:dyDescent="0.15">
      <c r="A8" s="29" t="s">
        <v>738</v>
      </c>
      <c r="B8" s="174" t="s">
        <v>741</v>
      </c>
      <c r="C8" s="174"/>
      <c r="D8" s="174"/>
      <c r="E8" s="174"/>
      <c r="F8" s="174"/>
      <c r="G8" s="174"/>
      <c r="H8" s="174"/>
      <c r="I8" s="174"/>
      <c r="J8" s="175"/>
    </row>
    <row r="9" spans="1:10" ht="5.0999999999999996" customHeight="1" x14ac:dyDescent="0.15"/>
    <row r="10" spans="1:10" s="10" customFormat="1" ht="30" customHeight="1" x14ac:dyDescent="0.15">
      <c r="A10" s="9" t="s">
        <v>48</v>
      </c>
      <c r="B10" s="64" t="s">
        <v>47</v>
      </c>
      <c r="C10" s="65" t="s">
        <v>46</v>
      </c>
      <c r="D10" s="65" t="s">
        <v>45</v>
      </c>
      <c r="E10" s="65" t="s">
        <v>474</v>
      </c>
      <c r="F10" s="65" t="s">
        <v>475</v>
      </c>
      <c r="G10" s="65" t="s">
        <v>476</v>
      </c>
      <c r="H10" s="65" t="s">
        <v>477</v>
      </c>
      <c r="I10" s="65" t="s">
        <v>478</v>
      </c>
      <c r="J10" s="65" t="s">
        <v>479</v>
      </c>
    </row>
    <row r="11" spans="1:10" s="11" customFormat="1" ht="30" customHeight="1" x14ac:dyDescent="0.15">
      <c r="A11" s="237" t="s">
        <v>16</v>
      </c>
      <c r="B11" s="103" t="s">
        <v>613</v>
      </c>
      <c r="C11" s="103" t="s">
        <v>326</v>
      </c>
      <c r="D11" s="104" t="s">
        <v>6</v>
      </c>
      <c r="E11" s="116">
        <v>0</v>
      </c>
      <c r="F11" s="105">
        <v>0</v>
      </c>
      <c r="G11" s="105">
        <v>0</v>
      </c>
      <c r="H11" s="105">
        <v>0</v>
      </c>
      <c r="I11" s="105">
        <v>0</v>
      </c>
      <c r="J11" s="105">
        <v>0</v>
      </c>
    </row>
    <row r="12" spans="1:10" s="14" customFormat="1" ht="14.25" customHeight="1" x14ac:dyDescent="0.15">
      <c r="A12" s="238"/>
      <c r="B12" s="181" t="s">
        <v>544</v>
      </c>
      <c r="C12" s="242"/>
      <c r="D12" s="242"/>
      <c r="E12" s="242"/>
      <c r="F12" s="242"/>
      <c r="G12" s="242"/>
      <c r="H12" s="242"/>
      <c r="I12" s="242"/>
      <c r="J12" s="243"/>
    </row>
    <row r="13" spans="1:10" s="11" customFormat="1" ht="30" customHeight="1" x14ac:dyDescent="0.15">
      <c r="A13" s="238"/>
      <c r="B13" s="86" t="s">
        <v>710</v>
      </c>
      <c r="C13" s="86" t="s">
        <v>327</v>
      </c>
      <c r="D13" s="87" t="s">
        <v>6</v>
      </c>
      <c r="E13" s="117">
        <v>0</v>
      </c>
      <c r="F13" s="88">
        <v>0</v>
      </c>
      <c r="G13" s="88">
        <v>1</v>
      </c>
      <c r="H13" s="88">
        <v>0</v>
      </c>
      <c r="I13" s="88">
        <v>0</v>
      </c>
      <c r="J13" s="88">
        <v>3</v>
      </c>
    </row>
    <row r="14" spans="1:10" s="11" customFormat="1" ht="30" customHeight="1" x14ac:dyDescent="0.15">
      <c r="A14" s="238"/>
      <c r="B14" s="86" t="s">
        <v>448</v>
      </c>
      <c r="C14" s="86" t="s">
        <v>328</v>
      </c>
      <c r="D14" s="87" t="s">
        <v>1</v>
      </c>
      <c r="E14" s="117">
        <v>0</v>
      </c>
      <c r="F14" s="88">
        <v>0</v>
      </c>
      <c r="G14" s="88">
        <v>0</v>
      </c>
      <c r="H14" s="88">
        <v>1</v>
      </c>
      <c r="I14" s="88">
        <v>0</v>
      </c>
      <c r="J14" s="88">
        <v>1</v>
      </c>
    </row>
    <row r="15" spans="1:10" s="11" customFormat="1" ht="30" customHeight="1" x14ac:dyDescent="0.15">
      <c r="A15" s="238"/>
      <c r="B15" s="86" t="s">
        <v>449</v>
      </c>
      <c r="C15" s="86" t="s">
        <v>329</v>
      </c>
      <c r="D15" s="87" t="s">
        <v>1</v>
      </c>
      <c r="E15" s="117">
        <v>0</v>
      </c>
      <c r="F15" s="88">
        <v>0</v>
      </c>
      <c r="G15" s="88">
        <v>0</v>
      </c>
      <c r="H15" s="88">
        <v>0</v>
      </c>
      <c r="I15" s="88">
        <v>0</v>
      </c>
      <c r="J15" s="88">
        <v>0</v>
      </c>
    </row>
    <row r="16" spans="1:10" s="11" customFormat="1" ht="30" customHeight="1" x14ac:dyDescent="0.15">
      <c r="A16" s="238"/>
      <c r="B16" s="86" t="s">
        <v>450</v>
      </c>
      <c r="C16" s="86" t="s">
        <v>330</v>
      </c>
      <c r="D16" s="87" t="s">
        <v>126</v>
      </c>
      <c r="E16" s="117">
        <v>0</v>
      </c>
      <c r="F16" s="88">
        <v>0</v>
      </c>
      <c r="G16" s="88">
        <v>0</v>
      </c>
      <c r="H16" s="88">
        <v>0</v>
      </c>
      <c r="I16" s="88">
        <v>0</v>
      </c>
      <c r="J16" s="88">
        <v>0</v>
      </c>
    </row>
    <row r="17" spans="1:10" s="11" customFormat="1" ht="30" customHeight="1" x14ac:dyDescent="0.15">
      <c r="A17" s="238"/>
      <c r="B17" s="86" t="s">
        <v>451</v>
      </c>
      <c r="C17" s="86" t="s">
        <v>331</v>
      </c>
      <c r="D17" s="87" t="s">
        <v>6</v>
      </c>
      <c r="E17" s="117">
        <v>0</v>
      </c>
      <c r="F17" s="88">
        <v>0</v>
      </c>
      <c r="G17" s="88">
        <v>0</v>
      </c>
      <c r="H17" s="88">
        <v>0</v>
      </c>
      <c r="I17" s="88">
        <v>0</v>
      </c>
      <c r="J17" s="88">
        <v>0</v>
      </c>
    </row>
    <row r="18" spans="1:10" s="11" customFormat="1" ht="30" customHeight="1" x14ac:dyDescent="0.15">
      <c r="A18" s="238"/>
      <c r="B18" s="89" t="s">
        <v>730</v>
      </c>
      <c r="C18" s="86" t="s">
        <v>556</v>
      </c>
      <c r="D18" s="87" t="s">
        <v>126</v>
      </c>
      <c r="E18" s="117">
        <v>0</v>
      </c>
      <c r="F18" s="88">
        <v>0</v>
      </c>
      <c r="G18" s="88">
        <v>0</v>
      </c>
      <c r="H18" s="88">
        <v>0</v>
      </c>
      <c r="I18" s="88">
        <v>1</v>
      </c>
      <c r="J18" s="88">
        <v>0</v>
      </c>
    </row>
    <row r="19" spans="1:10" s="11" customFormat="1" ht="30" customHeight="1" x14ac:dyDescent="0.15">
      <c r="A19" s="238"/>
      <c r="B19" s="86" t="s">
        <v>332</v>
      </c>
      <c r="C19" s="86" t="s">
        <v>333</v>
      </c>
      <c r="D19" s="87" t="s">
        <v>126</v>
      </c>
      <c r="E19" s="117">
        <v>0</v>
      </c>
      <c r="F19" s="88">
        <v>0</v>
      </c>
      <c r="G19" s="88">
        <v>0</v>
      </c>
      <c r="H19" s="88">
        <v>0</v>
      </c>
      <c r="I19" s="88">
        <v>0</v>
      </c>
      <c r="J19" s="88">
        <v>0</v>
      </c>
    </row>
    <row r="20" spans="1:10" s="11" customFormat="1" ht="30" customHeight="1" x14ac:dyDescent="0.15">
      <c r="A20" s="238"/>
      <c r="B20" s="86" t="s">
        <v>452</v>
      </c>
      <c r="C20" s="86" t="s">
        <v>334</v>
      </c>
      <c r="D20" s="87" t="s">
        <v>95</v>
      </c>
      <c r="E20" s="117">
        <v>0</v>
      </c>
      <c r="F20" s="88">
        <v>0</v>
      </c>
      <c r="G20" s="88">
        <v>0</v>
      </c>
      <c r="H20" s="88">
        <v>0</v>
      </c>
      <c r="I20" s="88">
        <v>0</v>
      </c>
      <c r="J20" s="88">
        <v>0</v>
      </c>
    </row>
    <row r="21" spans="1:10" s="11" customFormat="1" ht="30" customHeight="1" x14ac:dyDescent="0.15">
      <c r="A21" s="238"/>
      <c r="B21" s="86" t="s">
        <v>453</v>
      </c>
      <c r="C21" s="86" t="s">
        <v>335</v>
      </c>
      <c r="D21" s="88" t="s">
        <v>126</v>
      </c>
      <c r="E21" s="117">
        <v>0</v>
      </c>
      <c r="F21" s="88">
        <v>0</v>
      </c>
      <c r="G21" s="88">
        <v>0</v>
      </c>
      <c r="H21" s="88">
        <v>0</v>
      </c>
      <c r="I21" s="88">
        <v>0</v>
      </c>
      <c r="J21" s="88">
        <v>0</v>
      </c>
    </row>
    <row r="22" spans="1:10" s="11" customFormat="1" ht="30" customHeight="1" x14ac:dyDescent="0.15">
      <c r="A22" s="238"/>
      <c r="B22" s="86" t="s">
        <v>336</v>
      </c>
      <c r="C22" s="89" t="s">
        <v>337</v>
      </c>
      <c r="D22" s="88" t="s">
        <v>85</v>
      </c>
      <c r="E22" s="117">
        <v>0</v>
      </c>
      <c r="F22" s="88">
        <v>0</v>
      </c>
      <c r="G22" s="88">
        <v>0</v>
      </c>
      <c r="H22" s="88">
        <v>0</v>
      </c>
      <c r="I22" s="88">
        <v>0</v>
      </c>
      <c r="J22" s="88">
        <v>0</v>
      </c>
    </row>
    <row r="23" spans="1:10" s="11" customFormat="1" ht="30" customHeight="1" x14ac:dyDescent="0.15">
      <c r="A23" s="238"/>
      <c r="B23" s="86" t="s">
        <v>454</v>
      </c>
      <c r="C23" s="86" t="s">
        <v>338</v>
      </c>
      <c r="D23" s="88" t="s">
        <v>126</v>
      </c>
      <c r="E23" s="117">
        <v>0</v>
      </c>
      <c r="F23" s="88">
        <v>0</v>
      </c>
      <c r="G23" s="88">
        <v>0</v>
      </c>
      <c r="H23" s="112">
        <v>0</v>
      </c>
      <c r="I23" s="112">
        <v>0</v>
      </c>
      <c r="J23" s="88">
        <v>0</v>
      </c>
    </row>
    <row r="24" spans="1:10" s="11" customFormat="1" ht="30" customHeight="1" x14ac:dyDescent="0.15">
      <c r="A24" s="238"/>
      <c r="B24" s="89" t="s">
        <v>557</v>
      </c>
      <c r="C24" s="86" t="s">
        <v>643</v>
      </c>
      <c r="D24" s="87" t="s">
        <v>4</v>
      </c>
      <c r="E24" s="117">
        <v>0</v>
      </c>
      <c r="F24" s="88">
        <v>0</v>
      </c>
      <c r="G24" s="88">
        <v>0</v>
      </c>
      <c r="H24" s="88">
        <v>0</v>
      </c>
      <c r="I24" s="88">
        <v>0</v>
      </c>
      <c r="J24" s="88">
        <v>0</v>
      </c>
    </row>
    <row r="25" spans="1:10" s="11" customFormat="1" ht="30" customHeight="1" x14ac:dyDescent="0.15">
      <c r="A25" s="238"/>
      <c r="B25" s="86" t="s">
        <v>455</v>
      </c>
      <c r="C25" s="86" t="s">
        <v>339</v>
      </c>
      <c r="D25" s="87" t="s">
        <v>1</v>
      </c>
      <c r="E25" s="117">
        <v>0</v>
      </c>
      <c r="F25" s="88">
        <v>1</v>
      </c>
      <c r="G25" s="88">
        <v>0</v>
      </c>
      <c r="H25" s="88">
        <v>0</v>
      </c>
      <c r="I25" s="88">
        <v>0</v>
      </c>
      <c r="J25" s="88">
        <v>0</v>
      </c>
    </row>
    <row r="26" spans="1:10" s="11" customFormat="1" ht="30" customHeight="1" x14ac:dyDescent="0.15">
      <c r="A26" s="238"/>
      <c r="B26" s="103" t="s">
        <v>614</v>
      </c>
      <c r="C26" s="103" t="s">
        <v>340</v>
      </c>
      <c r="D26" s="104" t="s">
        <v>6</v>
      </c>
      <c r="E26" s="116">
        <v>0</v>
      </c>
      <c r="F26" s="105">
        <v>0</v>
      </c>
      <c r="G26" s="105">
        <v>0</v>
      </c>
      <c r="H26" s="105">
        <v>0</v>
      </c>
      <c r="I26" s="105">
        <v>0</v>
      </c>
      <c r="J26" s="105">
        <v>0</v>
      </c>
    </row>
    <row r="27" spans="1:10" s="14" customFormat="1" ht="14.25" customHeight="1" x14ac:dyDescent="0.15">
      <c r="A27" s="238"/>
      <c r="B27" s="181" t="s">
        <v>544</v>
      </c>
      <c r="C27" s="242"/>
      <c r="D27" s="242"/>
      <c r="E27" s="242"/>
      <c r="F27" s="242"/>
      <c r="G27" s="242"/>
      <c r="H27" s="242"/>
      <c r="I27" s="242"/>
      <c r="J27" s="243"/>
    </row>
    <row r="28" spans="1:10" s="11" customFormat="1" ht="30" customHeight="1" x14ac:dyDescent="0.15">
      <c r="A28" s="238"/>
      <c r="B28" s="86" t="s">
        <v>456</v>
      </c>
      <c r="C28" s="86" t="s">
        <v>341</v>
      </c>
      <c r="D28" s="87" t="s">
        <v>4</v>
      </c>
      <c r="E28" s="117">
        <v>0</v>
      </c>
      <c r="F28" s="88">
        <v>0</v>
      </c>
      <c r="G28" s="88">
        <v>0</v>
      </c>
      <c r="H28" s="88">
        <v>0</v>
      </c>
      <c r="I28" s="88">
        <v>0</v>
      </c>
      <c r="J28" s="88">
        <v>0</v>
      </c>
    </row>
    <row r="29" spans="1:10" s="11" customFormat="1" ht="30" customHeight="1" x14ac:dyDescent="0.15">
      <c r="A29" s="238"/>
      <c r="B29" s="86" t="s">
        <v>486</v>
      </c>
      <c r="C29" s="86" t="s">
        <v>467</v>
      </c>
      <c r="D29" s="87" t="s">
        <v>447</v>
      </c>
      <c r="E29" s="117">
        <v>0</v>
      </c>
      <c r="F29" s="88">
        <v>0</v>
      </c>
      <c r="G29" s="88">
        <v>0</v>
      </c>
      <c r="H29" s="88">
        <v>0</v>
      </c>
      <c r="I29" s="88">
        <v>0</v>
      </c>
      <c r="J29" s="88">
        <v>0</v>
      </c>
    </row>
    <row r="30" spans="1:10" s="11" customFormat="1" ht="30" customHeight="1" x14ac:dyDescent="0.15">
      <c r="A30" s="238"/>
      <c r="B30" s="86" t="s">
        <v>558</v>
      </c>
      <c r="C30" s="86" t="s">
        <v>559</v>
      </c>
      <c r="D30" s="87" t="s">
        <v>56</v>
      </c>
      <c r="E30" s="117">
        <v>0</v>
      </c>
      <c r="F30" s="88">
        <v>0</v>
      </c>
      <c r="G30" s="88">
        <v>0</v>
      </c>
      <c r="H30" s="88">
        <v>0</v>
      </c>
      <c r="I30" s="88">
        <v>0</v>
      </c>
      <c r="J30" s="88">
        <v>0</v>
      </c>
    </row>
    <row r="31" spans="1:10" s="11" customFormat="1" ht="30" customHeight="1" x14ac:dyDescent="0.15">
      <c r="A31" s="238"/>
      <c r="B31" s="86" t="s">
        <v>457</v>
      </c>
      <c r="C31" s="89" t="s">
        <v>617</v>
      </c>
      <c r="D31" s="87" t="s">
        <v>126</v>
      </c>
      <c r="E31" s="117">
        <v>0</v>
      </c>
      <c r="F31" s="88">
        <v>0</v>
      </c>
      <c r="G31" s="88">
        <v>0</v>
      </c>
      <c r="H31" s="88">
        <v>0</v>
      </c>
      <c r="I31" s="88">
        <v>0</v>
      </c>
      <c r="J31" s="88">
        <v>0</v>
      </c>
    </row>
    <row r="32" spans="1:10" s="11" customFormat="1" ht="30" customHeight="1" x14ac:dyDescent="0.15">
      <c r="A32" s="238"/>
      <c r="B32" s="89" t="s">
        <v>560</v>
      </c>
      <c r="C32" s="89" t="s">
        <v>616</v>
      </c>
      <c r="D32" s="87" t="s">
        <v>415</v>
      </c>
      <c r="E32" s="117">
        <v>0</v>
      </c>
      <c r="F32" s="88">
        <v>0</v>
      </c>
      <c r="G32" s="88">
        <v>0</v>
      </c>
      <c r="H32" s="88">
        <v>0</v>
      </c>
      <c r="I32" s="88">
        <v>0</v>
      </c>
      <c r="J32" s="88">
        <v>0</v>
      </c>
    </row>
    <row r="33" spans="1:10" s="11" customFormat="1" ht="30" customHeight="1" x14ac:dyDescent="0.15">
      <c r="A33" s="238"/>
      <c r="B33" s="86" t="s">
        <v>644</v>
      </c>
      <c r="C33" s="90" t="s">
        <v>645</v>
      </c>
      <c r="D33" s="87" t="s">
        <v>1</v>
      </c>
      <c r="E33" s="117">
        <v>0</v>
      </c>
      <c r="F33" s="88">
        <v>0</v>
      </c>
      <c r="G33" s="88">
        <v>0</v>
      </c>
      <c r="H33" s="88">
        <v>0</v>
      </c>
      <c r="I33" s="88">
        <v>0</v>
      </c>
      <c r="J33" s="88">
        <v>0</v>
      </c>
    </row>
    <row r="34" spans="1:10" s="11" customFormat="1" ht="30" customHeight="1" x14ac:dyDescent="0.15">
      <c r="A34" s="238"/>
      <c r="B34" s="86" t="s">
        <v>561</v>
      </c>
      <c r="C34" s="86" t="s">
        <v>618</v>
      </c>
      <c r="D34" s="87" t="s">
        <v>1</v>
      </c>
      <c r="E34" s="117">
        <v>0</v>
      </c>
      <c r="F34" s="88">
        <v>0</v>
      </c>
      <c r="G34" s="88">
        <v>0</v>
      </c>
      <c r="H34" s="88">
        <v>1</v>
      </c>
      <c r="I34" s="88">
        <v>0</v>
      </c>
      <c r="J34" s="88">
        <v>0</v>
      </c>
    </row>
    <row r="35" spans="1:10" s="11" customFormat="1" ht="30" customHeight="1" x14ac:dyDescent="0.15">
      <c r="A35" s="238"/>
      <c r="B35" s="86" t="s">
        <v>458</v>
      </c>
      <c r="C35" s="86" t="s">
        <v>342</v>
      </c>
      <c r="D35" s="87" t="s">
        <v>1</v>
      </c>
      <c r="E35" s="117">
        <v>0</v>
      </c>
      <c r="F35" s="88">
        <v>0</v>
      </c>
      <c r="G35" s="88">
        <v>0</v>
      </c>
      <c r="H35" s="88">
        <v>0</v>
      </c>
      <c r="I35" s="88">
        <v>0</v>
      </c>
      <c r="J35" s="88">
        <v>0</v>
      </c>
    </row>
    <row r="36" spans="1:10" s="11" customFormat="1" ht="30" customHeight="1" x14ac:dyDescent="0.15">
      <c r="A36" s="238"/>
      <c r="B36" s="86" t="s">
        <v>562</v>
      </c>
      <c r="C36" s="86" t="s">
        <v>343</v>
      </c>
      <c r="D36" s="87" t="s">
        <v>6</v>
      </c>
      <c r="E36" s="117">
        <v>0</v>
      </c>
      <c r="F36" s="88">
        <v>0</v>
      </c>
      <c r="G36" s="88">
        <v>0</v>
      </c>
      <c r="H36" s="88">
        <v>0</v>
      </c>
      <c r="I36" s="88">
        <v>0</v>
      </c>
      <c r="J36" s="88">
        <v>1</v>
      </c>
    </row>
    <row r="37" spans="1:10" s="11" customFormat="1" ht="30" customHeight="1" x14ac:dyDescent="0.15">
      <c r="A37" s="238"/>
      <c r="B37" s="86" t="s">
        <v>459</v>
      </c>
      <c r="C37" s="86" t="s">
        <v>344</v>
      </c>
      <c r="D37" s="87" t="s">
        <v>6</v>
      </c>
      <c r="E37" s="117">
        <v>0</v>
      </c>
      <c r="F37" s="88">
        <v>0</v>
      </c>
      <c r="G37" s="88">
        <v>0</v>
      </c>
      <c r="H37" s="88">
        <v>0</v>
      </c>
      <c r="I37" s="88">
        <v>0</v>
      </c>
      <c r="J37" s="88">
        <v>0</v>
      </c>
    </row>
    <row r="38" spans="1:10" s="11" customFormat="1" ht="30" customHeight="1" x14ac:dyDescent="0.15">
      <c r="A38" s="238"/>
      <c r="B38" s="86" t="s">
        <v>460</v>
      </c>
      <c r="C38" s="86" t="s">
        <v>345</v>
      </c>
      <c r="D38" s="87" t="s">
        <v>1</v>
      </c>
      <c r="E38" s="117">
        <v>0</v>
      </c>
      <c r="F38" s="88">
        <v>0</v>
      </c>
      <c r="G38" s="88">
        <v>0</v>
      </c>
      <c r="H38" s="88">
        <v>0</v>
      </c>
      <c r="I38" s="88">
        <v>0</v>
      </c>
      <c r="J38" s="88">
        <v>0</v>
      </c>
    </row>
    <row r="39" spans="1:10" s="11" customFormat="1" ht="30" customHeight="1" x14ac:dyDescent="0.15">
      <c r="A39" s="238"/>
      <c r="B39" s="103" t="s">
        <v>615</v>
      </c>
      <c r="C39" s="103" t="s">
        <v>346</v>
      </c>
      <c r="D39" s="104" t="s">
        <v>6</v>
      </c>
      <c r="E39" s="116">
        <v>0</v>
      </c>
      <c r="F39" s="105">
        <v>0</v>
      </c>
      <c r="G39" s="105">
        <v>0</v>
      </c>
      <c r="H39" s="105">
        <v>0</v>
      </c>
      <c r="I39" s="105">
        <v>0</v>
      </c>
      <c r="J39" s="105">
        <v>0</v>
      </c>
    </row>
    <row r="40" spans="1:10" s="14" customFormat="1" ht="14.25" customHeight="1" x14ac:dyDescent="0.15">
      <c r="A40" s="238"/>
      <c r="B40" s="181" t="s">
        <v>544</v>
      </c>
      <c r="C40" s="242"/>
      <c r="D40" s="242"/>
      <c r="E40" s="242"/>
      <c r="F40" s="242"/>
      <c r="G40" s="242"/>
      <c r="H40" s="242"/>
      <c r="I40" s="242"/>
      <c r="J40" s="243"/>
    </row>
    <row r="41" spans="1:10" s="11" customFormat="1" ht="30" customHeight="1" x14ac:dyDescent="0.15">
      <c r="A41" s="238"/>
      <c r="B41" s="86" t="s">
        <v>461</v>
      </c>
      <c r="C41" s="86" t="s">
        <v>347</v>
      </c>
      <c r="D41" s="87" t="s">
        <v>6</v>
      </c>
      <c r="E41" s="117">
        <v>0</v>
      </c>
      <c r="F41" s="88">
        <v>0</v>
      </c>
      <c r="G41" s="88">
        <v>0</v>
      </c>
      <c r="H41" s="88">
        <v>0</v>
      </c>
      <c r="I41" s="88">
        <v>0</v>
      </c>
      <c r="J41" s="88">
        <v>0</v>
      </c>
    </row>
    <row r="42" spans="1:10" s="11" customFormat="1" ht="30" customHeight="1" x14ac:dyDescent="0.15">
      <c r="A42" s="239"/>
      <c r="B42" s="86" t="s">
        <v>446</v>
      </c>
      <c r="C42" s="86" t="s">
        <v>348</v>
      </c>
      <c r="D42" s="87" t="s">
        <v>1</v>
      </c>
      <c r="E42" s="117">
        <v>0</v>
      </c>
      <c r="F42" s="88">
        <v>0</v>
      </c>
      <c r="G42" s="88">
        <v>0</v>
      </c>
      <c r="H42" s="88">
        <v>0</v>
      </c>
      <c r="I42" s="88">
        <v>0</v>
      </c>
      <c r="J42" s="88">
        <v>0</v>
      </c>
    </row>
    <row r="43" spans="1:10" s="11" customFormat="1" ht="30" customHeight="1" x14ac:dyDescent="0.15">
      <c r="A43" s="237" t="s">
        <v>16</v>
      </c>
      <c r="B43" s="86" t="s">
        <v>462</v>
      </c>
      <c r="C43" s="86" t="s">
        <v>349</v>
      </c>
      <c r="D43" s="87" t="s">
        <v>6</v>
      </c>
      <c r="E43" s="117">
        <v>0</v>
      </c>
      <c r="F43" s="88">
        <v>0</v>
      </c>
      <c r="G43" s="88">
        <v>0</v>
      </c>
      <c r="H43" s="88">
        <v>0</v>
      </c>
      <c r="I43" s="88">
        <v>0</v>
      </c>
      <c r="J43" s="88">
        <v>0</v>
      </c>
    </row>
    <row r="44" spans="1:10" s="11" customFormat="1" ht="30" customHeight="1" x14ac:dyDescent="0.15">
      <c r="A44" s="238"/>
      <c r="B44" s="86" t="s">
        <v>463</v>
      </c>
      <c r="C44" s="86" t="s">
        <v>350</v>
      </c>
      <c r="D44" s="87" t="s">
        <v>1</v>
      </c>
      <c r="E44" s="117">
        <v>0</v>
      </c>
      <c r="F44" s="88">
        <v>0</v>
      </c>
      <c r="G44" s="88">
        <v>0</v>
      </c>
      <c r="H44" s="88">
        <v>0</v>
      </c>
      <c r="I44" s="88">
        <v>0</v>
      </c>
      <c r="J44" s="88">
        <v>0</v>
      </c>
    </row>
    <row r="45" spans="1:10" s="11" customFormat="1" ht="30" customHeight="1" x14ac:dyDescent="0.15">
      <c r="A45" s="238"/>
      <c r="B45" s="86" t="s">
        <v>464</v>
      </c>
      <c r="C45" s="86" t="s">
        <v>351</v>
      </c>
      <c r="D45" s="87" t="s">
        <v>6</v>
      </c>
      <c r="E45" s="118">
        <v>0</v>
      </c>
      <c r="F45" s="114">
        <v>0</v>
      </c>
      <c r="G45" s="88">
        <v>0</v>
      </c>
      <c r="H45" s="88">
        <v>0</v>
      </c>
      <c r="I45" s="88">
        <v>0</v>
      </c>
      <c r="J45" s="114">
        <v>0</v>
      </c>
    </row>
    <row r="46" spans="1:10" s="11" customFormat="1" ht="30" customHeight="1" x14ac:dyDescent="0.15">
      <c r="A46" s="238"/>
      <c r="B46" s="86" t="s">
        <v>352</v>
      </c>
      <c r="C46" s="86" t="s">
        <v>353</v>
      </c>
      <c r="D46" s="87" t="s">
        <v>6</v>
      </c>
      <c r="E46" s="118">
        <v>0</v>
      </c>
      <c r="F46" s="114">
        <v>0</v>
      </c>
      <c r="G46" s="114">
        <v>0</v>
      </c>
      <c r="H46" s="114">
        <v>0</v>
      </c>
      <c r="I46" s="114">
        <v>0</v>
      </c>
      <c r="J46" s="114">
        <v>0</v>
      </c>
    </row>
    <row r="47" spans="1:10" s="11" customFormat="1" ht="30" customHeight="1" x14ac:dyDescent="0.15">
      <c r="A47" s="238"/>
      <c r="B47" s="86" t="s">
        <v>354</v>
      </c>
      <c r="C47" s="86" t="s">
        <v>355</v>
      </c>
      <c r="D47" s="87" t="s">
        <v>95</v>
      </c>
      <c r="E47" s="118">
        <v>0</v>
      </c>
      <c r="F47" s="114">
        <v>0</v>
      </c>
      <c r="G47" s="114">
        <v>0</v>
      </c>
      <c r="H47" s="114">
        <v>0</v>
      </c>
      <c r="I47" s="114">
        <v>0</v>
      </c>
      <c r="J47" s="114">
        <v>0</v>
      </c>
    </row>
    <row r="48" spans="1:10" s="11" customFormat="1" ht="30" customHeight="1" x14ac:dyDescent="0.15">
      <c r="A48" s="238"/>
      <c r="B48" s="86" t="s">
        <v>356</v>
      </c>
      <c r="C48" s="86" t="s">
        <v>357</v>
      </c>
      <c r="D48" s="87" t="s">
        <v>56</v>
      </c>
      <c r="E48" s="118">
        <v>0</v>
      </c>
      <c r="F48" s="114">
        <v>0</v>
      </c>
      <c r="G48" s="114">
        <v>0</v>
      </c>
      <c r="H48" s="114">
        <v>0</v>
      </c>
      <c r="I48" s="114">
        <v>0</v>
      </c>
      <c r="J48" s="114">
        <v>0</v>
      </c>
    </row>
    <row r="49" spans="1:10" s="11" customFormat="1" ht="30" customHeight="1" x14ac:dyDescent="0.15">
      <c r="A49" s="238"/>
      <c r="B49" s="86" t="s">
        <v>358</v>
      </c>
      <c r="C49" s="86" t="s">
        <v>359</v>
      </c>
      <c r="D49" s="87" t="s">
        <v>1</v>
      </c>
      <c r="E49" s="118">
        <v>0</v>
      </c>
      <c r="F49" s="114">
        <v>0</v>
      </c>
      <c r="G49" s="114">
        <v>0</v>
      </c>
      <c r="H49" s="114">
        <v>0</v>
      </c>
      <c r="I49" s="114">
        <v>0</v>
      </c>
      <c r="J49" s="114">
        <v>0</v>
      </c>
    </row>
    <row r="50" spans="1:10" s="11" customFormat="1" ht="30" customHeight="1" x14ac:dyDescent="0.15">
      <c r="A50" s="238"/>
      <c r="B50" s="86" t="s">
        <v>360</v>
      </c>
      <c r="C50" s="86" t="s">
        <v>361</v>
      </c>
      <c r="D50" s="87" t="s">
        <v>6</v>
      </c>
      <c r="E50" s="118">
        <v>0</v>
      </c>
      <c r="F50" s="114">
        <v>0</v>
      </c>
      <c r="G50" s="114">
        <v>0</v>
      </c>
      <c r="H50" s="114">
        <v>0</v>
      </c>
      <c r="I50" s="114">
        <v>0</v>
      </c>
      <c r="J50" s="114">
        <v>0</v>
      </c>
    </row>
    <row r="51" spans="1:10" s="11" customFormat="1" ht="30" customHeight="1" x14ac:dyDescent="0.15">
      <c r="A51" s="238"/>
      <c r="B51" s="86" t="s">
        <v>362</v>
      </c>
      <c r="C51" s="86" t="s">
        <v>363</v>
      </c>
      <c r="D51" s="87" t="s">
        <v>56</v>
      </c>
      <c r="E51" s="118">
        <v>0</v>
      </c>
      <c r="F51" s="114">
        <v>0</v>
      </c>
      <c r="G51" s="114">
        <v>0</v>
      </c>
      <c r="H51" s="114">
        <v>0</v>
      </c>
      <c r="I51" s="114">
        <v>0</v>
      </c>
      <c r="J51" s="114">
        <v>1</v>
      </c>
    </row>
    <row r="52" spans="1:10" s="11" customFormat="1" ht="30" customHeight="1" x14ac:dyDescent="0.15">
      <c r="A52" s="239"/>
      <c r="B52" s="89" t="s">
        <v>786</v>
      </c>
      <c r="C52" s="86" t="s">
        <v>540</v>
      </c>
      <c r="D52" s="87" t="s">
        <v>95</v>
      </c>
      <c r="E52" s="117">
        <v>0</v>
      </c>
      <c r="F52" s="88">
        <v>0</v>
      </c>
      <c r="G52" s="88">
        <v>0</v>
      </c>
      <c r="H52" s="88">
        <v>1</v>
      </c>
      <c r="I52" s="88">
        <v>0</v>
      </c>
      <c r="J52" s="88">
        <v>0</v>
      </c>
    </row>
    <row r="53" spans="1:10" s="11" customFormat="1" ht="30" customHeight="1" x14ac:dyDescent="0.15">
      <c r="A53" s="237" t="s">
        <v>15</v>
      </c>
      <c r="B53" s="89" t="s">
        <v>564</v>
      </c>
      <c r="C53" s="86" t="s">
        <v>515</v>
      </c>
      <c r="D53" s="87" t="s">
        <v>416</v>
      </c>
      <c r="E53" s="118">
        <v>0</v>
      </c>
      <c r="F53" s="114">
        <v>0</v>
      </c>
      <c r="G53" s="114">
        <v>0</v>
      </c>
      <c r="H53" s="114">
        <v>0</v>
      </c>
      <c r="I53" s="114">
        <v>0</v>
      </c>
      <c r="J53" s="114">
        <v>0</v>
      </c>
    </row>
    <row r="54" spans="1:10" s="11" customFormat="1" ht="30" customHeight="1" x14ac:dyDescent="0.15">
      <c r="A54" s="238"/>
      <c r="B54" s="86" t="s">
        <v>485</v>
      </c>
      <c r="C54" s="86" t="s">
        <v>465</v>
      </c>
      <c r="D54" s="87" t="s">
        <v>416</v>
      </c>
      <c r="E54" s="118">
        <v>0</v>
      </c>
      <c r="F54" s="114">
        <v>0</v>
      </c>
      <c r="G54" s="114">
        <v>0</v>
      </c>
      <c r="H54" s="114">
        <v>0</v>
      </c>
      <c r="I54" s="114">
        <v>0</v>
      </c>
      <c r="J54" s="114">
        <v>0</v>
      </c>
    </row>
    <row r="55" spans="1:10" s="11" customFormat="1" ht="30" customHeight="1" x14ac:dyDescent="0.15">
      <c r="A55" s="238"/>
      <c r="B55" s="86" t="s">
        <v>563</v>
      </c>
      <c r="C55" s="86" t="s">
        <v>516</v>
      </c>
      <c r="D55" s="87" t="s">
        <v>416</v>
      </c>
      <c r="E55" s="118">
        <v>0</v>
      </c>
      <c r="F55" s="114">
        <v>0</v>
      </c>
      <c r="G55" s="114">
        <v>0</v>
      </c>
      <c r="H55" s="114">
        <v>0</v>
      </c>
      <c r="I55" s="114">
        <v>0</v>
      </c>
      <c r="J55" s="114">
        <v>0</v>
      </c>
    </row>
    <row r="56" spans="1:10" s="11" customFormat="1" ht="30" customHeight="1" x14ac:dyDescent="0.15">
      <c r="A56" s="238"/>
      <c r="B56" s="86" t="s">
        <v>619</v>
      </c>
      <c r="C56" s="86" t="s">
        <v>466</v>
      </c>
      <c r="D56" s="87" t="s">
        <v>684</v>
      </c>
      <c r="E56" s="118">
        <v>0</v>
      </c>
      <c r="F56" s="114">
        <v>0</v>
      </c>
      <c r="G56" s="114">
        <v>0</v>
      </c>
      <c r="H56" s="114">
        <v>0</v>
      </c>
      <c r="I56" s="114">
        <v>0</v>
      </c>
      <c r="J56" s="114">
        <v>0</v>
      </c>
    </row>
    <row r="57" spans="1:10" s="11" customFormat="1" ht="30" customHeight="1" x14ac:dyDescent="0.15">
      <c r="A57" s="238"/>
      <c r="B57" s="86" t="s">
        <v>364</v>
      </c>
      <c r="C57" s="86" t="s">
        <v>365</v>
      </c>
      <c r="D57" s="87" t="s">
        <v>1</v>
      </c>
      <c r="E57" s="118">
        <v>0</v>
      </c>
      <c r="F57" s="114">
        <v>0</v>
      </c>
      <c r="G57" s="114">
        <v>0</v>
      </c>
      <c r="H57" s="114">
        <v>0</v>
      </c>
      <c r="I57" s="114">
        <v>0</v>
      </c>
      <c r="J57" s="114">
        <v>0</v>
      </c>
    </row>
    <row r="58" spans="1:10" s="11" customFormat="1" ht="30" customHeight="1" x14ac:dyDescent="0.15">
      <c r="A58" s="238"/>
      <c r="B58" s="86" t="s">
        <v>468</v>
      </c>
      <c r="C58" s="86" t="s">
        <v>621</v>
      </c>
      <c r="D58" s="87" t="s">
        <v>234</v>
      </c>
      <c r="E58" s="118">
        <v>0</v>
      </c>
      <c r="F58" s="114">
        <v>0</v>
      </c>
      <c r="G58" s="114">
        <v>0</v>
      </c>
      <c r="H58" s="114">
        <v>0</v>
      </c>
      <c r="I58" s="114">
        <v>0</v>
      </c>
      <c r="J58" s="114">
        <v>0</v>
      </c>
    </row>
    <row r="59" spans="1:10" s="11" customFormat="1" ht="30" customHeight="1" x14ac:dyDescent="0.15">
      <c r="A59" s="238"/>
      <c r="B59" s="86" t="s">
        <v>445</v>
      </c>
      <c r="C59" s="86" t="s">
        <v>366</v>
      </c>
      <c r="D59" s="87" t="s">
        <v>51</v>
      </c>
      <c r="E59" s="118">
        <v>0</v>
      </c>
      <c r="F59" s="114">
        <v>0</v>
      </c>
      <c r="G59" s="114">
        <v>0</v>
      </c>
      <c r="H59" s="114">
        <v>0</v>
      </c>
      <c r="I59" s="114">
        <v>0</v>
      </c>
      <c r="J59" s="114">
        <v>0</v>
      </c>
    </row>
    <row r="60" spans="1:10" s="17" customFormat="1" ht="30" customHeight="1" x14ac:dyDescent="0.15">
      <c r="A60" s="238"/>
      <c r="B60" s="102" t="s">
        <v>793</v>
      </c>
      <c r="C60" s="102" t="s">
        <v>711</v>
      </c>
      <c r="D60" s="63" t="s">
        <v>630</v>
      </c>
      <c r="E60" s="116">
        <v>1</v>
      </c>
      <c r="F60" s="105">
        <v>0</v>
      </c>
      <c r="G60" s="105">
        <v>0</v>
      </c>
      <c r="H60" s="105">
        <v>0</v>
      </c>
      <c r="I60" s="105">
        <v>0</v>
      </c>
      <c r="J60" s="105">
        <v>0</v>
      </c>
    </row>
    <row r="61" spans="1:10" s="11" customFormat="1" ht="30" customHeight="1" x14ac:dyDescent="0.15">
      <c r="A61" s="238"/>
      <c r="B61" s="85" t="s">
        <v>685</v>
      </c>
      <c r="C61" s="91" t="s">
        <v>686</v>
      </c>
      <c r="D61" s="115" t="s">
        <v>126</v>
      </c>
      <c r="E61" s="118">
        <v>0</v>
      </c>
      <c r="F61" s="114">
        <v>0</v>
      </c>
      <c r="G61" s="114">
        <v>0</v>
      </c>
      <c r="H61" s="114">
        <v>0</v>
      </c>
      <c r="I61" s="114">
        <v>0</v>
      </c>
      <c r="J61" s="114">
        <v>0</v>
      </c>
    </row>
    <row r="62" spans="1:10" s="11" customFormat="1" ht="30" customHeight="1" x14ac:dyDescent="0.15">
      <c r="A62" s="238"/>
      <c r="B62" s="86" t="s">
        <v>646</v>
      </c>
      <c r="C62" s="86" t="s">
        <v>565</v>
      </c>
      <c r="D62" s="87" t="s">
        <v>1</v>
      </c>
      <c r="E62" s="118">
        <v>0</v>
      </c>
      <c r="F62" s="114">
        <v>0</v>
      </c>
      <c r="G62" s="114">
        <v>0</v>
      </c>
      <c r="H62" s="114">
        <v>1</v>
      </c>
      <c r="I62" s="114">
        <v>0</v>
      </c>
      <c r="J62" s="114">
        <v>0</v>
      </c>
    </row>
    <row r="63" spans="1:10" s="11" customFormat="1" ht="30" customHeight="1" x14ac:dyDescent="0.15">
      <c r="A63" s="238"/>
      <c r="B63" s="86" t="s">
        <v>367</v>
      </c>
      <c r="C63" s="86" t="s">
        <v>368</v>
      </c>
      <c r="D63" s="87" t="s">
        <v>1</v>
      </c>
      <c r="E63" s="118">
        <v>0</v>
      </c>
      <c r="F63" s="114">
        <v>0</v>
      </c>
      <c r="G63" s="114">
        <v>0</v>
      </c>
      <c r="H63" s="114">
        <v>0</v>
      </c>
      <c r="I63" s="114">
        <v>0</v>
      </c>
      <c r="J63" s="114">
        <v>0</v>
      </c>
    </row>
    <row r="64" spans="1:10" s="11" customFormat="1" ht="30" customHeight="1" x14ac:dyDescent="0.15">
      <c r="A64" s="238"/>
      <c r="B64" s="86" t="s">
        <v>647</v>
      </c>
      <c r="C64" s="86" t="s">
        <v>566</v>
      </c>
      <c r="D64" s="87" t="s">
        <v>51</v>
      </c>
      <c r="E64" s="118">
        <v>0</v>
      </c>
      <c r="F64" s="114">
        <v>1</v>
      </c>
      <c r="G64" s="114">
        <v>0</v>
      </c>
      <c r="H64" s="117">
        <v>0</v>
      </c>
      <c r="I64" s="88">
        <v>1</v>
      </c>
      <c r="J64" s="88">
        <v>0</v>
      </c>
    </row>
    <row r="65" spans="1:10" s="11" customFormat="1" ht="15" customHeight="1" x14ac:dyDescent="0.15">
      <c r="A65" s="238"/>
      <c r="B65" s="244" t="s">
        <v>620</v>
      </c>
      <c r="C65" s="78" t="s">
        <v>568</v>
      </c>
      <c r="D65" s="246" t="s">
        <v>105</v>
      </c>
      <c r="E65" s="248"/>
      <c r="F65" s="240">
        <v>0</v>
      </c>
      <c r="G65" s="240">
        <v>0</v>
      </c>
      <c r="H65" s="240">
        <v>0</v>
      </c>
      <c r="I65" s="240">
        <v>0</v>
      </c>
      <c r="J65" s="240">
        <v>0</v>
      </c>
    </row>
    <row r="66" spans="1:10" s="11" customFormat="1" ht="15" customHeight="1" x14ac:dyDescent="0.15">
      <c r="A66" s="238"/>
      <c r="B66" s="245"/>
      <c r="C66" s="79" t="s">
        <v>567</v>
      </c>
      <c r="D66" s="247"/>
      <c r="E66" s="249"/>
      <c r="F66" s="241"/>
      <c r="G66" s="241"/>
      <c r="H66" s="241"/>
      <c r="I66" s="241"/>
      <c r="J66" s="241"/>
    </row>
    <row r="67" spans="1:10" s="11" customFormat="1" ht="30" customHeight="1" x14ac:dyDescent="0.15">
      <c r="A67" s="238"/>
      <c r="B67" s="91" t="s">
        <v>569</v>
      </c>
      <c r="C67" s="91" t="s">
        <v>622</v>
      </c>
      <c r="D67" s="87" t="s">
        <v>1</v>
      </c>
      <c r="E67" s="118">
        <v>0</v>
      </c>
      <c r="F67" s="114">
        <v>0</v>
      </c>
      <c r="G67" s="114">
        <v>0</v>
      </c>
      <c r="H67" s="114">
        <v>0</v>
      </c>
      <c r="I67" s="114">
        <v>0</v>
      </c>
      <c r="J67" s="114">
        <v>0</v>
      </c>
    </row>
    <row r="68" spans="1:10" s="11" customFormat="1" ht="30" customHeight="1" x14ac:dyDescent="0.15">
      <c r="A68" s="238"/>
      <c r="B68" s="92" t="s">
        <v>500</v>
      </c>
      <c r="C68" s="92" t="s">
        <v>369</v>
      </c>
      <c r="D68" s="87" t="s">
        <v>571</v>
      </c>
      <c r="E68" s="93"/>
      <c r="F68" s="93"/>
      <c r="G68" s="114">
        <v>1</v>
      </c>
      <c r="H68" s="114">
        <v>1</v>
      </c>
      <c r="I68" s="114">
        <v>0</v>
      </c>
      <c r="J68" s="114">
        <v>0</v>
      </c>
    </row>
    <row r="69" spans="1:10" s="11" customFormat="1" ht="30" customHeight="1" x14ac:dyDescent="0.15">
      <c r="A69" s="238"/>
      <c r="B69" s="91" t="s">
        <v>648</v>
      </c>
      <c r="C69" s="85" t="s">
        <v>570</v>
      </c>
      <c r="D69" s="87" t="s">
        <v>51</v>
      </c>
      <c r="E69" s="118">
        <v>0</v>
      </c>
      <c r="F69" s="114">
        <v>0</v>
      </c>
      <c r="G69" s="114">
        <v>0</v>
      </c>
      <c r="H69" s="114">
        <v>0</v>
      </c>
      <c r="I69" s="114">
        <v>0</v>
      </c>
      <c r="J69" s="114">
        <v>0</v>
      </c>
    </row>
    <row r="70" spans="1:10" s="11" customFormat="1" ht="30" customHeight="1" x14ac:dyDescent="0.15">
      <c r="A70" s="238"/>
      <c r="B70" s="85" t="s">
        <v>687</v>
      </c>
      <c r="C70" s="85" t="s">
        <v>649</v>
      </c>
      <c r="D70" s="115" t="s">
        <v>624</v>
      </c>
      <c r="E70" s="118">
        <v>0</v>
      </c>
      <c r="F70" s="114">
        <v>0</v>
      </c>
      <c r="G70" s="114">
        <v>0</v>
      </c>
      <c r="H70" s="114">
        <v>0</v>
      </c>
      <c r="I70" s="114">
        <v>0</v>
      </c>
      <c r="J70" s="114">
        <v>0</v>
      </c>
    </row>
    <row r="71" spans="1:10" s="11" customFormat="1" ht="30" customHeight="1" x14ac:dyDescent="0.15">
      <c r="A71" s="238"/>
      <c r="B71" s="86" t="s">
        <v>370</v>
      </c>
      <c r="C71" s="86" t="s">
        <v>371</v>
      </c>
      <c r="D71" s="87" t="s">
        <v>105</v>
      </c>
      <c r="E71" s="93"/>
      <c r="F71" s="114">
        <v>0</v>
      </c>
      <c r="G71" s="114">
        <v>0</v>
      </c>
      <c r="H71" s="114">
        <v>0</v>
      </c>
      <c r="I71" s="114">
        <v>0</v>
      </c>
      <c r="J71" s="114">
        <v>0</v>
      </c>
    </row>
    <row r="72" spans="1:10" s="11" customFormat="1" ht="30" customHeight="1" x14ac:dyDescent="0.15">
      <c r="A72" s="239"/>
      <c r="B72" s="89" t="s">
        <v>688</v>
      </c>
      <c r="C72" s="86" t="s">
        <v>650</v>
      </c>
      <c r="D72" s="87" t="s">
        <v>623</v>
      </c>
      <c r="E72" s="117">
        <v>0</v>
      </c>
      <c r="F72" s="88">
        <v>0</v>
      </c>
      <c r="G72" s="88">
        <v>0</v>
      </c>
      <c r="H72" s="88">
        <v>0</v>
      </c>
      <c r="I72" s="88">
        <v>0</v>
      </c>
      <c r="J72" s="88">
        <v>0</v>
      </c>
    </row>
    <row r="73" spans="1:10" s="11" customFormat="1" ht="30" customHeight="1" x14ac:dyDescent="0.15">
      <c r="A73" s="232" t="s">
        <v>731</v>
      </c>
      <c r="B73" s="102" t="s">
        <v>713</v>
      </c>
      <c r="C73" s="102" t="s">
        <v>712</v>
      </c>
      <c r="D73" s="63" t="s">
        <v>626</v>
      </c>
      <c r="E73" s="119">
        <v>0</v>
      </c>
      <c r="F73" s="120">
        <v>0</v>
      </c>
      <c r="G73" s="120">
        <v>0</v>
      </c>
      <c r="H73" s="97"/>
      <c r="I73" s="97"/>
      <c r="J73" s="97"/>
    </row>
    <row r="74" spans="1:10" s="12" customFormat="1" x14ac:dyDescent="0.15">
      <c r="A74" s="233"/>
      <c r="B74" s="181" t="s">
        <v>717</v>
      </c>
      <c r="C74" s="182"/>
      <c r="D74" s="182"/>
      <c r="E74" s="182"/>
      <c r="F74" s="182"/>
      <c r="G74" s="182"/>
      <c r="H74" s="182"/>
      <c r="I74" s="182"/>
      <c r="J74" s="183"/>
    </row>
    <row r="75" spans="1:10" s="11" customFormat="1" ht="30" customHeight="1" x14ac:dyDescent="0.15">
      <c r="A75" s="233"/>
      <c r="B75" s="86" t="s">
        <v>714</v>
      </c>
      <c r="C75" s="86" t="s">
        <v>715</v>
      </c>
      <c r="D75" s="95" t="s">
        <v>234</v>
      </c>
      <c r="E75" s="117">
        <v>0</v>
      </c>
      <c r="F75" s="88">
        <v>0</v>
      </c>
      <c r="G75" s="88">
        <v>0</v>
      </c>
      <c r="H75" s="93"/>
      <c r="I75" s="93"/>
      <c r="J75" s="93"/>
    </row>
    <row r="76" spans="1:10" s="11" customFormat="1" ht="30" customHeight="1" x14ac:dyDescent="0.15">
      <c r="A76" s="233"/>
      <c r="B76" s="86" t="s">
        <v>373</v>
      </c>
      <c r="C76" s="86" t="s">
        <v>374</v>
      </c>
      <c r="D76" s="95" t="s">
        <v>313</v>
      </c>
      <c r="E76" s="117">
        <v>0</v>
      </c>
      <c r="F76" s="88">
        <v>0</v>
      </c>
      <c r="G76" s="88">
        <v>0</v>
      </c>
      <c r="H76" s="93"/>
      <c r="I76" s="93"/>
      <c r="J76" s="93"/>
    </row>
    <row r="77" spans="1:10" s="11" customFormat="1" ht="30" customHeight="1" x14ac:dyDescent="0.15">
      <c r="A77" s="233"/>
      <c r="B77" s="86" t="s">
        <v>375</v>
      </c>
      <c r="C77" s="86" t="s">
        <v>376</v>
      </c>
      <c r="D77" s="95" t="s">
        <v>115</v>
      </c>
      <c r="E77" s="117">
        <v>0</v>
      </c>
      <c r="F77" s="88">
        <v>0</v>
      </c>
      <c r="G77" s="88">
        <v>0</v>
      </c>
      <c r="H77" s="93"/>
      <c r="I77" s="93"/>
      <c r="J77" s="93"/>
    </row>
    <row r="78" spans="1:10" s="11" customFormat="1" ht="30" customHeight="1" x14ac:dyDescent="0.15">
      <c r="A78" s="233"/>
      <c r="B78" s="86" t="s">
        <v>372</v>
      </c>
      <c r="C78" s="86" t="s">
        <v>432</v>
      </c>
      <c r="D78" s="95" t="s">
        <v>313</v>
      </c>
      <c r="E78" s="117">
        <v>0</v>
      </c>
      <c r="F78" s="88">
        <v>0</v>
      </c>
      <c r="G78" s="88">
        <v>0</v>
      </c>
      <c r="H78" s="93"/>
      <c r="I78" s="93"/>
      <c r="J78" s="93"/>
    </row>
    <row r="79" spans="1:10" s="11" customFormat="1" ht="30" customHeight="1" x14ac:dyDescent="0.15">
      <c r="A79" s="233"/>
      <c r="B79" s="86" t="s">
        <v>377</v>
      </c>
      <c r="C79" s="86" t="s">
        <v>378</v>
      </c>
      <c r="D79" s="95" t="s">
        <v>115</v>
      </c>
      <c r="E79" s="117">
        <v>0</v>
      </c>
      <c r="F79" s="88">
        <v>0</v>
      </c>
      <c r="G79" s="88">
        <v>0</v>
      </c>
      <c r="H79" s="93"/>
      <c r="I79" s="93"/>
      <c r="J79" s="93"/>
    </row>
    <row r="80" spans="1:10" s="11" customFormat="1" ht="30" customHeight="1" x14ac:dyDescent="0.15">
      <c r="A80" s="233"/>
      <c r="B80" s="86" t="s">
        <v>379</v>
      </c>
      <c r="C80" s="86" t="s">
        <v>380</v>
      </c>
      <c r="D80" s="95" t="s">
        <v>115</v>
      </c>
      <c r="E80" s="117">
        <v>0</v>
      </c>
      <c r="F80" s="88">
        <v>0</v>
      </c>
      <c r="G80" s="88">
        <v>0</v>
      </c>
      <c r="H80" s="93"/>
      <c r="I80" s="93"/>
      <c r="J80" s="93"/>
    </row>
    <row r="81" spans="1:10" s="11" customFormat="1" ht="30" customHeight="1" x14ac:dyDescent="0.15">
      <c r="A81" s="233"/>
      <c r="B81" s="86" t="s">
        <v>381</v>
      </c>
      <c r="C81" s="86" t="s">
        <v>382</v>
      </c>
      <c r="D81" s="95" t="s">
        <v>115</v>
      </c>
      <c r="E81" s="117">
        <v>0</v>
      </c>
      <c r="F81" s="88">
        <v>0</v>
      </c>
      <c r="G81" s="88">
        <v>0</v>
      </c>
      <c r="H81" s="93"/>
      <c r="I81" s="93"/>
      <c r="J81" s="93"/>
    </row>
    <row r="82" spans="1:10" s="11" customFormat="1" ht="30" customHeight="1" x14ac:dyDescent="0.15">
      <c r="A82" s="233"/>
      <c r="B82" s="102" t="s">
        <v>716</v>
      </c>
      <c r="C82" s="102" t="s">
        <v>383</v>
      </c>
      <c r="D82" s="63" t="s">
        <v>626</v>
      </c>
      <c r="E82" s="119">
        <v>0</v>
      </c>
      <c r="F82" s="120">
        <v>1</v>
      </c>
      <c r="G82" s="120">
        <v>0</v>
      </c>
      <c r="H82" s="97"/>
      <c r="I82" s="97"/>
      <c r="J82" s="97"/>
    </row>
    <row r="83" spans="1:10" s="12" customFormat="1" x14ac:dyDescent="0.15">
      <c r="A83" s="233"/>
      <c r="B83" s="181" t="s">
        <v>717</v>
      </c>
      <c r="C83" s="182"/>
      <c r="D83" s="182"/>
      <c r="E83" s="182"/>
      <c r="F83" s="182"/>
      <c r="G83" s="182"/>
      <c r="H83" s="182"/>
      <c r="I83" s="182"/>
      <c r="J83" s="183"/>
    </row>
    <row r="84" spans="1:10" s="11" customFormat="1" ht="30" customHeight="1" x14ac:dyDescent="0.15">
      <c r="A84" s="233"/>
      <c r="B84" s="86" t="s">
        <v>384</v>
      </c>
      <c r="C84" s="86" t="s">
        <v>385</v>
      </c>
      <c r="D84" s="94" t="s">
        <v>234</v>
      </c>
      <c r="E84" s="117">
        <v>0</v>
      </c>
      <c r="F84" s="88">
        <v>0</v>
      </c>
      <c r="G84" s="88">
        <v>0</v>
      </c>
      <c r="H84" s="93"/>
      <c r="I84" s="93"/>
      <c r="J84" s="93"/>
    </row>
    <row r="85" spans="1:10" s="11" customFormat="1" ht="30" customHeight="1" x14ac:dyDescent="0.15">
      <c r="A85" s="233"/>
      <c r="B85" s="86" t="s">
        <v>386</v>
      </c>
      <c r="C85" s="86" t="s">
        <v>387</v>
      </c>
      <c r="D85" s="95" t="s">
        <v>115</v>
      </c>
      <c r="E85" s="117">
        <v>0</v>
      </c>
      <c r="F85" s="235">
        <v>1</v>
      </c>
      <c r="G85" s="236"/>
      <c r="H85" s="93"/>
      <c r="I85" s="93"/>
      <c r="J85" s="93"/>
    </row>
    <row r="86" spans="1:10" s="11" customFormat="1" ht="30" customHeight="1" x14ac:dyDescent="0.15">
      <c r="A86" s="234"/>
      <c r="B86" s="86" t="s">
        <v>572</v>
      </c>
      <c r="C86" s="86" t="s">
        <v>388</v>
      </c>
      <c r="D86" s="94" t="s">
        <v>138</v>
      </c>
      <c r="E86" s="117">
        <v>0</v>
      </c>
      <c r="F86" s="88">
        <v>0</v>
      </c>
      <c r="G86" s="88">
        <v>0</v>
      </c>
      <c r="H86" s="93"/>
      <c r="I86" s="93"/>
      <c r="J86" s="93"/>
    </row>
    <row r="87" spans="1:10" s="11" customFormat="1" ht="30" customHeight="1" x14ac:dyDescent="0.15">
      <c r="A87" s="232" t="s">
        <v>808</v>
      </c>
      <c r="B87" s="86" t="s">
        <v>389</v>
      </c>
      <c r="C87" s="89" t="s">
        <v>390</v>
      </c>
      <c r="D87" s="87" t="s">
        <v>1</v>
      </c>
      <c r="E87" s="117">
        <v>0</v>
      </c>
      <c r="F87" s="88">
        <v>0</v>
      </c>
      <c r="G87" s="88">
        <v>0</v>
      </c>
      <c r="H87" s="93"/>
      <c r="I87" s="93"/>
      <c r="J87" s="93"/>
    </row>
    <row r="88" spans="1:10" s="11" customFormat="1" ht="30" customHeight="1" x14ac:dyDescent="0.15">
      <c r="A88" s="233"/>
      <c r="B88" s="86" t="s">
        <v>391</v>
      </c>
      <c r="C88" s="86" t="s">
        <v>392</v>
      </c>
      <c r="D88" s="87" t="s">
        <v>4</v>
      </c>
      <c r="E88" s="117">
        <v>0</v>
      </c>
      <c r="F88" s="88">
        <v>0</v>
      </c>
      <c r="G88" s="88">
        <v>0</v>
      </c>
      <c r="H88" s="93"/>
      <c r="I88" s="93"/>
      <c r="J88" s="93"/>
    </row>
    <row r="89" spans="1:10" s="17" customFormat="1" ht="30" customHeight="1" x14ac:dyDescent="0.15">
      <c r="A89" s="233"/>
      <c r="B89" s="102" t="s">
        <v>794</v>
      </c>
      <c r="C89" s="102" t="s">
        <v>718</v>
      </c>
      <c r="D89" s="63" t="s">
        <v>624</v>
      </c>
      <c r="E89" s="119">
        <v>0</v>
      </c>
      <c r="F89" s="120">
        <v>0</v>
      </c>
      <c r="G89" s="105">
        <v>0</v>
      </c>
      <c r="H89" s="97"/>
      <c r="I89" s="97"/>
      <c r="J89" s="97"/>
    </row>
    <row r="90" spans="1:10" s="17" customFormat="1" ht="30" customHeight="1" x14ac:dyDescent="0.15">
      <c r="A90" s="233"/>
      <c r="B90" s="102" t="s">
        <v>795</v>
      </c>
      <c r="C90" s="102" t="s">
        <v>718</v>
      </c>
      <c r="D90" s="63" t="s">
        <v>624</v>
      </c>
      <c r="E90" s="119">
        <v>0</v>
      </c>
      <c r="F90" s="120">
        <v>0</v>
      </c>
      <c r="G90" s="105">
        <v>0</v>
      </c>
      <c r="H90" s="97"/>
      <c r="I90" s="97"/>
      <c r="J90" s="97"/>
    </row>
    <row r="91" spans="1:10" s="11" customFormat="1" ht="30" customHeight="1" x14ac:dyDescent="0.15">
      <c r="A91" s="233"/>
      <c r="B91" s="86" t="s">
        <v>433</v>
      </c>
      <c r="C91" s="86" t="s">
        <v>393</v>
      </c>
      <c r="D91" s="87" t="s">
        <v>416</v>
      </c>
      <c r="E91" s="117">
        <v>0</v>
      </c>
      <c r="F91" s="88">
        <v>0</v>
      </c>
      <c r="G91" s="88">
        <v>0</v>
      </c>
      <c r="H91" s="93"/>
      <c r="I91" s="93"/>
      <c r="J91" s="93"/>
    </row>
    <row r="92" spans="1:10" s="11" customFormat="1" ht="30" customHeight="1" x14ac:dyDescent="0.15">
      <c r="A92" s="233"/>
      <c r="B92" s="86" t="s">
        <v>434</v>
      </c>
      <c r="C92" s="86" t="s">
        <v>394</v>
      </c>
      <c r="D92" s="94" t="s">
        <v>234</v>
      </c>
      <c r="E92" s="117">
        <v>0</v>
      </c>
      <c r="F92" s="88">
        <v>0</v>
      </c>
      <c r="G92" s="88">
        <v>0</v>
      </c>
      <c r="H92" s="93"/>
      <c r="I92" s="93"/>
      <c r="J92" s="93"/>
    </row>
    <row r="93" spans="1:10" s="11" customFormat="1" ht="30" customHeight="1" x14ac:dyDescent="0.15">
      <c r="A93" s="233"/>
      <c r="B93" s="86" t="s">
        <v>487</v>
      </c>
      <c r="C93" s="86" t="s">
        <v>469</v>
      </c>
      <c r="D93" s="87" t="s">
        <v>1</v>
      </c>
      <c r="E93" s="117">
        <v>0</v>
      </c>
      <c r="F93" s="88">
        <v>0</v>
      </c>
      <c r="G93" s="88">
        <v>0</v>
      </c>
      <c r="H93" s="93"/>
      <c r="I93" s="93"/>
      <c r="J93" s="93"/>
    </row>
    <row r="94" spans="1:10" s="11" customFormat="1" ht="30" customHeight="1" x14ac:dyDescent="0.15">
      <c r="A94" s="233"/>
      <c r="B94" s="86" t="s">
        <v>488</v>
      </c>
      <c r="C94" s="86" t="s">
        <v>470</v>
      </c>
      <c r="D94" s="87" t="s">
        <v>416</v>
      </c>
      <c r="E94" s="117">
        <v>1</v>
      </c>
      <c r="F94" s="88">
        <v>0</v>
      </c>
      <c r="G94" s="88">
        <v>0</v>
      </c>
      <c r="H94" s="93"/>
      <c r="I94" s="93"/>
      <c r="J94" s="93"/>
    </row>
    <row r="95" spans="1:10" s="11" customFormat="1" ht="30" customHeight="1" x14ac:dyDescent="0.15">
      <c r="A95" s="233"/>
      <c r="B95" s="62" t="s">
        <v>958</v>
      </c>
      <c r="C95" s="62" t="s">
        <v>775</v>
      </c>
      <c r="D95" s="63" t="s">
        <v>684</v>
      </c>
      <c r="E95" s="116">
        <v>0</v>
      </c>
      <c r="F95" s="105">
        <v>0</v>
      </c>
      <c r="G95" s="105">
        <v>0</v>
      </c>
      <c r="H95" s="97"/>
      <c r="I95" s="97"/>
      <c r="J95" s="97"/>
    </row>
    <row r="96" spans="1:10" s="11" customFormat="1" ht="30" customHeight="1" x14ac:dyDescent="0.15">
      <c r="A96" s="233"/>
      <c r="B96" s="86" t="s">
        <v>395</v>
      </c>
      <c r="C96" s="86" t="s">
        <v>498</v>
      </c>
      <c r="D96" s="87" t="s">
        <v>1</v>
      </c>
      <c r="E96" s="121">
        <v>0</v>
      </c>
      <c r="F96" s="112">
        <v>0</v>
      </c>
      <c r="G96" s="112">
        <v>0</v>
      </c>
      <c r="H96" s="93"/>
      <c r="I96" s="93"/>
      <c r="J96" s="93"/>
    </row>
    <row r="97" spans="1:10" s="11" customFormat="1" ht="30" customHeight="1" x14ac:dyDescent="0.15">
      <c r="A97" s="233"/>
      <c r="B97" s="86" t="s">
        <v>396</v>
      </c>
      <c r="C97" s="89" t="s">
        <v>397</v>
      </c>
      <c r="D97" s="87" t="s">
        <v>423</v>
      </c>
      <c r="E97" s="117">
        <v>0</v>
      </c>
      <c r="F97" s="88">
        <v>0</v>
      </c>
      <c r="G97" s="88">
        <v>0</v>
      </c>
      <c r="H97" s="93"/>
      <c r="I97" s="93"/>
      <c r="J97" s="93"/>
    </row>
    <row r="98" spans="1:10" s="11" customFormat="1" ht="30" customHeight="1" x14ac:dyDescent="0.15">
      <c r="A98" s="233"/>
      <c r="B98" s="86" t="s">
        <v>435</v>
      </c>
      <c r="C98" s="89" t="s">
        <v>398</v>
      </c>
      <c r="D98" s="87" t="s">
        <v>1</v>
      </c>
      <c r="E98" s="117">
        <v>0</v>
      </c>
      <c r="F98" s="88">
        <v>0</v>
      </c>
      <c r="G98" s="88">
        <v>0</v>
      </c>
      <c r="H98" s="93"/>
      <c r="I98" s="93"/>
      <c r="J98" s="93"/>
    </row>
    <row r="99" spans="1:10" s="11" customFormat="1" ht="30" customHeight="1" x14ac:dyDescent="0.15">
      <c r="A99" s="233"/>
      <c r="B99" s="86" t="s">
        <v>489</v>
      </c>
      <c r="C99" s="86" t="s">
        <v>541</v>
      </c>
      <c r="D99" s="87" t="s">
        <v>689</v>
      </c>
      <c r="E99" s="117">
        <v>0</v>
      </c>
      <c r="F99" s="88">
        <v>0</v>
      </c>
      <c r="G99" s="88">
        <v>0</v>
      </c>
      <c r="H99" s="93"/>
      <c r="I99" s="93"/>
      <c r="J99" s="93"/>
    </row>
    <row r="100" spans="1:10" s="11" customFormat="1" ht="30" customHeight="1" x14ac:dyDescent="0.15">
      <c r="A100" s="233"/>
      <c r="B100" s="89" t="s">
        <v>399</v>
      </c>
      <c r="C100" s="86" t="s">
        <v>400</v>
      </c>
      <c r="D100" s="87" t="s">
        <v>4</v>
      </c>
      <c r="E100" s="117">
        <v>0</v>
      </c>
      <c r="F100" s="88">
        <v>1</v>
      </c>
      <c r="G100" s="88">
        <v>0</v>
      </c>
      <c r="H100" s="93"/>
      <c r="I100" s="93"/>
      <c r="J100" s="93"/>
    </row>
    <row r="101" spans="1:10" s="11" customFormat="1" ht="30" customHeight="1" x14ac:dyDescent="0.15">
      <c r="A101" s="233"/>
      <c r="B101" s="86" t="s">
        <v>401</v>
      </c>
      <c r="C101" s="96" t="s">
        <v>402</v>
      </c>
      <c r="D101" s="87" t="s">
        <v>126</v>
      </c>
      <c r="E101" s="117">
        <v>0</v>
      </c>
      <c r="F101" s="88">
        <v>0</v>
      </c>
      <c r="G101" s="88">
        <v>0</v>
      </c>
      <c r="H101" s="93"/>
      <c r="I101" s="93"/>
      <c r="J101" s="93"/>
    </row>
    <row r="102" spans="1:10" s="11" customFormat="1" ht="30" customHeight="1" x14ac:dyDescent="0.15">
      <c r="A102" s="233"/>
      <c r="B102" s="86" t="s">
        <v>573</v>
      </c>
      <c r="C102" s="89" t="s">
        <v>517</v>
      </c>
      <c r="D102" s="87" t="s">
        <v>126</v>
      </c>
      <c r="E102" s="121">
        <v>0</v>
      </c>
      <c r="F102" s="112">
        <v>0</v>
      </c>
      <c r="G102" s="88">
        <v>0</v>
      </c>
      <c r="H102" s="93"/>
      <c r="I102" s="93"/>
      <c r="J102" s="93"/>
    </row>
    <row r="103" spans="1:10" s="11" customFormat="1" ht="30" customHeight="1" x14ac:dyDescent="0.15">
      <c r="A103" s="233"/>
      <c r="B103" s="86" t="s">
        <v>574</v>
      </c>
      <c r="C103" s="89" t="s">
        <v>518</v>
      </c>
      <c r="D103" s="87" t="s">
        <v>6</v>
      </c>
      <c r="E103" s="117">
        <v>0</v>
      </c>
      <c r="F103" s="88">
        <v>1</v>
      </c>
      <c r="G103" s="88">
        <v>0</v>
      </c>
      <c r="H103" s="93"/>
      <c r="I103" s="93"/>
      <c r="J103" s="93"/>
    </row>
    <row r="104" spans="1:10" s="11" customFormat="1" ht="30" customHeight="1" x14ac:dyDescent="0.15">
      <c r="A104" s="234"/>
      <c r="B104" s="86" t="s">
        <v>403</v>
      </c>
      <c r="C104" s="86" t="s">
        <v>404</v>
      </c>
      <c r="D104" s="87" t="s">
        <v>4</v>
      </c>
      <c r="E104" s="117">
        <v>0</v>
      </c>
      <c r="F104" s="88">
        <v>0</v>
      </c>
      <c r="G104" s="88">
        <v>0</v>
      </c>
      <c r="H104" s="93"/>
      <c r="I104" s="93"/>
      <c r="J104" s="93"/>
    </row>
    <row r="105" spans="1:10" s="11" customFormat="1" ht="30" customHeight="1" x14ac:dyDescent="0.15">
      <c r="A105" s="232" t="s">
        <v>725</v>
      </c>
      <c r="B105" s="86" t="s">
        <v>405</v>
      </c>
      <c r="C105" s="86" t="s">
        <v>499</v>
      </c>
      <c r="D105" s="94" t="s">
        <v>126</v>
      </c>
      <c r="E105" s="117">
        <v>0</v>
      </c>
      <c r="F105" s="88">
        <v>0</v>
      </c>
      <c r="G105" s="88">
        <v>0</v>
      </c>
      <c r="H105" s="93"/>
      <c r="I105" s="93"/>
      <c r="J105" s="93"/>
    </row>
    <row r="106" spans="1:10" s="11" customFormat="1" ht="30" customHeight="1" x14ac:dyDescent="0.15">
      <c r="A106" s="233"/>
      <c r="B106" s="86" t="s">
        <v>519</v>
      </c>
      <c r="C106" s="86" t="s">
        <v>406</v>
      </c>
      <c r="D106" s="87" t="s">
        <v>423</v>
      </c>
      <c r="E106" s="117">
        <v>0</v>
      </c>
      <c r="F106" s="88">
        <v>0</v>
      </c>
      <c r="G106" s="88">
        <v>0</v>
      </c>
      <c r="H106" s="93"/>
      <c r="I106" s="93"/>
      <c r="J106" s="93"/>
    </row>
    <row r="107" spans="1:10" s="11" customFormat="1" ht="30" customHeight="1" x14ac:dyDescent="0.15">
      <c r="A107" s="233"/>
      <c r="B107" s="86" t="s">
        <v>407</v>
      </c>
      <c r="C107" s="86" t="s">
        <v>408</v>
      </c>
      <c r="D107" s="87" t="s">
        <v>126</v>
      </c>
      <c r="E107" s="117">
        <v>0</v>
      </c>
      <c r="F107" s="88">
        <v>0</v>
      </c>
      <c r="G107" s="88">
        <v>0</v>
      </c>
      <c r="H107" s="93"/>
      <c r="I107" s="93"/>
      <c r="J107" s="93"/>
    </row>
    <row r="108" spans="1:10" s="11" customFormat="1" ht="30" customHeight="1" x14ac:dyDescent="0.15">
      <c r="A108" s="233"/>
      <c r="B108" s="86" t="s">
        <v>471</v>
      </c>
      <c r="C108" s="86" t="s">
        <v>409</v>
      </c>
      <c r="D108" s="87" t="s">
        <v>1</v>
      </c>
      <c r="E108" s="117">
        <v>0</v>
      </c>
      <c r="F108" s="88">
        <v>2</v>
      </c>
      <c r="G108" s="88">
        <v>0</v>
      </c>
      <c r="H108" s="93"/>
      <c r="I108" s="93"/>
      <c r="J108" s="93"/>
    </row>
    <row r="109" spans="1:10" s="11" customFormat="1" ht="30" customHeight="1" x14ac:dyDescent="0.15">
      <c r="A109" s="233"/>
      <c r="B109" s="89" t="s">
        <v>410</v>
      </c>
      <c r="C109" s="86" t="s">
        <v>411</v>
      </c>
      <c r="D109" s="87" t="s">
        <v>126</v>
      </c>
      <c r="E109" s="117">
        <v>0</v>
      </c>
      <c r="F109" s="88">
        <v>1</v>
      </c>
      <c r="G109" s="88">
        <v>0</v>
      </c>
      <c r="H109" s="93"/>
      <c r="I109" s="93"/>
      <c r="J109" s="93"/>
    </row>
    <row r="110" spans="1:10" s="11" customFormat="1" ht="30" customHeight="1" x14ac:dyDescent="0.15">
      <c r="A110" s="233"/>
      <c r="B110" s="89" t="s">
        <v>520</v>
      </c>
      <c r="C110" s="86" t="s">
        <v>472</v>
      </c>
      <c r="D110" s="87" t="s">
        <v>4</v>
      </c>
      <c r="E110" s="117">
        <v>0</v>
      </c>
      <c r="F110" s="88">
        <v>0</v>
      </c>
      <c r="G110" s="88">
        <v>0</v>
      </c>
      <c r="H110" s="93"/>
      <c r="I110" s="93"/>
      <c r="J110" s="93"/>
    </row>
    <row r="111" spans="1:10" s="11" customFormat="1" ht="30" customHeight="1" x14ac:dyDescent="0.15">
      <c r="A111" s="234"/>
      <c r="B111" s="89" t="s">
        <v>490</v>
      </c>
      <c r="C111" s="86" t="s">
        <v>473</v>
      </c>
      <c r="D111" s="87" t="s">
        <v>1</v>
      </c>
      <c r="E111" s="117">
        <v>0</v>
      </c>
      <c r="F111" s="88">
        <v>0</v>
      </c>
      <c r="G111" s="88">
        <v>0</v>
      </c>
      <c r="H111" s="93"/>
      <c r="I111" s="93"/>
      <c r="J111" s="93"/>
    </row>
    <row r="112" spans="1:10" s="11" customFormat="1" ht="30" customHeight="1" x14ac:dyDescent="0.15">
      <c r="A112" s="229" t="s">
        <v>298</v>
      </c>
      <c r="B112" s="86" t="s">
        <v>412</v>
      </c>
      <c r="C112" s="89" t="s">
        <v>690</v>
      </c>
      <c r="D112" s="87" t="s">
        <v>4</v>
      </c>
      <c r="E112" s="117">
        <v>0</v>
      </c>
      <c r="F112" s="88">
        <v>0</v>
      </c>
      <c r="G112" s="88">
        <v>0</v>
      </c>
      <c r="H112" s="93"/>
      <c r="I112" s="93"/>
      <c r="J112" s="93"/>
    </row>
    <row r="113" spans="1:10" s="11" customFormat="1" ht="30" customHeight="1" x14ac:dyDescent="0.15">
      <c r="A113" s="230"/>
      <c r="B113" s="89" t="s">
        <v>413</v>
      </c>
      <c r="C113" s="89" t="s">
        <v>414</v>
      </c>
      <c r="D113" s="87" t="s">
        <v>56</v>
      </c>
      <c r="E113" s="117">
        <v>0</v>
      </c>
      <c r="F113" s="88">
        <v>0</v>
      </c>
      <c r="G113" s="88">
        <v>0</v>
      </c>
      <c r="H113" s="93"/>
      <c r="I113" s="93"/>
      <c r="J113" s="93"/>
    </row>
    <row r="114" spans="1:10" s="17" customFormat="1" ht="30" customHeight="1" x14ac:dyDescent="0.15">
      <c r="A114" s="231"/>
      <c r="B114" s="32" t="s">
        <v>796</v>
      </c>
      <c r="C114" s="32" t="s">
        <v>719</v>
      </c>
      <c r="D114" s="68" t="s">
        <v>624</v>
      </c>
      <c r="E114" s="117">
        <v>0</v>
      </c>
      <c r="F114" s="88">
        <v>0</v>
      </c>
      <c r="G114" s="88">
        <v>0</v>
      </c>
      <c r="H114" s="50"/>
      <c r="I114" s="50"/>
      <c r="J114" s="50"/>
    </row>
  </sheetData>
  <autoFilter ref="A10:J114" xr:uid="{00000000-0009-0000-0000-000003000000}"/>
  <mergeCells count="29">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 ref="B3:J3"/>
    <mergeCell ref="B8:J8"/>
    <mergeCell ref="B5:J5"/>
    <mergeCell ref="B6:J6"/>
    <mergeCell ref="B7:J7"/>
    <mergeCell ref="B4:J4"/>
    <mergeCell ref="A112:A114"/>
    <mergeCell ref="B74:J74"/>
    <mergeCell ref="B83:J83"/>
    <mergeCell ref="A105:A111"/>
    <mergeCell ref="A73:A86"/>
    <mergeCell ref="A87:A104"/>
    <mergeCell ref="F85:G85"/>
  </mergeCells>
  <phoneticPr fontId="6"/>
  <conditionalFormatting sqref="E11:J11 E13:J26 E28:J39 E65:E66">
    <cfRule type="cellIs" dxfId="14" priority="22" operator="greaterThan">
      <formula>0</formula>
    </cfRule>
  </conditionalFormatting>
  <conditionalFormatting sqref="E41:J64">
    <cfRule type="cellIs" dxfId="13" priority="1" operator="greaterThan">
      <formula>0</formula>
    </cfRule>
  </conditionalFormatting>
  <conditionalFormatting sqref="E67:J73">
    <cfRule type="cellIs" dxfId="12" priority="2" operator="greaterThan">
      <formula>0</formula>
    </cfRule>
  </conditionalFormatting>
  <conditionalFormatting sqref="E75:J82">
    <cfRule type="cellIs" dxfId="11" priority="3" operator="greaterThan">
      <formula>0</formula>
    </cfRule>
  </conditionalFormatting>
  <conditionalFormatting sqref="E84:J84 E85:F85 H85:J85 E86:J114">
    <cfRule type="cellIs" dxfId="10" priority="5"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3"/>
      <c r="B1" s="23">
        <v>45977</v>
      </c>
      <c r="C1" s="24" t="s">
        <v>784</v>
      </c>
      <c r="D1" s="24"/>
      <c r="E1" s="24"/>
      <c r="F1" s="24"/>
      <c r="G1" s="24"/>
      <c r="H1" s="165" t="s">
        <v>966</v>
      </c>
      <c r="I1" s="165"/>
      <c r="J1" s="165"/>
    </row>
    <row r="2" spans="1:10" s="1" customFormat="1" ht="4.5" customHeight="1" x14ac:dyDescent="0.15">
      <c r="A2" s="19"/>
      <c r="B2" s="171"/>
      <c r="C2" s="171"/>
      <c r="D2" s="171"/>
      <c r="E2" s="171"/>
      <c r="F2" s="171"/>
      <c r="G2" s="171"/>
      <c r="H2" s="171"/>
      <c r="I2" s="171"/>
      <c r="J2" s="171"/>
    </row>
    <row r="3" spans="1:10" s="1" customFormat="1" ht="61.5" customHeight="1" x14ac:dyDescent="0.15">
      <c r="A3" s="30" t="s">
        <v>779</v>
      </c>
      <c r="B3" s="172" t="s">
        <v>777</v>
      </c>
      <c r="C3" s="172"/>
      <c r="D3" s="172"/>
      <c r="E3" s="172"/>
      <c r="F3" s="172"/>
      <c r="G3" s="172"/>
      <c r="H3" s="172"/>
      <c r="I3" s="172"/>
      <c r="J3" s="173"/>
    </row>
    <row r="4" spans="1:10" s="1" customFormat="1" ht="35.25" customHeight="1" x14ac:dyDescent="0.15">
      <c r="A4" s="28" t="s">
        <v>738</v>
      </c>
      <c r="B4" s="169" t="s">
        <v>778</v>
      </c>
      <c r="C4" s="169"/>
      <c r="D4" s="169"/>
      <c r="E4" s="169"/>
      <c r="F4" s="169"/>
      <c r="G4" s="169"/>
      <c r="H4" s="169"/>
      <c r="I4" s="169"/>
      <c r="J4" s="170"/>
    </row>
    <row r="5" spans="1:10" ht="18" customHeight="1" x14ac:dyDescent="0.15">
      <c r="A5" s="28" t="s">
        <v>739</v>
      </c>
      <c r="B5" s="169" t="s">
        <v>661</v>
      </c>
      <c r="C5" s="169"/>
      <c r="D5" s="169"/>
      <c r="E5" s="169"/>
      <c r="F5" s="169"/>
      <c r="G5" s="169"/>
      <c r="H5" s="169"/>
      <c r="I5" s="169"/>
      <c r="J5" s="170"/>
    </row>
    <row r="6" spans="1:10" ht="35.25" customHeight="1" x14ac:dyDescent="0.15">
      <c r="A6" s="28" t="s">
        <v>738</v>
      </c>
      <c r="B6" s="169" t="s">
        <v>740</v>
      </c>
      <c r="C6" s="169"/>
      <c r="D6" s="169"/>
      <c r="E6" s="169"/>
      <c r="F6" s="169"/>
      <c r="G6" s="169"/>
      <c r="H6" s="169"/>
      <c r="I6" s="169"/>
      <c r="J6" s="170"/>
    </row>
    <row r="7" spans="1:10" ht="35.25" customHeight="1" x14ac:dyDescent="0.15">
      <c r="A7" s="28" t="s">
        <v>738</v>
      </c>
      <c r="B7" s="176" t="s">
        <v>780</v>
      </c>
      <c r="C7" s="176"/>
      <c r="D7" s="176"/>
      <c r="E7" s="176"/>
      <c r="F7" s="176"/>
      <c r="G7" s="176"/>
      <c r="H7" s="176"/>
      <c r="I7" s="176"/>
      <c r="J7" s="177"/>
    </row>
    <row r="8" spans="1:10" ht="35.25" customHeight="1" x14ac:dyDescent="0.15">
      <c r="A8" s="29" t="s">
        <v>738</v>
      </c>
      <c r="B8" s="174" t="s">
        <v>741</v>
      </c>
      <c r="C8" s="174"/>
      <c r="D8" s="174"/>
      <c r="E8" s="174"/>
      <c r="F8" s="174"/>
      <c r="G8" s="174"/>
      <c r="H8" s="174"/>
      <c r="I8" s="174"/>
      <c r="J8" s="175"/>
    </row>
    <row r="9" spans="1:10" ht="4.5" customHeight="1" x14ac:dyDescent="0.15">
      <c r="A9" s="26"/>
      <c r="B9" s="25"/>
      <c r="C9" s="25"/>
      <c r="D9" s="25"/>
      <c r="E9" s="25"/>
      <c r="F9" s="25"/>
      <c r="G9" s="25"/>
      <c r="H9" s="25"/>
      <c r="I9" s="25"/>
      <c r="J9" s="25"/>
    </row>
    <row r="10" spans="1:10" s="19" customFormat="1" ht="30" customHeight="1" x14ac:dyDescent="0.15">
      <c r="A10" s="20" t="s">
        <v>48</v>
      </c>
      <c r="B10" s="76" t="s">
        <v>47</v>
      </c>
      <c r="C10" s="75" t="s">
        <v>46</v>
      </c>
      <c r="D10" s="75" t="s">
        <v>45</v>
      </c>
      <c r="E10" s="75" t="s">
        <v>474</v>
      </c>
      <c r="F10" s="75" t="s">
        <v>475</v>
      </c>
      <c r="G10" s="75" t="s">
        <v>476</v>
      </c>
      <c r="H10" s="75" t="s">
        <v>477</v>
      </c>
      <c r="I10" s="75" t="s">
        <v>478</v>
      </c>
      <c r="J10" s="75" t="s">
        <v>479</v>
      </c>
    </row>
    <row r="11" spans="1:10" s="19" customFormat="1" ht="30" customHeight="1" x14ac:dyDescent="0.15">
      <c r="A11" s="200" t="s">
        <v>16</v>
      </c>
      <c r="B11" s="77" t="s">
        <v>575</v>
      </c>
      <c r="C11" s="70" t="s">
        <v>521</v>
      </c>
      <c r="D11" s="68" t="s">
        <v>1</v>
      </c>
      <c r="E11" s="68">
        <v>0</v>
      </c>
      <c r="F11" s="68">
        <v>0</v>
      </c>
      <c r="G11" s="68">
        <v>1</v>
      </c>
      <c r="H11" s="68">
        <v>0</v>
      </c>
      <c r="I11" s="68">
        <v>0</v>
      </c>
      <c r="J11" s="68">
        <v>0</v>
      </c>
    </row>
    <row r="12" spans="1:10" s="17" customFormat="1" ht="30" customHeight="1" x14ac:dyDescent="0.15">
      <c r="A12" s="201"/>
      <c r="B12" s="67" t="s">
        <v>219</v>
      </c>
      <c r="C12" s="67" t="s">
        <v>220</v>
      </c>
      <c r="D12" s="68" t="s">
        <v>6</v>
      </c>
      <c r="E12" s="68">
        <v>0</v>
      </c>
      <c r="F12" s="68">
        <v>0</v>
      </c>
      <c r="G12" s="68">
        <v>0</v>
      </c>
      <c r="H12" s="68">
        <v>2</v>
      </c>
      <c r="I12" s="68">
        <v>0</v>
      </c>
      <c r="J12" s="68">
        <v>0</v>
      </c>
    </row>
    <row r="13" spans="1:10" s="17" customFormat="1" ht="30" customHeight="1" x14ac:dyDescent="0.15">
      <c r="A13" s="201"/>
      <c r="B13" s="67" t="s">
        <v>436</v>
      </c>
      <c r="C13" s="67" t="s">
        <v>221</v>
      </c>
      <c r="D13" s="68" t="s">
        <v>222</v>
      </c>
      <c r="E13" s="68">
        <v>0</v>
      </c>
      <c r="F13" s="68">
        <v>0</v>
      </c>
      <c r="G13" s="68">
        <v>0</v>
      </c>
      <c r="H13" s="68">
        <v>0</v>
      </c>
      <c r="I13" s="68">
        <v>0</v>
      </c>
      <c r="J13" s="68">
        <v>0</v>
      </c>
    </row>
    <row r="14" spans="1:10" s="17" customFormat="1" ht="30" customHeight="1" x14ac:dyDescent="0.15">
      <c r="A14" s="201"/>
      <c r="B14" s="67" t="s">
        <v>223</v>
      </c>
      <c r="C14" s="67" t="s">
        <v>224</v>
      </c>
      <c r="D14" s="68" t="s">
        <v>126</v>
      </c>
      <c r="E14" s="68">
        <v>0</v>
      </c>
      <c r="F14" s="68">
        <v>0</v>
      </c>
      <c r="G14" s="68">
        <v>0</v>
      </c>
      <c r="H14" s="68">
        <v>0</v>
      </c>
      <c r="I14" s="68">
        <v>0</v>
      </c>
      <c r="J14" s="68">
        <v>0</v>
      </c>
    </row>
    <row r="15" spans="1:10" s="17" customFormat="1" ht="30" customHeight="1" x14ac:dyDescent="0.15">
      <c r="A15" s="201"/>
      <c r="B15" s="67" t="s">
        <v>225</v>
      </c>
      <c r="C15" s="67" t="s">
        <v>226</v>
      </c>
      <c r="D15" s="68" t="s">
        <v>56</v>
      </c>
      <c r="E15" s="68">
        <v>0</v>
      </c>
      <c r="F15" s="68">
        <v>0</v>
      </c>
      <c r="G15" s="68">
        <v>0</v>
      </c>
      <c r="H15" s="68">
        <v>0</v>
      </c>
      <c r="I15" s="68">
        <v>0</v>
      </c>
      <c r="J15" s="68">
        <v>0</v>
      </c>
    </row>
    <row r="16" spans="1:10" s="17" customFormat="1" ht="30" customHeight="1" x14ac:dyDescent="0.15">
      <c r="A16" s="201"/>
      <c r="B16" s="67" t="s">
        <v>227</v>
      </c>
      <c r="C16" s="67" t="s">
        <v>228</v>
      </c>
      <c r="D16" s="68" t="s">
        <v>229</v>
      </c>
      <c r="E16" s="68">
        <v>0</v>
      </c>
      <c r="F16" s="68">
        <v>0</v>
      </c>
      <c r="G16" s="68">
        <v>0</v>
      </c>
      <c r="H16" s="68">
        <v>0</v>
      </c>
      <c r="I16" s="68">
        <v>0</v>
      </c>
      <c r="J16" s="68">
        <v>0</v>
      </c>
    </row>
    <row r="17" spans="1:13" s="17" customFormat="1" ht="30" customHeight="1" x14ac:dyDescent="0.15">
      <c r="A17" s="201"/>
      <c r="B17" s="67" t="s">
        <v>230</v>
      </c>
      <c r="C17" s="67" t="s">
        <v>231</v>
      </c>
      <c r="D17" s="68" t="s">
        <v>6</v>
      </c>
      <c r="E17" s="68">
        <v>0</v>
      </c>
      <c r="F17" s="68">
        <v>0</v>
      </c>
      <c r="G17" s="68">
        <v>0</v>
      </c>
      <c r="H17" s="68">
        <v>0</v>
      </c>
      <c r="I17" s="68">
        <v>1</v>
      </c>
      <c r="J17" s="68">
        <v>2</v>
      </c>
    </row>
    <row r="18" spans="1:13" s="17" customFormat="1" ht="30" customHeight="1" x14ac:dyDescent="0.15">
      <c r="A18" s="201"/>
      <c r="B18" s="67" t="s">
        <v>232</v>
      </c>
      <c r="C18" s="67" t="s">
        <v>233</v>
      </c>
      <c r="D18" s="68" t="s">
        <v>234</v>
      </c>
      <c r="E18" s="68">
        <v>0</v>
      </c>
      <c r="F18" s="68">
        <v>0</v>
      </c>
      <c r="G18" s="68">
        <v>1</v>
      </c>
      <c r="H18" s="68">
        <v>1</v>
      </c>
      <c r="I18" s="68">
        <v>2</v>
      </c>
      <c r="J18" s="68">
        <v>0</v>
      </c>
    </row>
    <row r="19" spans="1:13" s="17" customFormat="1" ht="30" customHeight="1" x14ac:dyDescent="0.15">
      <c r="A19" s="201"/>
      <c r="B19" s="103" t="s">
        <v>720</v>
      </c>
      <c r="C19" s="103" t="s">
        <v>721</v>
      </c>
      <c r="D19" s="104" t="s">
        <v>6</v>
      </c>
      <c r="E19" s="68">
        <v>0</v>
      </c>
      <c r="F19" s="68">
        <v>0</v>
      </c>
      <c r="G19" s="68">
        <v>0</v>
      </c>
      <c r="H19" s="68">
        <v>0</v>
      </c>
      <c r="I19" s="68">
        <v>2</v>
      </c>
      <c r="J19" s="68">
        <v>0</v>
      </c>
    </row>
    <row r="20" spans="1:13" s="14" customFormat="1" ht="14.25" customHeight="1" x14ac:dyDescent="0.15">
      <c r="A20" s="201"/>
      <c r="B20" s="181" t="s">
        <v>959</v>
      </c>
      <c r="C20" s="242"/>
      <c r="D20" s="242"/>
      <c r="E20" s="242"/>
      <c r="F20" s="242"/>
      <c r="G20" s="242"/>
      <c r="H20" s="242"/>
      <c r="I20" s="242"/>
      <c r="J20" s="243"/>
    </row>
    <row r="21" spans="1:13" s="17" customFormat="1" ht="30" customHeight="1" x14ac:dyDescent="0.15">
      <c r="A21" s="201"/>
      <c r="B21" s="67" t="s">
        <v>235</v>
      </c>
      <c r="C21" s="67" t="s">
        <v>236</v>
      </c>
      <c r="D21" s="68" t="s">
        <v>1</v>
      </c>
      <c r="E21" s="68">
        <v>0</v>
      </c>
      <c r="F21" s="68">
        <v>0</v>
      </c>
      <c r="G21" s="68">
        <v>0</v>
      </c>
      <c r="H21" s="68">
        <v>1</v>
      </c>
      <c r="I21" s="68">
        <v>5</v>
      </c>
      <c r="J21" s="68">
        <v>0</v>
      </c>
    </row>
    <row r="22" spans="1:13" s="17" customFormat="1" ht="30" customHeight="1" x14ac:dyDescent="0.15">
      <c r="A22" s="201"/>
      <c r="B22" s="67" t="s">
        <v>237</v>
      </c>
      <c r="C22" s="67" t="s">
        <v>238</v>
      </c>
      <c r="D22" s="68" t="s">
        <v>6</v>
      </c>
      <c r="E22" s="68">
        <v>0</v>
      </c>
      <c r="F22" s="68">
        <v>0</v>
      </c>
      <c r="G22" s="68">
        <v>0</v>
      </c>
      <c r="H22" s="68">
        <v>2</v>
      </c>
      <c r="I22" s="68">
        <v>0</v>
      </c>
      <c r="J22" s="68">
        <v>0</v>
      </c>
    </row>
    <row r="23" spans="1:13" s="17" customFormat="1" ht="30" customHeight="1" x14ac:dyDescent="0.15">
      <c r="A23" s="201"/>
      <c r="B23" s="67" t="s">
        <v>239</v>
      </c>
      <c r="C23" s="67" t="s">
        <v>240</v>
      </c>
      <c r="D23" s="68" t="s">
        <v>1</v>
      </c>
      <c r="E23" s="68">
        <v>0</v>
      </c>
      <c r="F23" s="68">
        <v>0</v>
      </c>
      <c r="G23" s="68">
        <v>1</v>
      </c>
      <c r="H23" s="68">
        <v>1</v>
      </c>
      <c r="I23" s="68">
        <v>1</v>
      </c>
      <c r="J23" s="68">
        <v>0</v>
      </c>
    </row>
    <row r="24" spans="1:13" s="17" customFormat="1" ht="30" customHeight="1" x14ac:dyDescent="0.15">
      <c r="A24" s="201"/>
      <c r="B24" s="67" t="s">
        <v>522</v>
      </c>
      <c r="C24" s="67" t="s">
        <v>444</v>
      </c>
      <c r="D24" s="68" t="s">
        <v>75</v>
      </c>
      <c r="E24" s="68">
        <v>0</v>
      </c>
      <c r="F24" s="68">
        <v>0</v>
      </c>
      <c r="G24" s="68">
        <v>0</v>
      </c>
      <c r="H24" s="68">
        <v>0</v>
      </c>
      <c r="I24" s="68">
        <v>0</v>
      </c>
      <c r="J24" s="68">
        <v>0</v>
      </c>
    </row>
    <row r="25" spans="1:13" s="17" customFormat="1" ht="30" customHeight="1" x14ac:dyDescent="0.15">
      <c r="A25" s="201"/>
      <c r="B25" s="62" t="s">
        <v>802</v>
      </c>
      <c r="C25" s="62" t="s">
        <v>803</v>
      </c>
      <c r="D25" s="63" t="s">
        <v>804</v>
      </c>
      <c r="E25" s="68">
        <v>0</v>
      </c>
      <c r="F25" s="68">
        <v>0</v>
      </c>
      <c r="G25" s="68">
        <v>0</v>
      </c>
      <c r="H25" s="113"/>
      <c r="I25" s="113"/>
      <c r="J25" s="113"/>
    </row>
    <row r="26" spans="1:13" s="14" customFormat="1" ht="14.25" customHeight="1" x14ac:dyDescent="0.15">
      <c r="A26" s="201"/>
      <c r="B26" s="181" t="s">
        <v>800</v>
      </c>
      <c r="C26" s="182"/>
      <c r="D26" s="182"/>
      <c r="E26" s="182"/>
      <c r="F26" s="182"/>
      <c r="G26" s="182"/>
      <c r="H26" s="182"/>
      <c r="I26" s="182"/>
      <c r="J26" s="183"/>
    </row>
    <row r="27" spans="1:13" s="17" customFormat="1" ht="30" customHeight="1" x14ac:dyDescent="0.15">
      <c r="A27" s="201"/>
      <c r="B27" s="67" t="s" ph="1">
        <v>241</v>
      </c>
      <c r="C27" s="67" t="s">
        <v>242</v>
      </c>
      <c r="D27" s="68" t="s">
        <v>126</v>
      </c>
      <c r="E27" s="68">
        <v>0</v>
      </c>
      <c r="F27" s="68">
        <v>0</v>
      </c>
      <c r="G27" s="68">
        <v>0</v>
      </c>
      <c r="H27" s="68">
        <v>0</v>
      </c>
      <c r="I27" s="68">
        <v>0</v>
      </c>
      <c r="J27" s="66">
        <v>0</v>
      </c>
      <c r="M27" s="17" ph="1"/>
    </row>
    <row r="28" spans="1:13" s="17" customFormat="1" ht="30" customHeight="1" x14ac:dyDescent="0.15">
      <c r="A28" s="201"/>
      <c r="B28" s="67" t="s">
        <v>243</v>
      </c>
      <c r="C28" s="67" t="s">
        <v>244</v>
      </c>
      <c r="D28" s="68" t="s">
        <v>126</v>
      </c>
      <c r="E28" s="68">
        <v>0</v>
      </c>
      <c r="F28" s="68">
        <v>0</v>
      </c>
      <c r="G28" s="68">
        <v>0</v>
      </c>
      <c r="H28" s="68">
        <v>0</v>
      </c>
      <c r="I28" s="68">
        <v>1</v>
      </c>
      <c r="J28" s="66">
        <v>2</v>
      </c>
    </row>
    <row r="29" spans="1:13" s="17" customFormat="1" ht="30" customHeight="1" x14ac:dyDescent="0.15">
      <c r="A29" s="201"/>
      <c r="B29" s="67" t="s">
        <v>245</v>
      </c>
      <c r="C29" s="67" t="s">
        <v>246</v>
      </c>
      <c r="D29" s="68" t="s">
        <v>1</v>
      </c>
      <c r="E29" s="68">
        <v>0</v>
      </c>
      <c r="F29" s="68">
        <v>0</v>
      </c>
      <c r="G29" s="68">
        <v>0</v>
      </c>
      <c r="H29" s="68">
        <v>1</v>
      </c>
      <c r="I29" s="68">
        <v>1</v>
      </c>
      <c r="J29" s="66">
        <v>0</v>
      </c>
    </row>
    <row r="30" spans="1:13" s="17" customFormat="1" ht="30" customHeight="1" x14ac:dyDescent="0.15">
      <c r="A30" s="202"/>
      <c r="B30" s="67" t="s">
        <v>247</v>
      </c>
      <c r="C30" s="67" t="s">
        <v>248</v>
      </c>
      <c r="D30" s="68" t="s">
        <v>85</v>
      </c>
      <c r="E30" s="68">
        <v>0</v>
      </c>
      <c r="F30" s="68">
        <v>0</v>
      </c>
      <c r="G30" s="68">
        <v>0</v>
      </c>
      <c r="H30" s="68">
        <v>0</v>
      </c>
      <c r="I30" s="68">
        <v>2</v>
      </c>
      <c r="J30" s="66">
        <v>1</v>
      </c>
    </row>
    <row r="31" spans="1:13" s="17" customFormat="1" ht="30" customHeight="1" x14ac:dyDescent="0.15">
      <c r="A31" s="195" t="s">
        <v>249</v>
      </c>
      <c r="B31" s="67" t="s">
        <v>576</v>
      </c>
      <c r="C31" s="67" t="s">
        <v>523</v>
      </c>
      <c r="D31" s="68" t="s">
        <v>1</v>
      </c>
      <c r="E31" s="68">
        <v>0</v>
      </c>
      <c r="F31" s="68">
        <v>0</v>
      </c>
      <c r="G31" s="68">
        <v>0</v>
      </c>
      <c r="H31" s="68">
        <v>2</v>
      </c>
      <c r="I31" s="68">
        <v>0</v>
      </c>
      <c r="J31" s="66">
        <v>0</v>
      </c>
    </row>
    <row r="32" spans="1:13" s="17" customFormat="1" ht="30" customHeight="1" x14ac:dyDescent="0.15">
      <c r="A32" s="196"/>
      <c r="B32" s="67" t="s">
        <v>577</v>
      </c>
      <c r="C32" s="67" t="s">
        <v>524</v>
      </c>
      <c r="D32" s="68" t="s">
        <v>431</v>
      </c>
      <c r="E32" s="71"/>
      <c r="F32" s="71"/>
      <c r="G32" s="71"/>
      <c r="H32" s="68">
        <v>6</v>
      </c>
      <c r="I32" s="68">
        <v>3</v>
      </c>
      <c r="J32" s="66">
        <v>1</v>
      </c>
    </row>
    <row r="33" spans="1:10" s="17" customFormat="1" ht="30" customHeight="1" x14ac:dyDescent="0.15">
      <c r="A33" s="196"/>
      <c r="B33" s="67" t="s">
        <v>578</v>
      </c>
      <c r="C33" s="67" t="s">
        <v>525</v>
      </c>
      <c r="D33" s="68" t="s">
        <v>1</v>
      </c>
      <c r="E33" s="68">
        <v>0</v>
      </c>
      <c r="F33" s="68">
        <v>0</v>
      </c>
      <c r="G33" s="68">
        <v>0</v>
      </c>
      <c r="H33" s="68">
        <v>1</v>
      </c>
      <c r="I33" s="68">
        <v>0</v>
      </c>
      <c r="J33" s="66">
        <v>0</v>
      </c>
    </row>
    <row r="34" spans="1:10" s="17" customFormat="1" ht="30" customHeight="1" x14ac:dyDescent="0.15">
      <c r="A34" s="196"/>
      <c r="B34" s="67" t="s">
        <v>250</v>
      </c>
      <c r="C34" s="67" t="s">
        <v>251</v>
      </c>
      <c r="D34" s="68" t="s">
        <v>252</v>
      </c>
      <c r="E34" s="68">
        <v>0</v>
      </c>
      <c r="F34" s="68">
        <v>0</v>
      </c>
      <c r="G34" s="68">
        <v>0</v>
      </c>
      <c r="H34" s="68">
        <v>0</v>
      </c>
      <c r="I34" s="68">
        <v>0</v>
      </c>
      <c r="J34" s="66">
        <v>0</v>
      </c>
    </row>
    <row r="35" spans="1:10" s="17" customFormat="1" ht="30" customHeight="1" x14ac:dyDescent="0.15">
      <c r="A35" s="196"/>
      <c r="B35" s="67" t="s">
        <v>253</v>
      </c>
      <c r="C35" s="67" t="s">
        <v>254</v>
      </c>
      <c r="D35" s="68" t="s">
        <v>423</v>
      </c>
      <c r="E35" s="68">
        <v>0</v>
      </c>
      <c r="F35" s="68">
        <v>0</v>
      </c>
      <c r="G35" s="68">
        <v>0</v>
      </c>
      <c r="H35" s="68">
        <v>0</v>
      </c>
      <c r="I35" s="68">
        <v>0</v>
      </c>
      <c r="J35" s="66">
        <v>0</v>
      </c>
    </row>
    <row r="36" spans="1:10" s="17" customFormat="1" ht="30" customHeight="1" x14ac:dyDescent="0.15">
      <c r="A36" s="196"/>
      <c r="B36" s="67" t="s">
        <v>581</v>
      </c>
      <c r="C36" s="67" t="s">
        <v>526</v>
      </c>
      <c r="D36" s="68" t="s">
        <v>6</v>
      </c>
      <c r="E36" s="68">
        <v>0</v>
      </c>
      <c r="F36" s="68">
        <v>0</v>
      </c>
      <c r="G36" s="68">
        <v>0</v>
      </c>
      <c r="H36" s="68">
        <v>0</v>
      </c>
      <c r="I36" s="68">
        <v>0</v>
      </c>
      <c r="J36" s="66">
        <v>0</v>
      </c>
    </row>
    <row r="37" spans="1:10" s="17" customFormat="1" ht="30" customHeight="1" x14ac:dyDescent="0.15">
      <c r="A37" s="196"/>
      <c r="B37" s="67" t="s">
        <v>651</v>
      </c>
      <c r="C37" s="67" t="s">
        <v>588</v>
      </c>
      <c r="D37" s="68" t="s">
        <v>416</v>
      </c>
      <c r="E37" s="68">
        <v>0</v>
      </c>
      <c r="F37" s="68">
        <v>0</v>
      </c>
      <c r="G37" s="68">
        <v>0</v>
      </c>
      <c r="H37" s="68">
        <v>0</v>
      </c>
      <c r="I37" s="68">
        <v>0</v>
      </c>
      <c r="J37" s="66">
        <v>0</v>
      </c>
    </row>
    <row r="38" spans="1:10" s="17" customFormat="1" ht="30" customHeight="1" x14ac:dyDescent="0.15">
      <c r="A38" s="196"/>
      <c r="B38" s="67" t="s">
        <v>579</v>
      </c>
      <c r="C38" s="67" t="s">
        <v>255</v>
      </c>
      <c r="D38" s="68" t="s">
        <v>256</v>
      </c>
      <c r="E38" s="68">
        <v>0</v>
      </c>
      <c r="F38" s="68">
        <v>0</v>
      </c>
      <c r="G38" s="68">
        <v>0</v>
      </c>
      <c r="H38" s="68">
        <v>8</v>
      </c>
      <c r="I38" s="68">
        <v>1</v>
      </c>
      <c r="J38" s="66">
        <v>4</v>
      </c>
    </row>
    <row r="39" spans="1:10" s="17" customFormat="1" ht="30" customHeight="1" x14ac:dyDescent="0.15">
      <c r="A39" s="196"/>
      <c r="B39" s="67" t="s">
        <v>580</v>
      </c>
      <c r="C39" s="67" t="s">
        <v>527</v>
      </c>
      <c r="D39" s="68" t="s">
        <v>416</v>
      </c>
      <c r="E39" s="68">
        <v>0</v>
      </c>
      <c r="F39" s="68">
        <v>0</v>
      </c>
      <c r="G39" s="68">
        <v>0</v>
      </c>
      <c r="H39" s="68">
        <v>0</v>
      </c>
      <c r="I39" s="68">
        <v>0</v>
      </c>
      <c r="J39" s="66">
        <v>0</v>
      </c>
    </row>
    <row r="40" spans="1:10" s="17" customFormat="1" ht="30" customHeight="1" x14ac:dyDescent="0.15">
      <c r="A40" s="196"/>
      <c r="B40" s="67" t="s">
        <v>652</v>
      </c>
      <c r="C40" s="67" t="s">
        <v>589</v>
      </c>
      <c r="D40" s="68" t="s">
        <v>6</v>
      </c>
      <c r="E40" s="68">
        <v>0</v>
      </c>
      <c r="F40" s="68">
        <v>0</v>
      </c>
      <c r="G40" s="68">
        <v>0</v>
      </c>
      <c r="H40" s="68">
        <v>1</v>
      </c>
      <c r="I40" s="68">
        <v>1</v>
      </c>
      <c r="J40" s="66">
        <v>0</v>
      </c>
    </row>
    <row r="41" spans="1:10" s="17" customFormat="1" ht="30" customHeight="1" x14ac:dyDescent="0.15">
      <c r="A41" s="196"/>
      <c r="B41" s="67" t="s">
        <v>491</v>
      </c>
      <c r="C41" s="67" t="s">
        <v>437</v>
      </c>
      <c r="D41" s="68" t="s">
        <v>431</v>
      </c>
      <c r="E41" s="71"/>
      <c r="F41" s="71"/>
      <c r="G41" s="71"/>
      <c r="H41" s="68">
        <v>1</v>
      </c>
      <c r="I41" s="68">
        <v>1</v>
      </c>
      <c r="J41" s="66">
        <v>0</v>
      </c>
    </row>
    <row r="42" spans="1:10" s="17" customFormat="1" ht="30" customHeight="1" x14ac:dyDescent="0.15">
      <c r="A42" s="197"/>
      <c r="B42" s="67" t="s">
        <v>582</v>
      </c>
      <c r="C42" s="67" t="s">
        <v>528</v>
      </c>
      <c r="D42" s="68" t="s">
        <v>431</v>
      </c>
      <c r="E42" s="71"/>
      <c r="F42" s="71"/>
      <c r="G42" s="71"/>
      <c r="H42" s="68">
        <v>0</v>
      </c>
      <c r="I42" s="68">
        <v>0</v>
      </c>
      <c r="J42" s="66">
        <v>0</v>
      </c>
    </row>
    <row r="43" spans="1:10" s="17" customFormat="1" ht="30" customHeight="1" x14ac:dyDescent="0.15">
      <c r="A43" s="195" t="s">
        <v>249</v>
      </c>
      <c r="B43" s="67" t="s">
        <v>492</v>
      </c>
      <c r="C43" s="67" t="s">
        <v>438</v>
      </c>
      <c r="D43" s="68" t="s">
        <v>416</v>
      </c>
      <c r="E43" s="68">
        <v>0</v>
      </c>
      <c r="F43" s="68">
        <v>0</v>
      </c>
      <c r="G43" s="68">
        <v>0</v>
      </c>
      <c r="H43" s="68">
        <v>0</v>
      </c>
      <c r="I43" s="68">
        <v>0</v>
      </c>
      <c r="J43" s="66">
        <v>0</v>
      </c>
    </row>
    <row r="44" spans="1:10" s="17" customFormat="1" ht="30" customHeight="1" x14ac:dyDescent="0.15">
      <c r="A44" s="196"/>
      <c r="B44" s="67" t="s">
        <v>493</v>
      </c>
      <c r="C44" s="67" t="s">
        <v>257</v>
      </c>
      <c r="D44" s="68" t="s">
        <v>6</v>
      </c>
      <c r="E44" s="68">
        <v>0</v>
      </c>
      <c r="F44" s="68">
        <v>0</v>
      </c>
      <c r="G44" s="68">
        <v>0</v>
      </c>
      <c r="H44" s="68">
        <v>0</v>
      </c>
      <c r="I44" s="68">
        <v>2</v>
      </c>
      <c r="J44" s="66">
        <v>0</v>
      </c>
    </row>
    <row r="45" spans="1:10" s="17" customFormat="1" ht="30" customHeight="1" x14ac:dyDescent="0.15">
      <c r="A45" s="196"/>
      <c r="B45" s="67" t="s">
        <v>494</v>
      </c>
      <c r="C45" s="67" t="s">
        <v>439</v>
      </c>
      <c r="D45" s="68" t="s">
        <v>416</v>
      </c>
      <c r="E45" s="68">
        <v>0</v>
      </c>
      <c r="F45" s="68">
        <v>0</v>
      </c>
      <c r="G45" s="68">
        <v>0</v>
      </c>
      <c r="H45" s="68">
        <v>0</v>
      </c>
      <c r="I45" s="68">
        <v>0</v>
      </c>
      <c r="J45" s="66">
        <v>0</v>
      </c>
    </row>
    <row r="46" spans="1:10" s="17" customFormat="1" ht="30" customHeight="1" x14ac:dyDescent="0.15">
      <c r="A46" s="196"/>
      <c r="B46" s="67" t="s">
        <v>495</v>
      </c>
      <c r="C46" s="67" t="s">
        <v>440</v>
      </c>
      <c r="D46" s="68" t="s">
        <v>1</v>
      </c>
      <c r="E46" s="68">
        <v>0</v>
      </c>
      <c r="F46" s="68">
        <v>0</v>
      </c>
      <c r="G46" s="68">
        <v>0</v>
      </c>
      <c r="H46" s="68">
        <v>0</v>
      </c>
      <c r="I46" s="68">
        <v>0</v>
      </c>
      <c r="J46" s="66">
        <v>0</v>
      </c>
    </row>
    <row r="47" spans="1:10" s="17" customFormat="1" ht="30" customHeight="1" x14ac:dyDescent="0.15">
      <c r="A47" s="196"/>
      <c r="B47" s="67" t="s">
        <v>258</v>
      </c>
      <c r="C47" s="67" t="s">
        <v>259</v>
      </c>
      <c r="D47" s="68" t="s">
        <v>1</v>
      </c>
      <c r="E47" s="68">
        <v>0</v>
      </c>
      <c r="F47" s="68">
        <v>0</v>
      </c>
      <c r="G47" s="68">
        <v>0</v>
      </c>
      <c r="H47" s="68">
        <v>0</v>
      </c>
      <c r="I47" s="68">
        <v>0</v>
      </c>
      <c r="J47" s="66">
        <v>0</v>
      </c>
    </row>
    <row r="48" spans="1:10" s="11" customFormat="1" ht="30" customHeight="1" x14ac:dyDescent="0.15">
      <c r="A48" s="196"/>
      <c r="B48" s="80" t="s">
        <v>691</v>
      </c>
      <c r="C48" s="80" t="s">
        <v>656</v>
      </c>
      <c r="D48" s="83" t="s">
        <v>431</v>
      </c>
      <c r="E48" s="71"/>
      <c r="F48" s="71"/>
      <c r="G48" s="71"/>
      <c r="H48" s="68">
        <v>0</v>
      </c>
      <c r="I48" s="68">
        <v>1</v>
      </c>
      <c r="J48" s="66">
        <v>1</v>
      </c>
    </row>
    <row r="49" spans="1:10" s="17" customFormat="1" ht="30" customHeight="1" x14ac:dyDescent="0.15">
      <c r="A49" s="196"/>
      <c r="B49" s="67" t="s">
        <v>583</v>
      </c>
      <c r="C49" s="67" t="s">
        <v>529</v>
      </c>
      <c r="D49" s="68" t="s">
        <v>431</v>
      </c>
      <c r="E49" s="71"/>
      <c r="F49" s="71"/>
      <c r="G49" s="71"/>
      <c r="H49" s="68">
        <v>0</v>
      </c>
      <c r="I49" s="68">
        <v>0</v>
      </c>
      <c r="J49" s="66">
        <v>0</v>
      </c>
    </row>
    <row r="50" spans="1:10" s="17" customFormat="1" ht="30" customHeight="1" x14ac:dyDescent="0.15">
      <c r="A50" s="196"/>
      <c r="B50" s="67" t="s">
        <v>653</v>
      </c>
      <c r="C50" s="67" t="s">
        <v>590</v>
      </c>
      <c r="D50" s="68" t="s">
        <v>1</v>
      </c>
      <c r="E50" s="68">
        <v>0</v>
      </c>
      <c r="F50" s="68">
        <v>0</v>
      </c>
      <c r="G50" s="68">
        <v>0</v>
      </c>
      <c r="H50" s="68">
        <v>0</v>
      </c>
      <c r="I50" s="68">
        <v>0</v>
      </c>
      <c r="J50" s="66">
        <v>0</v>
      </c>
    </row>
    <row r="51" spans="1:10" s="17" customFormat="1" ht="30" customHeight="1" x14ac:dyDescent="0.15">
      <c r="A51" s="196"/>
      <c r="B51" s="67" t="s">
        <v>584</v>
      </c>
      <c r="C51" s="67" t="s">
        <v>530</v>
      </c>
      <c r="D51" s="68" t="s">
        <v>431</v>
      </c>
      <c r="E51" s="71"/>
      <c r="F51" s="71"/>
      <c r="G51" s="71"/>
      <c r="H51" s="68">
        <v>0</v>
      </c>
      <c r="I51" s="68">
        <v>0</v>
      </c>
      <c r="J51" s="66">
        <v>0</v>
      </c>
    </row>
    <row r="52" spans="1:10" s="17" customFormat="1" ht="30" customHeight="1" x14ac:dyDescent="0.15">
      <c r="A52" s="196"/>
      <c r="B52" s="67" t="s">
        <v>496</v>
      </c>
      <c r="C52" s="67" t="s">
        <v>441</v>
      </c>
      <c r="D52" s="68" t="s">
        <v>657</v>
      </c>
      <c r="E52" s="71"/>
      <c r="F52" s="68">
        <v>0</v>
      </c>
      <c r="G52" s="68">
        <v>0</v>
      </c>
      <c r="H52" s="68">
        <v>2</v>
      </c>
      <c r="I52" s="68">
        <v>1</v>
      </c>
      <c r="J52" s="66">
        <v>0</v>
      </c>
    </row>
    <row r="53" spans="1:10" s="17" customFormat="1" ht="30" customHeight="1" x14ac:dyDescent="0.15">
      <c r="A53" s="196"/>
      <c r="B53" s="67" t="s">
        <v>692</v>
      </c>
      <c r="C53" s="67" t="s">
        <v>531</v>
      </c>
      <c r="D53" s="68" t="s">
        <v>6</v>
      </c>
      <c r="E53" s="68">
        <v>0</v>
      </c>
      <c r="F53" s="68">
        <v>0</v>
      </c>
      <c r="G53" s="68">
        <v>0</v>
      </c>
      <c r="H53" s="68">
        <v>0</v>
      </c>
      <c r="I53" s="68">
        <v>0</v>
      </c>
      <c r="J53" s="66">
        <v>1</v>
      </c>
    </row>
    <row r="54" spans="1:10" s="17" customFormat="1" ht="30" customHeight="1" x14ac:dyDescent="0.15">
      <c r="A54" s="196"/>
      <c r="B54" s="67" t="s">
        <v>504</v>
      </c>
      <c r="C54" s="67" t="s">
        <v>260</v>
      </c>
      <c r="D54" s="68" t="s">
        <v>1</v>
      </c>
      <c r="E54" s="68">
        <v>0</v>
      </c>
      <c r="F54" s="68">
        <v>0</v>
      </c>
      <c r="G54" s="68">
        <v>0</v>
      </c>
      <c r="H54" s="68">
        <v>2</v>
      </c>
      <c r="I54" s="68">
        <v>0</v>
      </c>
      <c r="J54" s="66">
        <v>0</v>
      </c>
    </row>
    <row r="55" spans="1:10" s="17" customFormat="1" ht="30" customHeight="1" x14ac:dyDescent="0.15">
      <c r="A55" s="196"/>
      <c r="B55" s="67" t="s">
        <v>654</v>
      </c>
      <c r="C55" s="67" t="s">
        <v>592</v>
      </c>
      <c r="D55" s="68" t="s">
        <v>1</v>
      </c>
      <c r="E55" s="68">
        <v>0</v>
      </c>
      <c r="F55" s="68">
        <v>0</v>
      </c>
      <c r="G55" s="68">
        <v>0</v>
      </c>
      <c r="H55" s="68">
        <v>1</v>
      </c>
      <c r="I55" s="123">
        <v>2</v>
      </c>
      <c r="J55" s="84"/>
    </row>
    <row r="56" spans="1:10" s="17" customFormat="1" ht="30" customHeight="1" x14ac:dyDescent="0.15">
      <c r="A56" s="196"/>
      <c r="B56" s="67" t="s">
        <v>585</v>
      </c>
      <c r="C56" s="67" t="s">
        <v>532</v>
      </c>
      <c r="D56" s="68" t="s">
        <v>427</v>
      </c>
      <c r="E56" s="71"/>
      <c r="F56" s="71"/>
      <c r="G56" s="71"/>
      <c r="H56" s="68">
        <v>0</v>
      </c>
      <c r="I56" s="68">
        <v>0</v>
      </c>
      <c r="J56" s="66">
        <v>1</v>
      </c>
    </row>
    <row r="57" spans="1:10" s="17" customFormat="1" ht="30" customHeight="1" x14ac:dyDescent="0.15">
      <c r="A57" s="196"/>
      <c r="B57" s="67" t="s">
        <v>732</v>
      </c>
      <c r="C57" s="67" t="s">
        <v>591</v>
      </c>
      <c r="D57" s="68" t="s">
        <v>1</v>
      </c>
      <c r="E57" s="68">
        <v>0</v>
      </c>
      <c r="F57" s="68">
        <v>0</v>
      </c>
      <c r="G57" s="68">
        <v>0</v>
      </c>
      <c r="H57" s="68">
        <v>0</v>
      </c>
      <c r="I57" s="68">
        <v>0</v>
      </c>
      <c r="J57" s="66">
        <v>0</v>
      </c>
    </row>
    <row r="58" spans="1:10" s="17" customFormat="1" ht="30" customHeight="1" x14ac:dyDescent="0.15">
      <c r="A58" s="196"/>
      <c r="B58" s="67" t="s">
        <v>586</v>
      </c>
      <c r="C58" s="67" t="s">
        <v>533</v>
      </c>
      <c r="D58" s="68" t="s">
        <v>1</v>
      </c>
      <c r="E58" s="68">
        <v>0</v>
      </c>
      <c r="F58" s="68">
        <v>0</v>
      </c>
      <c r="G58" s="68">
        <v>0</v>
      </c>
      <c r="H58" s="68">
        <v>4</v>
      </c>
      <c r="I58" s="68">
        <v>3</v>
      </c>
      <c r="J58" s="66">
        <v>3</v>
      </c>
    </row>
    <row r="59" spans="1:10" s="17" customFormat="1" ht="30" customHeight="1" x14ac:dyDescent="0.15">
      <c r="A59" s="196"/>
      <c r="B59" s="67" t="s">
        <v>587</v>
      </c>
      <c r="C59" s="67" t="s">
        <v>534</v>
      </c>
      <c r="D59" s="68" t="s">
        <v>1</v>
      </c>
      <c r="E59" s="68">
        <v>0</v>
      </c>
      <c r="F59" s="68">
        <v>0</v>
      </c>
      <c r="G59" s="68">
        <v>0</v>
      </c>
      <c r="H59" s="68">
        <v>2</v>
      </c>
      <c r="I59" s="68">
        <v>3</v>
      </c>
      <c r="J59" s="66">
        <v>1</v>
      </c>
    </row>
    <row r="60" spans="1:10" s="17" customFormat="1" ht="30" customHeight="1" x14ac:dyDescent="0.15">
      <c r="A60" s="197"/>
      <c r="B60" s="67" t="s">
        <v>655</v>
      </c>
      <c r="C60" s="67" t="s">
        <v>593</v>
      </c>
      <c r="D60" s="68" t="s">
        <v>416</v>
      </c>
      <c r="E60" s="68">
        <v>0</v>
      </c>
      <c r="F60" s="68">
        <v>0</v>
      </c>
      <c r="G60" s="68">
        <v>0</v>
      </c>
      <c r="H60" s="68">
        <v>0</v>
      </c>
      <c r="I60" s="68">
        <v>2</v>
      </c>
      <c r="J60" s="66">
        <v>3</v>
      </c>
    </row>
    <row r="61" spans="1:10" s="17" customFormat="1" ht="30" customHeight="1" x14ac:dyDescent="0.15">
      <c r="A61" s="200" t="s">
        <v>733</v>
      </c>
      <c r="B61" s="67" t="s">
        <v>261</v>
      </c>
      <c r="C61" s="67" t="s">
        <v>262</v>
      </c>
      <c r="D61" s="66" t="s">
        <v>8</v>
      </c>
      <c r="E61" s="68">
        <v>0</v>
      </c>
      <c r="F61" s="68">
        <v>0</v>
      </c>
      <c r="G61" s="68">
        <v>0</v>
      </c>
      <c r="H61" s="71"/>
      <c r="I61" s="71"/>
      <c r="J61" s="71"/>
    </row>
    <row r="62" spans="1:10" s="17" customFormat="1" ht="30" customHeight="1" x14ac:dyDescent="0.15">
      <c r="A62" s="201"/>
      <c r="B62" s="67" t="s">
        <v>273</v>
      </c>
      <c r="C62" s="67" t="s">
        <v>658</v>
      </c>
      <c r="D62" s="69" t="s">
        <v>115</v>
      </c>
      <c r="E62" s="68">
        <v>0</v>
      </c>
      <c r="F62" s="68">
        <v>0</v>
      </c>
      <c r="G62" s="68">
        <v>0</v>
      </c>
      <c r="H62" s="71"/>
      <c r="I62" s="71"/>
      <c r="J62" s="71"/>
    </row>
    <row r="63" spans="1:10" s="17" customFormat="1" ht="30" customHeight="1" x14ac:dyDescent="0.15">
      <c r="A63" s="201"/>
      <c r="B63" s="67" t="s">
        <v>263</v>
      </c>
      <c r="C63" s="67" t="s">
        <v>264</v>
      </c>
      <c r="D63" s="69" t="s">
        <v>6</v>
      </c>
      <c r="E63" s="123">
        <v>1</v>
      </c>
      <c r="F63" s="123"/>
      <c r="G63" s="123"/>
      <c r="H63" s="71"/>
      <c r="I63" s="71"/>
      <c r="J63" s="71"/>
    </row>
    <row r="64" spans="1:10" s="17" customFormat="1" ht="30" customHeight="1" x14ac:dyDescent="0.15">
      <c r="A64" s="201"/>
      <c r="B64" s="67" t="s">
        <v>265</v>
      </c>
      <c r="C64" s="67" t="s">
        <v>266</v>
      </c>
      <c r="D64" s="69" t="s">
        <v>115</v>
      </c>
      <c r="E64" s="68">
        <v>0</v>
      </c>
      <c r="F64" s="68">
        <v>0</v>
      </c>
      <c r="G64" s="68">
        <v>0</v>
      </c>
      <c r="H64" s="71"/>
      <c r="I64" s="71"/>
      <c r="J64" s="71"/>
    </row>
    <row r="65" spans="1:10" s="17" customFormat="1" ht="30" customHeight="1" x14ac:dyDescent="0.15">
      <c r="A65" s="201"/>
      <c r="B65" s="67" t="s">
        <v>267</v>
      </c>
      <c r="C65" s="67" t="s">
        <v>266</v>
      </c>
      <c r="D65" s="69" t="s">
        <v>115</v>
      </c>
      <c r="E65" s="68">
        <v>0</v>
      </c>
      <c r="F65" s="68">
        <v>0</v>
      </c>
      <c r="G65" s="68">
        <v>0</v>
      </c>
      <c r="H65" s="71"/>
      <c r="I65" s="71"/>
      <c r="J65" s="71"/>
    </row>
    <row r="66" spans="1:10" s="17" customFormat="1" ht="30" customHeight="1" x14ac:dyDescent="0.15">
      <c r="A66" s="201"/>
      <c r="B66" s="102" t="s">
        <v>736</v>
      </c>
      <c r="C66" s="102" t="s">
        <v>735</v>
      </c>
      <c r="D66" s="63" t="s">
        <v>723</v>
      </c>
      <c r="E66" s="68">
        <v>0</v>
      </c>
      <c r="F66" s="68">
        <v>0</v>
      </c>
      <c r="G66" s="68">
        <v>0</v>
      </c>
      <c r="H66" s="97"/>
      <c r="I66" s="97"/>
      <c r="J66" s="97"/>
    </row>
    <row r="67" spans="1:10" s="14" customFormat="1" ht="14.25" customHeight="1" x14ac:dyDescent="0.15">
      <c r="A67" s="201"/>
      <c r="B67" s="181" t="s">
        <v>737</v>
      </c>
      <c r="C67" s="182"/>
      <c r="D67" s="182"/>
      <c r="E67" s="182"/>
      <c r="F67" s="182"/>
      <c r="G67" s="182"/>
      <c r="H67" s="182"/>
      <c r="I67" s="182"/>
      <c r="J67" s="183"/>
    </row>
    <row r="68" spans="1:10" s="17" customFormat="1" ht="30" customHeight="1" x14ac:dyDescent="0.15">
      <c r="A68" s="201"/>
      <c r="B68" s="102" t="s">
        <v>960</v>
      </c>
      <c r="C68" s="102" t="s">
        <v>268</v>
      </c>
      <c r="D68" s="63" t="s">
        <v>630</v>
      </c>
      <c r="E68" s="105">
        <v>0</v>
      </c>
      <c r="F68" s="105">
        <v>0</v>
      </c>
      <c r="G68" s="105">
        <v>0</v>
      </c>
      <c r="H68" s="97"/>
      <c r="I68" s="97"/>
      <c r="J68" s="97"/>
    </row>
    <row r="69" spans="1:10" s="14" customFormat="1" ht="14.25" customHeight="1" x14ac:dyDescent="0.15">
      <c r="A69" s="201"/>
      <c r="B69" s="181" t="s">
        <v>737</v>
      </c>
      <c r="C69" s="182"/>
      <c r="D69" s="182"/>
      <c r="E69" s="182"/>
      <c r="F69" s="182"/>
      <c r="G69" s="182"/>
      <c r="H69" s="182"/>
      <c r="I69" s="182"/>
      <c r="J69" s="183"/>
    </row>
    <row r="70" spans="1:10" s="17" customFormat="1" ht="30" customHeight="1" x14ac:dyDescent="0.15">
      <c r="A70" s="201"/>
      <c r="B70" s="102" t="s">
        <v>805</v>
      </c>
      <c r="C70" s="102" t="s">
        <v>722</v>
      </c>
      <c r="D70" s="63" t="s">
        <v>723</v>
      </c>
      <c r="E70" s="111">
        <v>0</v>
      </c>
      <c r="F70" s="111">
        <v>0</v>
      </c>
      <c r="G70" s="111">
        <v>0</v>
      </c>
      <c r="H70" s="97"/>
      <c r="I70" s="97"/>
      <c r="J70" s="97"/>
    </row>
    <row r="71" spans="1:10" s="17" customFormat="1" ht="30" customHeight="1" x14ac:dyDescent="0.15">
      <c r="A71" s="201"/>
      <c r="B71" s="67" t="s">
        <v>269</v>
      </c>
      <c r="C71" s="67" t="s">
        <v>270</v>
      </c>
      <c r="D71" s="69" t="s">
        <v>115</v>
      </c>
      <c r="E71" s="111">
        <v>0</v>
      </c>
      <c r="F71" s="111">
        <v>0</v>
      </c>
      <c r="G71" s="111">
        <v>0</v>
      </c>
      <c r="H71" s="71"/>
      <c r="I71" s="71"/>
      <c r="J71" s="71"/>
    </row>
    <row r="72" spans="1:10" s="17" customFormat="1" ht="30" customHeight="1" x14ac:dyDescent="0.15">
      <c r="A72" s="201"/>
      <c r="B72" s="67" t="s">
        <v>271</v>
      </c>
      <c r="C72" s="67" t="s">
        <v>272</v>
      </c>
      <c r="D72" s="69" t="s">
        <v>6</v>
      </c>
      <c r="E72" s="111">
        <v>0</v>
      </c>
      <c r="F72" s="111">
        <v>1</v>
      </c>
      <c r="G72" s="111"/>
      <c r="H72" s="71"/>
      <c r="I72" s="71"/>
      <c r="J72" s="71"/>
    </row>
    <row r="73" spans="1:10" s="17" customFormat="1" ht="30" customHeight="1" x14ac:dyDescent="0.15">
      <c r="A73" s="202"/>
      <c r="B73" s="67" t="s">
        <v>274</v>
      </c>
      <c r="C73" s="67" t="s">
        <v>275</v>
      </c>
      <c r="D73" s="69" t="s">
        <v>115</v>
      </c>
      <c r="E73" s="111">
        <v>0</v>
      </c>
      <c r="F73" s="111">
        <v>0</v>
      </c>
      <c r="G73" s="111">
        <v>0</v>
      </c>
      <c r="H73" s="71"/>
      <c r="I73" s="71"/>
      <c r="J73" s="71"/>
    </row>
    <row r="74" spans="1:10" s="17" customFormat="1" ht="30" customHeight="1" x14ac:dyDescent="0.15">
      <c r="A74" s="178" t="s">
        <v>725</v>
      </c>
      <c r="B74" s="98" t="s">
        <v>276</v>
      </c>
      <c r="C74" s="98" t="s">
        <v>277</v>
      </c>
      <c r="D74" s="109" t="s">
        <v>234</v>
      </c>
      <c r="E74" s="111">
        <v>0</v>
      </c>
      <c r="F74" s="111">
        <v>0</v>
      </c>
      <c r="G74" s="111">
        <v>0</v>
      </c>
      <c r="H74" s="99"/>
      <c r="I74" s="99"/>
      <c r="J74" s="99"/>
    </row>
    <row r="75" spans="1:10" s="17" customFormat="1" ht="30" customHeight="1" x14ac:dyDescent="0.15">
      <c r="A75" s="179"/>
      <c r="B75" s="67" t="s">
        <v>278</v>
      </c>
      <c r="C75" s="67" t="s">
        <v>279</v>
      </c>
      <c r="D75" s="68" t="s">
        <v>126</v>
      </c>
      <c r="E75" s="111">
        <v>0</v>
      </c>
      <c r="F75" s="111">
        <v>0</v>
      </c>
      <c r="G75" s="111">
        <v>0</v>
      </c>
      <c r="H75" s="71"/>
      <c r="I75" s="71"/>
      <c r="J75" s="71"/>
    </row>
    <row r="76" spans="1:10" s="17" customFormat="1" ht="30" customHeight="1" x14ac:dyDescent="0.15">
      <c r="A76" s="179"/>
      <c r="B76" s="67" t="s">
        <v>280</v>
      </c>
      <c r="C76" s="67" t="s">
        <v>281</v>
      </c>
      <c r="D76" s="68" t="s">
        <v>126</v>
      </c>
      <c r="E76" s="111">
        <v>0</v>
      </c>
      <c r="F76" s="111">
        <v>0</v>
      </c>
      <c r="G76" s="111">
        <v>1</v>
      </c>
      <c r="H76" s="71"/>
      <c r="I76" s="71"/>
      <c r="J76" s="71"/>
    </row>
    <row r="77" spans="1:10" s="17" customFormat="1" ht="30" customHeight="1" x14ac:dyDescent="0.15">
      <c r="A77" s="179"/>
      <c r="B77" s="67" t="s">
        <v>282</v>
      </c>
      <c r="C77" s="67" t="s">
        <v>283</v>
      </c>
      <c r="D77" s="68" t="s">
        <v>51</v>
      </c>
      <c r="E77" s="111">
        <v>2</v>
      </c>
      <c r="F77" s="111">
        <v>0</v>
      </c>
      <c r="G77" s="111">
        <v>0</v>
      </c>
      <c r="H77" s="71"/>
      <c r="I77" s="71"/>
      <c r="J77" s="71"/>
    </row>
    <row r="78" spans="1:10" s="11" customFormat="1" ht="30" customHeight="1" x14ac:dyDescent="0.15">
      <c r="A78" s="179"/>
      <c r="B78" s="100" t="s">
        <v>693</v>
      </c>
      <c r="C78" s="100" t="s">
        <v>659</v>
      </c>
      <c r="D78" s="101" t="s">
        <v>624</v>
      </c>
      <c r="E78" s="111">
        <v>0</v>
      </c>
      <c r="F78" s="111">
        <v>0</v>
      </c>
      <c r="G78" s="111">
        <v>0</v>
      </c>
      <c r="H78" s="71"/>
      <c r="I78" s="71"/>
      <c r="J78" s="71"/>
    </row>
    <row r="79" spans="1:10" s="17" customFormat="1" ht="30" customHeight="1" x14ac:dyDescent="0.15">
      <c r="A79" s="179"/>
      <c r="B79" s="98" t="s">
        <v>284</v>
      </c>
      <c r="C79" s="98" t="s">
        <v>285</v>
      </c>
      <c r="D79" s="109" t="s">
        <v>126</v>
      </c>
      <c r="E79" s="111">
        <v>0</v>
      </c>
      <c r="F79" s="111">
        <v>0</v>
      </c>
      <c r="G79" s="111">
        <v>0</v>
      </c>
      <c r="H79" s="99"/>
      <c r="I79" s="99"/>
      <c r="J79" s="99"/>
    </row>
    <row r="80" spans="1:10" s="17" customFormat="1" ht="30" customHeight="1" x14ac:dyDescent="0.15">
      <c r="A80" s="179"/>
      <c r="B80" s="67" t="s">
        <v>286</v>
      </c>
      <c r="C80" s="67" t="s">
        <v>287</v>
      </c>
      <c r="D80" s="68" t="s">
        <v>4</v>
      </c>
      <c r="E80" s="111">
        <v>0</v>
      </c>
      <c r="F80" s="111">
        <v>0</v>
      </c>
      <c r="G80" s="111">
        <v>0</v>
      </c>
      <c r="H80" s="71"/>
      <c r="I80" s="71"/>
      <c r="J80" s="71"/>
    </row>
    <row r="81" spans="1:10" s="17" customFormat="1" ht="30" customHeight="1" x14ac:dyDescent="0.15">
      <c r="A81" s="179"/>
      <c r="B81" s="67" t="s">
        <v>288</v>
      </c>
      <c r="C81" s="67" t="s">
        <v>289</v>
      </c>
      <c r="D81" s="68" t="s">
        <v>1</v>
      </c>
      <c r="E81" s="111">
        <v>0</v>
      </c>
      <c r="F81" s="111">
        <v>0</v>
      </c>
      <c r="G81" s="111">
        <v>1</v>
      </c>
      <c r="H81" s="71"/>
      <c r="I81" s="71"/>
      <c r="J81" s="71"/>
    </row>
    <row r="82" spans="1:10" s="17" customFormat="1" ht="30" customHeight="1" x14ac:dyDescent="0.15">
      <c r="A82" s="179"/>
      <c r="B82" s="67" t="s">
        <v>290</v>
      </c>
      <c r="C82" s="67" t="s">
        <v>291</v>
      </c>
      <c r="D82" s="68" t="s">
        <v>1</v>
      </c>
      <c r="E82" s="111">
        <v>0</v>
      </c>
      <c r="F82" s="111">
        <v>0</v>
      </c>
      <c r="G82" s="111">
        <v>0</v>
      </c>
      <c r="H82" s="71"/>
      <c r="I82" s="71"/>
      <c r="J82" s="71"/>
    </row>
    <row r="83" spans="1:10" s="17" customFormat="1" ht="30" customHeight="1" x14ac:dyDescent="0.15">
      <c r="A83" s="179"/>
      <c r="B83" s="67" t="s">
        <v>292</v>
      </c>
      <c r="C83" s="67" t="s">
        <v>293</v>
      </c>
      <c r="D83" s="68" t="s">
        <v>4</v>
      </c>
      <c r="E83" s="111">
        <v>0</v>
      </c>
      <c r="F83" s="111">
        <v>0</v>
      </c>
      <c r="G83" s="111">
        <v>0</v>
      </c>
      <c r="H83" s="71"/>
      <c r="I83" s="71"/>
      <c r="J83" s="71"/>
    </row>
    <row r="84" spans="1:10" s="17" customFormat="1" ht="30" customHeight="1" x14ac:dyDescent="0.15">
      <c r="A84" s="179"/>
      <c r="B84" s="67" t="s">
        <v>294</v>
      </c>
      <c r="C84" s="67" t="s">
        <v>295</v>
      </c>
      <c r="D84" s="68" t="s">
        <v>56</v>
      </c>
      <c r="E84" s="111">
        <v>0</v>
      </c>
      <c r="F84" s="111">
        <v>0</v>
      </c>
      <c r="G84" s="111">
        <v>0</v>
      </c>
      <c r="H84" s="71"/>
      <c r="I84" s="71"/>
      <c r="J84" s="71"/>
    </row>
    <row r="85" spans="1:10" s="17" customFormat="1" ht="30" customHeight="1" x14ac:dyDescent="0.15">
      <c r="A85" s="179"/>
      <c r="B85" s="67" t="s">
        <v>497</v>
      </c>
      <c r="C85" s="67" t="s">
        <v>443</v>
      </c>
      <c r="D85" s="68" t="s">
        <v>56</v>
      </c>
      <c r="E85" s="111">
        <v>0</v>
      </c>
      <c r="F85" s="111">
        <v>0</v>
      </c>
      <c r="G85" s="111">
        <v>0</v>
      </c>
      <c r="H85" s="71"/>
      <c r="I85" s="71"/>
      <c r="J85" s="71"/>
    </row>
    <row r="86" spans="1:10" s="17" customFormat="1" ht="30" customHeight="1" x14ac:dyDescent="0.15">
      <c r="A86" s="180"/>
      <c r="B86" s="67" t="s">
        <v>296</v>
      </c>
      <c r="C86" s="67" t="s">
        <v>297</v>
      </c>
      <c r="D86" s="68" t="s">
        <v>85</v>
      </c>
      <c r="E86" s="111">
        <v>0</v>
      </c>
      <c r="F86" s="111">
        <v>0</v>
      </c>
      <c r="G86" s="111">
        <v>0</v>
      </c>
      <c r="H86" s="71"/>
      <c r="I86" s="71"/>
      <c r="J86" s="71"/>
    </row>
    <row r="87" spans="1:10" s="17" customFormat="1" ht="30" customHeight="1" x14ac:dyDescent="0.15">
      <c r="A87" s="204" t="s">
        <v>298</v>
      </c>
      <c r="B87" s="67" t="s">
        <v>442</v>
      </c>
      <c r="C87" s="67" t="s">
        <v>299</v>
      </c>
      <c r="D87" s="68" t="s">
        <v>1</v>
      </c>
      <c r="E87" s="111">
        <v>0</v>
      </c>
      <c r="F87" s="111">
        <v>0</v>
      </c>
      <c r="G87" s="111">
        <v>0</v>
      </c>
      <c r="H87" s="71"/>
      <c r="I87" s="71"/>
      <c r="J87" s="71"/>
    </row>
    <row r="88" spans="1:10" s="17" customFormat="1" ht="30" customHeight="1" x14ac:dyDescent="0.15">
      <c r="A88" s="204"/>
      <c r="B88" s="67" t="s">
        <v>300</v>
      </c>
      <c r="C88" s="67" t="s">
        <v>301</v>
      </c>
      <c r="D88" s="66" t="s">
        <v>0</v>
      </c>
      <c r="E88" s="111">
        <v>0</v>
      </c>
      <c r="F88" s="111">
        <v>1</v>
      </c>
      <c r="G88" s="111"/>
      <c r="H88" s="71"/>
      <c r="I88" s="71"/>
      <c r="J88" s="71"/>
    </row>
    <row r="89" spans="1:10" s="17" customFormat="1" ht="30" customHeight="1" x14ac:dyDescent="0.15">
      <c r="A89" s="204"/>
      <c r="B89" s="67" t="s">
        <v>302</v>
      </c>
      <c r="C89" s="67" t="s">
        <v>303</v>
      </c>
      <c r="D89" s="68" t="s">
        <v>4</v>
      </c>
      <c r="E89" s="111">
        <v>0</v>
      </c>
      <c r="F89" s="111">
        <v>0</v>
      </c>
      <c r="G89" s="111">
        <v>0</v>
      </c>
      <c r="H89" s="71"/>
      <c r="I89" s="71"/>
      <c r="J89" s="71"/>
    </row>
    <row r="90" spans="1:10" s="17" customFormat="1" ht="30" customHeight="1" x14ac:dyDescent="0.15">
      <c r="A90" s="204"/>
      <c r="B90" s="67" t="s">
        <v>304</v>
      </c>
      <c r="C90" s="67" t="s">
        <v>305</v>
      </c>
      <c r="D90" s="68" t="s">
        <v>0</v>
      </c>
      <c r="E90" s="111">
        <v>0</v>
      </c>
      <c r="F90" s="111">
        <v>0</v>
      </c>
      <c r="G90" s="111">
        <v>0</v>
      </c>
      <c r="H90" s="71"/>
      <c r="I90" s="71"/>
      <c r="J90" s="71"/>
    </row>
  </sheetData>
  <autoFilter ref="A10:J90" xr:uid="{00000000-0009-0000-0000-000004000000}"/>
  <mergeCells count="18">
    <mergeCell ref="B4:J4"/>
    <mergeCell ref="B5:J5"/>
    <mergeCell ref="B6:J6"/>
    <mergeCell ref="H1:J1"/>
    <mergeCell ref="B2:J2"/>
    <mergeCell ref="B3:J3"/>
    <mergeCell ref="A87:A90"/>
    <mergeCell ref="B7:J7"/>
    <mergeCell ref="B20:J20"/>
    <mergeCell ref="B67:J67"/>
    <mergeCell ref="A31:A42"/>
    <mergeCell ref="A43:A60"/>
    <mergeCell ref="A11:A30"/>
    <mergeCell ref="B26:J26"/>
    <mergeCell ref="A61:A73"/>
    <mergeCell ref="A74:A86"/>
    <mergeCell ref="B8:J8"/>
    <mergeCell ref="B69:J69"/>
  </mergeCells>
  <phoneticPr fontId="6"/>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2025-10-30T05:02:27Z</dcterms:modified>
</cp:coreProperties>
</file>