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0606_新規許可施設5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<sst xmlns="http://schemas.openxmlformats.org/spreadsheetml/2006/main" count="1773" uniqueCount="1235">
  <si>
    <t>屋号</t>
  </si>
  <si>
    <t>飲食店営業</t>
  </si>
  <si>
    <t>青葉区中央一丁目１－１</t>
  </si>
  <si>
    <t>0209</t>
  </si>
  <si>
    <t>そうざい製造業</t>
  </si>
  <si>
    <t>２階</t>
  </si>
  <si>
    <t>菓子製造業</t>
  </si>
  <si>
    <t>0245</t>
  </si>
  <si>
    <t>0105</t>
  </si>
  <si>
    <t>0211</t>
  </si>
  <si>
    <t>0224</t>
  </si>
  <si>
    <t>0229</t>
  </si>
  <si>
    <t>0117</t>
  </si>
  <si>
    <t>0221</t>
  </si>
  <si>
    <t>0217</t>
  </si>
  <si>
    <t>青葉区国分町二丁目１２－１９</t>
  </si>
  <si>
    <t>0226</t>
  </si>
  <si>
    <t>0115</t>
  </si>
  <si>
    <t>0109</t>
  </si>
  <si>
    <t>0202</t>
  </si>
  <si>
    <t>0108</t>
  </si>
  <si>
    <t>仙台市内一円</t>
  </si>
  <si>
    <t>飲食店営業(臨時)</t>
  </si>
  <si>
    <t>0219</t>
  </si>
  <si>
    <t>0220</t>
  </si>
  <si>
    <t>0228</t>
  </si>
  <si>
    <t>0230</t>
  </si>
  <si>
    <t>飲食店営業(仮設)</t>
  </si>
  <si>
    <t>0232</t>
  </si>
  <si>
    <t>0233</t>
  </si>
  <si>
    <t>0237</t>
  </si>
  <si>
    <t>0241</t>
  </si>
  <si>
    <t>飲食店営業(期間申請)</t>
  </si>
  <si>
    <t>0201</t>
  </si>
  <si>
    <t>指令番号</t>
  </si>
  <si>
    <t>飲食店営業(自動車)</t>
  </si>
  <si>
    <t>0204</t>
  </si>
  <si>
    <t>0107</t>
  </si>
  <si>
    <t>0208</t>
  </si>
  <si>
    <t>泉区泉中央一丁目１９－７</t>
  </si>
  <si>
    <t>営業者氏名</t>
  </si>
  <si>
    <t>営業所住所</t>
  </si>
  <si>
    <t>営業所ビル名</t>
  </si>
  <si>
    <t>営業所TEL</t>
  </si>
  <si>
    <t>営業種類</t>
  </si>
  <si>
    <t>許可年月日</t>
  </si>
  <si>
    <t>0256</t>
  </si>
  <si>
    <t>0261</t>
  </si>
  <si>
    <t>0264</t>
  </si>
  <si>
    <t>0216</t>
  </si>
  <si>
    <t>0222</t>
  </si>
  <si>
    <t>0239</t>
  </si>
  <si>
    <t>0258</t>
  </si>
  <si>
    <t>魚介類販売業</t>
  </si>
  <si>
    <t>食肉販売業</t>
  </si>
  <si>
    <t>0259</t>
  </si>
  <si>
    <t>１階</t>
  </si>
  <si>
    <t>0244</t>
  </si>
  <si>
    <t>0253</t>
  </si>
  <si>
    <t>0246</t>
  </si>
  <si>
    <t>0255</t>
  </si>
  <si>
    <t>水産製品製造業</t>
  </si>
  <si>
    <t>0263</t>
  </si>
  <si>
    <t>青葉区国分町二丁目１４－１</t>
  </si>
  <si>
    <t>0265</t>
  </si>
  <si>
    <t>青葉区国分町二丁目９－３２</t>
  </si>
  <si>
    <t>0257</t>
  </si>
  <si>
    <t>0225</t>
  </si>
  <si>
    <t>0223</t>
  </si>
  <si>
    <t>0254</t>
  </si>
  <si>
    <t>0285</t>
  </si>
  <si>
    <t>0227</t>
  </si>
  <si>
    <t>みやぎ生活協同組合</t>
  </si>
  <si>
    <t>0231</t>
  </si>
  <si>
    <t>0236</t>
  </si>
  <si>
    <t>日清医療食品㈱</t>
  </si>
  <si>
    <t>0235</t>
  </si>
  <si>
    <t>0238</t>
  </si>
  <si>
    <t>0240</t>
  </si>
  <si>
    <t>0242</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</si>
  <si>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</si>
  <si>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</si>
  <si>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</si>
  <si>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</si>
  <si>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</si>
  <si>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</si>
  <si>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</si>
  <si>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</si>
  <si>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</si>
  <si>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</si>
  <si>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</si>
  <si>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</si>
  <si>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</si>
  <si>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</si>
  <si>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</si>
  <si>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</si>
  <si>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</si>
  <si>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</si>
  <si>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</si>
  <si>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</si>
  <si>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</si>
  <si>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</si>
  <si>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</si>
  <si>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</si>
  <si>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</si>
  <si>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</si>
  <si>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</si>
  <si>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青葉区国分町二丁目１０－１４</t>
  </si>
  <si>
    <t>青葉区国分町二丁目１５－２</t>
  </si>
  <si>
    <t>青葉区国分町二丁目１－１１</t>
  </si>
  <si>
    <t>青葉区国分町三丁目３－１</t>
  </si>
  <si>
    <t>定禅寺ヒルズ　地下１階</t>
  </si>
  <si>
    <t>一心</t>
  </si>
  <si>
    <t>0247</t>
  </si>
  <si>
    <t>青葉区国分町一丁目６－１</t>
  </si>
  <si>
    <t>青葉区国分町二丁目１０－１９</t>
  </si>
  <si>
    <t>邦栄ビル　４階</t>
  </si>
  <si>
    <t>ＳＵＮＲＩＺＥ</t>
  </si>
  <si>
    <t>凛</t>
  </si>
  <si>
    <t>青葉区一番町四丁目４－３３</t>
  </si>
  <si>
    <t>トレンドビル　３階</t>
  </si>
  <si>
    <t>022-200-2144</t>
  </si>
  <si>
    <t>伊達のたん治郎</t>
  </si>
  <si>
    <t>0248</t>
  </si>
  <si>
    <t>0249</t>
  </si>
  <si>
    <t>㈱セブン－イレブン・ジャパン</t>
  </si>
  <si>
    <t>㈲ライズ・プロジェクト</t>
  </si>
  <si>
    <t>青葉区国分町二丁目６－１</t>
  </si>
  <si>
    <t>やぶ家ビル　３階</t>
  </si>
  <si>
    <t>022-714-8566</t>
  </si>
  <si>
    <t>ＣＬＵＢ　ＬＩＮＫ</t>
  </si>
  <si>
    <t>㈱紅谷</t>
  </si>
  <si>
    <t>青葉区立町２６－１６</t>
  </si>
  <si>
    <t>漬物製造業</t>
  </si>
  <si>
    <t>0234</t>
  </si>
  <si>
    <t>㈱Ｆｍａｒｋｅｔ</t>
  </si>
  <si>
    <t>㈱ノムタベル</t>
  </si>
  <si>
    <t>日本マクドナルド㈱</t>
  </si>
  <si>
    <t>㈱キャスロン１９８４</t>
  </si>
  <si>
    <t>022-341-8177</t>
  </si>
  <si>
    <t>株式会社　キャスロン１９８４</t>
  </si>
  <si>
    <t>ｃｒｅａｔｅ　ｃｏｍｐａｎｙ㈱</t>
  </si>
  <si>
    <t>㈱かりん</t>
  </si>
  <si>
    <t>泉区泉中央一丁目６－３</t>
  </si>
  <si>
    <t>澤口　弘</t>
  </si>
  <si>
    <t>㈱仙台にしむら</t>
  </si>
  <si>
    <t>令和6年度5月分</t>
    <rPh sb="0" eb="1">
      <t>レイ</t>
    </rPh>
    <rPh sb="1" eb="2">
      <t>ワ</t>
    </rPh>
    <rPh sb="3" eb="4">
      <t>ネン</t>
    </rPh>
    <rPh sb="4" eb="5">
      <t>ド</t>
    </rPh>
    <rPh sb="6" eb="7">
      <t>ガツ</t>
    </rPh>
    <rPh sb="7" eb="8">
      <t>ブン</t>
    </rPh>
    <phoneticPr fontId="5"/>
  </si>
  <si>
    <t>五十嵐　光仁</t>
  </si>
  <si>
    <t>青葉区宮町五丁目６－２０</t>
  </si>
  <si>
    <t>ライオンズマンション東照宮　１階</t>
  </si>
  <si>
    <t>022-275-5567</t>
  </si>
  <si>
    <t>Ｌｅ　Ｂｏｉｓ　ｄｅｓ　Ｆｅｅｓ</t>
  </si>
  <si>
    <t>0327</t>
  </si>
  <si>
    <t>（同）カイタクイチバ</t>
  </si>
  <si>
    <t>青葉区中央二丁目１－１８</t>
  </si>
  <si>
    <t>022-796-5325</t>
  </si>
  <si>
    <t>みやぎ・みちのくカイタク市場</t>
  </si>
  <si>
    <t>Ｐｔｉｆ㈱</t>
  </si>
  <si>
    <t>青葉区中央三丁目１－２２</t>
  </si>
  <si>
    <t>エキニア青葉通りビル　地下１階</t>
  </si>
  <si>
    <t>夜酔／炭次郎</t>
  </si>
  <si>
    <t>0343</t>
  </si>
  <si>
    <t>（同）万屋大空組</t>
  </si>
  <si>
    <t>青葉区国分町二丁目５－１２</t>
  </si>
  <si>
    <t>ＹＳ５１ビル　４階</t>
  </si>
  <si>
    <t>Ｂａｒｂａｒｉａｎ</t>
  </si>
  <si>
    <t>0295</t>
  </si>
  <si>
    <t>プレミアム四神フーズ㈱</t>
  </si>
  <si>
    <t>青葉区国分町二丁目１２－４</t>
  </si>
  <si>
    <t>セブンビレッジビル　１階</t>
  </si>
  <si>
    <t>022-393-4322</t>
  </si>
  <si>
    <t>海鮮割烹　魚旨処　しゃりきゅう</t>
  </si>
  <si>
    <t>0280</t>
  </si>
  <si>
    <t>庄子　守</t>
  </si>
  <si>
    <t>第三協立ビル　１階</t>
  </si>
  <si>
    <t>022-714-7147</t>
  </si>
  <si>
    <t>すし　蓑</t>
  </si>
  <si>
    <t>0274</t>
  </si>
  <si>
    <t>水上　翼</t>
  </si>
  <si>
    <t>0332</t>
  </si>
  <si>
    <t>千葉　聖羅</t>
  </si>
  <si>
    <t>青葉区一番町四丁目５－１７</t>
  </si>
  <si>
    <t>東一市場</t>
  </si>
  <si>
    <t>ＢＡＲ　ＪＯＭＯ</t>
  </si>
  <si>
    <t>0325</t>
  </si>
  <si>
    <t>㈱かきや</t>
  </si>
  <si>
    <t>早坂ビル　１階</t>
  </si>
  <si>
    <t>022-215-2218</t>
  </si>
  <si>
    <t>かきや　ｎｏ　ｋａｋｉｙａ</t>
  </si>
  <si>
    <t>菅野　博子</t>
  </si>
  <si>
    <t>青葉区北山一丁目１－１５</t>
  </si>
  <si>
    <t>１０１号室</t>
  </si>
  <si>
    <t>ポニー</t>
  </si>
  <si>
    <t>0335</t>
  </si>
  <si>
    <t>あおばずんだ本舗㈱</t>
  </si>
  <si>
    <t>ＺＵＮＤＡ　ＺＵＮＤＡ　ＣＡＦＥ　仙台一番町本店</t>
  </si>
  <si>
    <t>0336</t>
  </si>
  <si>
    <t>増子　由紀惠</t>
  </si>
  <si>
    <t>青葉区一番町二丁目４－１０</t>
  </si>
  <si>
    <t>022-225-1010</t>
  </si>
  <si>
    <t>スナック　エルザ</t>
  </si>
  <si>
    <t>㈱アスク</t>
  </si>
  <si>
    <t>青葉区堤通雨宮町３－７</t>
  </si>
  <si>
    <t>022-728-5320</t>
  </si>
  <si>
    <t>プラウド仙台上杉山</t>
  </si>
  <si>
    <t>0298</t>
  </si>
  <si>
    <t>㈲精光庵本店</t>
  </si>
  <si>
    <t>青葉区上杉三丁目６－３８</t>
  </si>
  <si>
    <t>022-222-8476</t>
  </si>
  <si>
    <t>精光庵本店</t>
  </si>
  <si>
    <t>ヴァンバーゲン　舞</t>
  </si>
  <si>
    <t>青葉区花京院二丁目２－５４－５</t>
  </si>
  <si>
    <t>Ｔｅａ　ｒｏｏｍ　ＣＲＵＭＢＬＥ</t>
  </si>
  <si>
    <t>0137</t>
  </si>
  <si>
    <t>實松　景子</t>
  </si>
  <si>
    <t>青葉区北目町４－７</t>
  </si>
  <si>
    <t>ＨＳＧビル　１階</t>
  </si>
  <si>
    <t>022-393-7888</t>
  </si>
  <si>
    <t>アイシングクッキー教室　Ｍｏｏｎ　Ｓｔｙｌｅ</t>
  </si>
  <si>
    <t>0267</t>
  </si>
  <si>
    <t>㈱和昂</t>
  </si>
  <si>
    <t>青葉区国分町二丁目１３－２１</t>
  </si>
  <si>
    <t>エイチプラス定禅寺通りビル　１階</t>
  </si>
  <si>
    <t>Ｂｉｔ　Ｂｒｅａｋ　Ｃｏｆｆｅｅ　／　肉ｔｏ　Ｂａｒ　和昂</t>
  </si>
  <si>
    <t>0323</t>
  </si>
  <si>
    <t>白川　友美</t>
  </si>
  <si>
    <t>青葉区国分町二丁目１４－２５</t>
  </si>
  <si>
    <t>山国ビル　３階　Ｆ号室　</t>
  </si>
  <si>
    <t>ＲＩＮＯＡ</t>
  </si>
  <si>
    <t>0337</t>
  </si>
  <si>
    <t>餃子の照井㈱</t>
  </si>
  <si>
    <t>青葉区大町二丁目１１－１</t>
  </si>
  <si>
    <t>山川ビル　１階</t>
  </si>
  <si>
    <t>Ｔｅ６１　ｓｅｎｄａｉ</t>
  </si>
  <si>
    <t>0314</t>
  </si>
  <si>
    <t>本平　和摩</t>
  </si>
  <si>
    <t>青葉区大町二丁目１１－３６</t>
  </si>
  <si>
    <t>Ｓｔａｒ　ｐｌａｔｉｎｕｍ大町　１階</t>
  </si>
  <si>
    <t>ＴＨＥ</t>
  </si>
  <si>
    <t>0251</t>
  </si>
  <si>
    <t>㈱克栄建設</t>
  </si>
  <si>
    <t>青葉区国分町二丁目９－３７</t>
  </si>
  <si>
    <t>レインボーステーションビル　３階　３０７号室</t>
  </si>
  <si>
    <t>Ｔｉｐｓｙ</t>
  </si>
  <si>
    <t>0250</t>
  </si>
  <si>
    <t>清水　亘</t>
  </si>
  <si>
    <t>青葉区国分町二丁目１０－１</t>
  </si>
  <si>
    <t>布袋屋ビル　地下１階</t>
  </si>
  <si>
    <t>022-796-6740</t>
  </si>
  <si>
    <t>ｃｏｍｐｔｏｉｒ</t>
  </si>
  <si>
    <t>0326</t>
  </si>
  <si>
    <t>㈱ドリームワークス</t>
  </si>
  <si>
    <t>エムロードビル　４階</t>
  </si>
  <si>
    <t>022-397-7870</t>
  </si>
  <si>
    <t>Ｒａｍｂｌｉｎｇ　Ｒｏｓｅ</t>
  </si>
  <si>
    <t>0252</t>
  </si>
  <si>
    <t>ＢＳＳｅａ㈱</t>
  </si>
  <si>
    <t>ライオンビル太陽館　２階　２０１</t>
  </si>
  <si>
    <t>022-397-7578</t>
  </si>
  <si>
    <t>Ｎｏｒｎ</t>
  </si>
  <si>
    <t>0351</t>
  </si>
  <si>
    <t>㈱宮酪スタンド</t>
  </si>
  <si>
    <t>青葉区大町二丁目２－２</t>
  </si>
  <si>
    <t>ヴィラフォレスタ　１階</t>
  </si>
  <si>
    <t>022-262-1940</t>
  </si>
  <si>
    <t>焼肉ハウス　バリバリ</t>
  </si>
  <si>
    <t>0282</t>
  </si>
  <si>
    <t>芦川　真希</t>
  </si>
  <si>
    <t>青葉区支倉町４－１４</t>
  </si>
  <si>
    <t>022-208-2237</t>
  </si>
  <si>
    <t>ｃｏ－ｔａｒｏ</t>
  </si>
  <si>
    <t>一般社団法人　イシノマキ・ファーム</t>
  </si>
  <si>
    <t>ＩＳＨＩＮＯＭＡＫＩ　ＨＯＰ　ＷＯＲＫＳ</t>
  </si>
  <si>
    <t>0357</t>
  </si>
  <si>
    <t>イオン東北㈱</t>
  </si>
  <si>
    <t>イオン仙台店</t>
  </si>
  <si>
    <t>0359</t>
  </si>
  <si>
    <t>㈱ネクストステージ</t>
  </si>
  <si>
    <t>青葉区中央二丁目６－６</t>
  </si>
  <si>
    <t>多楽茶屋ビル　地下１階</t>
  </si>
  <si>
    <t>022-265-3550</t>
  </si>
  <si>
    <t>韓国料理　ＯＫＡＧＥＹＡ　仙台駅前店</t>
  </si>
  <si>
    <t>0299</t>
  </si>
  <si>
    <t>～宮城の郷土料理～個室×おかげ家　仙台本店</t>
  </si>
  <si>
    <t>0300</t>
  </si>
  <si>
    <t>今出　とよみ</t>
  </si>
  <si>
    <t>青葉区一番町四丁目４－８</t>
  </si>
  <si>
    <t>第５協立ビル　４階</t>
  </si>
  <si>
    <t>022-217-6656</t>
  </si>
  <si>
    <t>ｂａｒ　Ｐｏｌａｒｉｓ</t>
  </si>
  <si>
    <t>0346</t>
  </si>
  <si>
    <t>㈱マリヤ人形店</t>
  </si>
  <si>
    <t>青葉区一番町四丁目５－２１</t>
  </si>
  <si>
    <t>022-222-7571</t>
  </si>
  <si>
    <t>ドトールコーヒー仙台一番町４丁目店</t>
  </si>
  <si>
    <t>0347</t>
  </si>
  <si>
    <t>㈱ひがしやま</t>
  </si>
  <si>
    <t>022-288-4129</t>
  </si>
  <si>
    <t>焼肉レストランひがしやま＆牛たん東山</t>
  </si>
  <si>
    <t>0361</t>
  </si>
  <si>
    <t>青葉区中央一丁目７－４０</t>
  </si>
  <si>
    <t>大野第一ビル　７階</t>
  </si>
  <si>
    <t>022-714-3551</t>
  </si>
  <si>
    <t>つぼみ　仙台駅前店</t>
  </si>
  <si>
    <t>0345</t>
  </si>
  <si>
    <t>アマナ　アン</t>
  </si>
  <si>
    <t>青葉区国分町二丁目９－１７</t>
  </si>
  <si>
    <t>Ｊ－ＰＲＡＤＡビル　４階　４０１</t>
  </si>
  <si>
    <t>022-211-8767</t>
  </si>
  <si>
    <t>ＴＩＡＭＩ</t>
  </si>
  <si>
    <t>0364</t>
  </si>
  <si>
    <t>㈱ディーズプランニング</t>
  </si>
  <si>
    <t>青葉区一番町三丁目５－２４</t>
  </si>
  <si>
    <t>テークビル　２階</t>
  </si>
  <si>
    <t>022-224-8129</t>
  </si>
  <si>
    <t>やっぱりステーキ　仙台一番町本店</t>
  </si>
  <si>
    <t>0296</t>
  </si>
  <si>
    <t>㈱ヴィ・ド・フランス</t>
  </si>
  <si>
    <t>エスパル仙台東館　２階</t>
  </si>
  <si>
    <t>022-257-2405</t>
  </si>
  <si>
    <t>ヴィ・ド・フランス　仙台東口店</t>
  </si>
  <si>
    <t>0330</t>
  </si>
  <si>
    <t>北川　静子</t>
  </si>
  <si>
    <t>青葉区北根一丁目１－４５</t>
  </si>
  <si>
    <t>夕月</t>
  </si>
  <si>
    <t>㈱五葉商事</t>
  </si>
  <si>
    <t>022-215-8780</t>
  </si>
  <si>
    <t>日本料理　花はん</t>
  </si>
  <si>
    <t>0371</t>
  </si>
  <si>
    <t>ライオンビル太陽館　地下１階　Ｂ０４</t>
  </si>
  <si>
    <t>022-393-5538</t>
  </si>
  <si>
    <t>ＢＬＯＯＭ</t>
  </si>
  <si>
    <t>0352</t>
  </si>
  <si>
    <t>（同）いいまーる</t>
  </si>
  <si>
    <t>青葉区一番町一丁目８－３２</t>
  </si>
  <si>
    <t>Ｔ＆Ｒビル　２階</t>
  </si>
  <si>
    <t>022-302-5736</t>
  </si>
  <si>
    <t>Ｄｒｅａｍ　Ｈｏｍｅ</t>
  </si>
  <si>
    <t>0340</t>
  </si>
  <si>
    <t>大類　由香</t>
  </si>
  <si>
    <t>青葉区一番町一丁目１４－３１</t>
  </si>
  <si>
    <t>022-797-8516</t>
  </si>
  <si>
    <t>こいろ</t>
  </si>
  <si>
    <t>0292</t>
  </si>
  <si>
    <t>ＴＳＰ太陽㈱</t>
  </si>
  <si>
    <t>青葉区一番町二丁目４－１９</t>
  </si>
  <si>
    <t>ＴＨＥ　ＰＥＲＦＥＣＴ　黒ラベル　ＥＸＰＥＲＩＥＮＣＥ</t>
  </si>
  <si>
    <t>0383</t>
  </si>
  <si>
    <t>青葉区一番町二丁目５－１</t>
  </si>
  <si>
    <t>大一野村ビル内</t>
  </si>
  <si>
    <t>022-223-4030</t>
  </si>
  <si>
    <t>日本マクドナルド㈱仙台青葉通り店</t>
  </si>
  <si>
    <t>0266</t>
  </si>
  <si>
    <t>㈲福島路ビール</t>
  </si>
  <si>
    <t>みちのく福島路ビール</t>
  </si>
  <si>
    <t>0385</t>
  </si>
  <si>
    <t>山元いちご農園㈱</t>
  </si>
  <si>
    <t>山元いちご農園株式会社</t>
  </si>
  <si>
    <t>0386</t>
  </si>
  <si>
    <t>㈱ヘルム喜早</t>
  </si>
  <si>
    <t>青葉区五橋二丁目８－１３</t>
  </si>
  <si>
    <t>022-236-2255</t>
  </si>
  <si>
    <t>Ｐａｔｉｓｓｅｒｉｅ欅</t>
  </si>
  <si>
    <t>0306</t>
  </si>
  <si>
    <t>0353</t>
  </si>
  <si>
    <t>㈱アキコーポレーション</t>
  </si>
  <si>
    <t>青葉区国分町二丁目１－１</t>
  </si>
  <si>
    <t>１９フジビル　２階</t>
  </si>
  <si>
    <t>日本酒セルフ飲み放題の店　和酒バル鈴～Ｒｉｎ～国分町本店</t>
  </si>
  <si>
    <t>0333</t>
  </si>
  <si>
    <t>㈱ＭＳ　Ｇｒｏｕｐ</t>
  </si>
  <si>
    <t>青葉区国分町二丁目１－３</t>
  </si>
  <si>
    <t>エーラクフレンディア　６階</t>
  </si>
  <si>
    <t>022-200-2244</t>
  </si>
  <si>
    <t>酔うちゃん／仙台屋</t>
  </si>
  <si>
    <t>0358</t>
  </si>
  <si>
    <t>㈱ノアール</t>
  </si>
  <si>
    <t>青葉区国分町二丁目９－５</t>
  </si>
  <si>
    <t>国分町一番街　１階　Ｄ号</t>
  </si>
  <si>
    <t>022-200-6484</t>
  </si>
  <si>
    <t>乃逢琉</t>
  </si>
  <si>
    <t>0366</t>
  </si>
  <si>
    <t>青砥　良隆</t>
  </si>
  <si>
    <t>千鳥屋ビル　５階</t>
  </si>
  <si>
    <t>022-796-2811</t>
  </si>
  <si>
    <t>ナースのお仕事　～国分町診療編～</t>
  </si>
  <si>
    <t>0376</t>
  </si>
  <si>
    <t>隋　致梅</t>
  </si>
  <si>
    <t>青葉区国分町二丁目１０－１１</t>
  </si>
  <si>
    <t>第三吉岡屋ビル　５階</t>
  </si>
  <si>
    <t>0380</t>
  </si>
  <si>
    <t>（同）フタミ</t>
  </si>
  <si>
    <t>青葉区国分町二丁目１２－２３</t>
  </si>
  <si>
    <t>小川原ビル　２階</t>
  </si>
  <si>
    <t>ＯｎｙＸ</t>
  </si>
  <si>
    <t>0360</t>
  </si>
  <si>
    <t>天翔物産㈱</t>
  </si>
  <si>
    <t>022-385-6285</t>
  </si>
  <si>
    <t>第一楼</t>
  </si>
  <si>
    <t>0362</t>
  </si>
  <si>
    <t>世嬉の一酒造㈱</t>
  </si>
  <si>
    <t>いわて蔵ビール</t>
  </si>
  <si>
    <t>0387</t>
  </si>
  <si>
    <t>㈱伊達の牛たん本舗</t>
  </si>
  <si>
    <t>伊達の牛たん本舗</t>
  </si>
  <si>
    <t>0388</t>
  </si>
  <si>
    <t>㈱利久</t>
  </si>
  <si>
    <t>青葉区本町二丁目６－１３</t>
  </si>
  <si>
    <t>杉本家ビル　１階</t>
  </si>
  <si>
    <t>022-712-3567</t>
  </si>
  <si>
    <t>牛たん炭焼利久　本町店</t>
  </si>
  <si>
    <t>0370</t>
  </si>
  <si>
    <t>㈲おり久</t>
  </si>
  <si>
    <t>青葉区木町通一丁目３－１２</t>
  </si>
  <si>
    <t>ＯＫビル　１階</t>
  </si>
  <si>
    <t>022-226-8087</t>
  </si>
  <si>
    <t>おり久</t>
  </si>
  <si>
    <t>0342</t>
  </si>
  <si>
    <t>㈱西本企画</t>
  </si>
  <si>
    <t>青葉区国分町二丁目１０－１５</t>
  </si>
  <si>
    <t>ピースビル国分町　２階</t>
  </si>
  <si>
    <t>ＣＯＮＣＥＰＴ　ＧＩＲＬＳ　ＢＡＲ　桜坂</t>
  </si>
  <si>
    <t>0305</t>
  </si>
  <si>
    <t>（同）檜輝</t>
  </si>
  <si>
    <t>青葉区国分町二丁目１０－２１</t>
  </si>
  <si>
    <t>邦栄ビル　３階</t>
  </si>
  <si>
    <t>022-711-6868</t>
  </si>
  <si>
    <t>ノアール</t>
  </si>
  <si>
    <t>0365</t>
  </si>
  <si>
    <t>小関　勝英</t>
  </si>
  <si>
    <t>仙台協立第３国分町ビル　３階</t>
  </si>
  <si>
    <t>022-395-6345</t>
  </si>
  <si>
    <t>ＢＡＲ　ＦＲＯＧＳ</t>
  </si>
  <si>
    <t>0372</t>
  </si>
  <si>
    <t>特定非営利活動法人　シャロームの会</t>
  </si>
  <si>
    <t>青葉区一番町四丁目１１－１</t>
  </si>
  <si>
    <t>１４１ビル　５階</t>
  </si>
  <si>
    <t>カフェ・オリーブガーデン</t>
  </si>
  <si>
    <t>0283</t>
  </si>
  <si>
    <t>佐藤　路子</t>
  </si>
  <si>
    <t>青葉区八幡五丁目３－８</t>
  </si>
  <si>
    <t>022-234-3866</t>
  </si>
  <si>
    <t>マルゼンフーズ</t>
  </si>
  <si>
    <t>0384</t>
  </si>
  <si>
    <t>㈱オーイズミフーズ</t>
  </si>
  <si>
    <t>エスパル仙台東館　１階</t>
  </si>
  <si>
    <t>022-290-5355</t>
  </si>
  <si>
    <t>ＤＵＭＢＯ　ＰＩＺＺＡ　ＦＡＣＴＯＲＹ　仙台店</t>
  </si>
  <si>
    <t>0315</t>
  </si>
  <si>
    <t>㈱仙台百珍味寿や</t>
  </si>
  <si>
    <t>青葉区高松一丁目３－１０</t>
  </si>
  <si>
    <t>022-275-8081</t>
  </si>
  <si>
    <t>（株）仙台百珍味寿や</t>
  </si>
  <si>
    <t>0344</t>
  </si>
  <si>
    <t>小原　千穂</t>
  </si>
  <si>
    <t>022-797-5188</t>
  </si>
  <si>
    <t>ＢＹＲＯＮ’Ｓ　ＣＡＦＥ</t>
  </si>
  <si>
    <t>0397</t>
  </si>
  <si>
    <t>アグン　セイハン</t>
  </si>
  <si>
    <t>ケバブエクスプレス</t>
  </si>
  <si>
    <t>0399</t>
  </si>
  <si>
    <t>松崎　守次</t>
  </si>
  <si>
    <t>青葉区中央四丁目９－６</t>
  </si>
  <si>
    <t>佐藤ビル　地下１階</t>
  </si>
  <si>
    <t>022-267-1825</t>
  </si>
  <si>
    <t>とら助</t>
  </si>
  <si>
    <t>0355</t>
  </si>
  <si>
    <t>佐原　弘子</t>
  </si>
  <si>
    <t>青葉区国分町二丁目５－１７</t>
  </si>
  <si>
    <t>車屋ビル　５階</t>
  </si>
  <si>
    <t>022-264-4068</t>
  </si>
  <si>
    <t>蘭々</t>
  </si>
  <si>
    <t>0304</t>
  </si>
  <si>
    <t>㈱５ＳＰ</t>
  </si>
  <si>
    <t>グランパレビル　２階</t>
  </si>
  <si>
    <t>ｌｏｕｎｇｅ　Ｓ　ｔｅｒｒａｃｅ</t>
  </si>
  <si>
    <t>0391</t>
  </si>
  <si>
    <t>㈱鐘崎</t>
  </si>
  <si>
    <t>022-385-6551</t>
  </si>
  <si>
    <t>杜のこんだて鐘崎　エスパル東館</t>
  </si>
  <si>
    <t>0329</t>
  </si>
  <si>
    <t>㈲ナンモ企画</t>
  </si>
  <si>
    <t>青葉区東照宮一丁目７－３２</t>
  </si>
  <si>
    <t>022-272-6201</t>
  </si>
  <si>
    <t>うめぇ～丼</t>
  </si>
  <si>
    <t>0260</t>
  </si>
  <si>
    <t>㈱サンワ・レストラン・クリエイツ</t>
  </si>
  <si>
    <t>キリンビール飲み比べセミナー</t>
  </si>
  <si>
    <t>0400</t>
  </si>
  <si>
    <t>キリンビアポート仙台</t>
  </si>
  <si>
    <t>0401</t>
  </si>
  <si>
    <t>0402</t>
  </si>
  <si>
    <t>杉浦　風ノ介</t>
  </si>
  <si>
    <t>風の沢ミュージアム</t>
  </si>
  <si>
    <t>0450</t>
  </si>
  <si>
    <t>㈱アオクトヒロク</t>
  </si>
  <si>
    <t>青葉区中央三丁目６－１２</t>
  </si>
  <si>
    <t>仙台南町通ビル　２階</t>
  </si>
  <si>
    <t>022-399-6378</t>
  </si>
  <si>
    <t>鮨　吉金</t>
  </si>
  <si>
    <t>渡部　太一朗</t>
  </si>
  <si>
    <t>青葉区国分町二丁目１０－４</t>
  </si>
  <si>
    <t>魚好ビル　４階</t>
  </si>
  <si>
    <t>花魁ＳｔｙｌｅＧｉｒｌｓｂａｒ　艶舞</t>
  </si>
  <si>
    <t>0377</t>
  </si>
  <si>
    <t>ＳＳＴ㈱</t>
  </si>
  <si>
    <t>0395</t>
  </si>
  <si>
    <t>㈱ＢＥＬＩＥＦ</t>
  </si>
  <si>
    <t>第三吉岡屋ビル　７階</t>
  </si>
  <si>
    <t>022-264-0350</t>
  </si>
  <si>
    <t>桜雅</t>
  </si>
  <si>
    <t>0379</t>
  </si>
  <si>
    <t>伊藤　友子</t>
  </si>
  <si>
    <t>青葉区立町１７－２１</t>
  </si>
  <si>
    <t>コーポアムール　１０１</t>
  </si>
  <si>
    <t>蕎麦懐石　梅三</t>
  </si>
  <si>
    <t>0243</t>
  </si>
  <si>
    <t>納屋　幸</t>
  </si>
  <si>
    <t>青葉区落合二丁目２－１５</t>
  </si>
  <si>
    <t>022-796-9494</t>
  </si>
  <si>
    <t>ローソン仙台落合二丁目店</t>
  </si>
  <si>
    <t>0331</t>
  </si>
  <si>
    <t>村岡　達啓</t>
  </si>
  <si>
    <t>日本一の芋煮会フェスティバル実行委員会</t>
  </si>
  <si>
    <t>0409</t>
  </si>
  <si>
    <t>㈲もちべえ</t>
  </si>
  <si>
    <t>（有）もちべえ</t>
  </si>
  <si>
    <t>0411</t>
  </si>
  <si>
    <t>みやぎ仙南農業協同組合</t>
  </si>
  <si>
    <t>0224-61-1150</t>
  </si>
  <si>
    <t>仙南シンケンファクトリー</t>
  </si>
  <si>
    <t>0412</t>
  </si>
  <si>
    <t>羽倉　博仁</t>
  </si>
  <si>
    <t>ｇｌｕｔｔｏｎ　ｆａｃｔｏｒｙ</t>
  </si>
  <si>
    <t>0414</t>
  </si>
  <si>
    <t>富士　孝</t>
  </si>
  <si>
    <t>青葉区本町二丁目１４－２６</t>
  </si>
  <si>
    <t>保坂ビル　１階</t>
  </si>
  <si>
    <t>中華そば　富士屋</t>
  </si>
  <si>
    <t>0406</t>
  </si>
  <si>
    <t>道地　高広</t>
  </si>
  <si>
    <t>ルナパーク一番町ビル　３階</t>
  </si>
  <si>
    <t>022-224-0312</t>
  </si>
  <si>
    <t>ＶＯＲＺ　ＢＡＲ</t>
  </si>
  <si>
    <t>0319</t>
  </si>
  <si>
    <t>中村　有耶</t>
  </si>
  <si>
    <t>青葉区国分町二丁目１２－３２</t>
  </si>
  <si>
    <t>シマヅビル　３階</t>
  </si>
  <si>
    <t>ティファニー</t>
  </si>
  <si>
    <t>0338</t>
  </si>
  <si>
    <t>半澤　勝弘</t>
  </si>
  <si>
    <t>青葉区一番町四丁目１－２２</t>
  </si>
  <si>
    <t>ＦＵＪＩビル　１階</t>
  </si>
  <si>
    <t>022-264-0116</t>
  </si>
  <si>
    <t>すし半澤</t>
  </si>
  <si>
    <t>0382</t>
  </si>
  <si>
    <t>㈱日本一</t>
  </si>
  <si>
    <t>022-353-5685</t>
  </si>
  <si>
    <t>銀座　縁</t>
  </si>
  <si>
    <t>0350</t>
  </si>
  <si>
    <t>大友　スウィパー</t>
  </si>
  <si>
    <t>タイランナ</t>
  </si>
  <si>
    <t>0415</t>
  </si>
  <si>
    <t>㈱東根農産センター</t>
  </si>
  <si>
    <t>（株）東根農産センター</t>
  </si>
  <si>
    <t>0418</t>
  </si>
  <si>
    <t>㈱瀬戸屋</t>
  </si>
  <si>
    <t>（株）瀬戸屋</t>
  </si>
  <si>
    <t>0420</t>
  </si>
  <si>
    <t>円達企業㈱</t>
  </si>
  <si>
    <t>022-222-6919</t>
  </si>
  <si>
    <t>酒の穴　鳥心</t>
  </si>
  <si>
    <t>0423</t>
  </si>
  <si>
    <t>青葉区小田原六丁目１－２８</t>
  </si>
  <si>
    <t>022-215-5444</t>
  </si>
  <si>
    <t>（株）かりん　百済</t>
  </si>
  <si>
    <t>0398</t>
  </si>
  <si>
    <t>㈲清水屋本店</t>
  </si>
  <si>
    <t>青葉区宮町五丁目７－５</t>
  </si>
  <si>
    <t>022-234-3547</t>
  </si>
  <si>
    <t>清水屋本店</t>
  </si>
  <si>
    <t>丹野　路子</t>
  </si>
  <si>
    <t>青葉区上杉一丁目７－３４</t>
  </si>
  <si>
    <t>鈴木ビル　１階　Ａ</t>
  </si>
  <si>
    <t>022-395-8120</t>
  </si>
  <si>
    <t>上杉　餃子番長炎のもつ家</t>
  </si>
  <si>
    <t>0374</t>
  </si>
  <si>
    <t>結城　丈</t>
  </si>
  <si>
    <t>青葉区国分町二丁目１－１４</t>
  </si>
  <si>
    <t>第２藤原屋ビル　４階</t>
  </si>
  <si>
    <t>Ｃｈｅｄｄａｒ</t>
  </si>
  <si>
    <t>0413</t>
  </si>
  <si>
    <t>庄子　実</t>
  </si>
  <si>
    <t>青葉区栗生四丁目１８－３</t>
  </si>
  <si>
    <t>沢田コーポ　１階</t>
  </si>
  <si>
    <t>022-391-9206</t>
  </si>
  <si>
    <t>Ｂｉｓｔｒｏ　Ｋｉｔｃｈｅｎ　鼎</t>
  </si>
  <si>
    <t>0307</t>
  </si>
  <si>
    <t>労働者協同組合ワーカーズコープ・センター事業団</t>
  </si>
  <si>
    <t>022-398-4961</t>
  </si>
  <si>
    <t>ピアサポートセンターそら</t>
  </si>
  <si>
    <t>0426</t>
  </si>
  <si>
    <t>斎藤　浩一</t>
  </si>
  <si>
    <t>タイレストラン　サバイ</t>
  </si>
  <si>
    <t>0427</t>
  </si>
  <si>
    <t>伊藤　知博</t>
  </si>
  <si>
    <t>ＢｏｋｏｎｏｎＣｏｆｆｅｅ</t>
  </si>
  <si>
    <t>0428</t>
  </si>
  <si>
    <t>後藤　智典</t>
  </si>
  <si>
    <t>ＢＥＥＦＥＡＴＥＲ</t>
  </si>
  <si>
    <t>0429</t>
  </si>
  <si>
    <t>㈲ダイエイコーポレーション</t>
  </si>
  <si>
    <t>青葉区中江二丁目２０－１１</t>
  </si>
  <si>
    <t>ビューハイツヒロ　１階</t>
  </si>
  <si>
    <t>022-712-0231</t>
  </si>
  <si>
    <t>ダイエイミートサービス</t>
  </si>
  <si>
    <t>0369</t>
  </si>
  <si>
    <t>㈱ワールドハーツ</t>
  </si>
  <si>
    <t>青葉区中央四丁目３－１１</t>
  </si>
  <si>
    <t>松やビル　２階・３階</t>
  </si>
  <si>
    <t>022-398-4733</t>
  </si>
  <si>
    <t>電撃マルシェ</t>
  </si>
  <si>
    <t>0403</t>
  </si>
  <si>
    <t>佐々木　龍典</t>
  </si>
  <si>
    <t>青葉区国分町二丁目１－１７</t>
  </si>
  <si>
    <t>津乃田ビル　４階</t>
  </si>
  <si>
    <t>022-797-0456</t>
  </si>
  <si>
    <t>ＣＬＵＢ　ＫＥＬＬＹ</t>
  </si>
  <si>
    <t>0284</t>
  </si>
  <si>
    <t>邦栄ビル　２階</t>
  </si>
  <si>
    <t>コンセプトバー　ぱすても</t>
  </si>
  <si>
    <t>0405</t>
  </si>
  <si>
    <t>㈱テイクアンドギヴ・ニーズ</t>
  </si>
  <si>
    <t>青葉区一番町一丁目６－１</t>
  </si>
  <si>
    <t>022-713-0421</t>
  </si>
  <si>
    <t>アーカンジェル迎賓館</t>
  </si>
  <si>
    <t>0394</t>
  </si>
  <si>
    <t>石田　明子</t>
  </si>
  <si>
    <t>青葉区一番町二丁目４－８</t>
  </si>
  <si>
    <t>菅原ビル　３階</t>
  </si>
  <si>
    <t>022-215-6064</t>
  </si>
  <si>
    <t>ｓｍｏｋｅ</t>
  </si>
  <si>
    <t>0404</t>
  </si>
  <si>
    <t>青葉区春日町８－１４</t>
  </si>
  <si>
    <t>0334</t>
  </si>
  <si>
    <t>ＡＮＫＩＴＡ㈱</t>
  </si>
  <si>
    <t>青葉区小松島一丁目３－１</t>
  </si>
  <si>
    <t>ＧＯＲＫＨＡＬＩ</t>
  </si>
  <si>
    <t>0368</t>
  </si>
  <si>
    <t>㈱ベガスベガス</t>
  </si>
  <si>
    <t>青葉区昭和町６－１</t>
  </si>
  <si>
    <t>022-301-8530</t>
  </si>
  <si>
    <t>美味しい亭</t>
  </si>
  <si>
    <t>0381</t>
  </si>
  <si>
    <t>㈱ウィンドベル</t>
  </si>
  <si>
    <t>青葉区落合六丁目１１－７</t>
  </si>
  <si>
    <t>022-391-1835</t>
  </si>
  <si>
    <t>モスバーガー　仙台愛子店</t>
  </si>
  <si>
    <t>0356</t>
  </si>
  <si>
    <t>㈱にしき食品</t>
  </si>
  <si>
    <t>ＮＩＳＨＩＫＩＹＡ　ＫＩＴＣＨＥＮ</t>
  </si>
  <si>
    <t>0439</t>
  </si>
  <si>
    <t>㈱ｋｉｋａｉ</t>
  </si>
  <si>
    <t>022-290-8939</t>
  </si>
  <si>
    <t>大石屋</t>
  </si>
  <si>
    <t>0440</t>
  </si>
  <si>
    <t>㈱かほくらし社</t>
  </si>
  <si>
    <t>かほくらし社</t>
  </si>
  <si>
    <t>0441</t>
  </si>
  <si>
    <t>一般社団法人河北町観光協会</t>
  </si>
  <si>
    <t>河北町観光協会</t>
  </si>
  <si>
    <t>0442</t>
  </si>
  <si>
    <t>近野　俊二</t>
  </si>
  <si>
    <t>あっさり</t>
  </si>
  <si>
    <t>0447</t>
  </si>
  <si>
    <t>吉田　智晃</t>
  </si>
  <si>
    <t>飲み食い処ヌンチャク</t>
  </si>
  <si>
    <t>0454</t>
  </si>
  <si>
    <t>㈲進藤冷菓</t>
  </si>
  <si>
    <t>0185-46-2066</t>
  </si>
  <si>
    <t>有限会社　進藤冷菓</t>
  </si>
  <si>
    <t>0430</t>
  </si>
  <si>
    <t>Ｔｒｅｇｉｏｎ㈱</t>
  </si>
  <si>
    <t>019-601-2305</t>
  </si>
  <si>
    <t>東北酒場　トレジオン</t>
  </si>
  <si>
    <t>0431</t>
  </si>
  <si>
    <t>柘植　友貴</t>
  </si>
  <si>
    <t>ユニオンキッチン</t>
  </si>
  <si>
    <t>0432</t>
  </si>
  <si>
    <t>㈱トースト</t>
  </si>
  <si>
    <t>湖畔の杜ビール</t>
  </si>
  <si>
    <t>0433</t>
  </si>
  <si>
    <t>㈱第一企画</t>
  </si>
  <si>
    <t>麺処　若武者</t>
  </si>
  <si>
    <t>0434</t>
  </si>
  <si>
    <t>㈱あきた芸術村</t>
  </si>
  <si>
    <t>0187-44-3988</t>
  </si>
  <si>
    <t>田沢湖ビール</t>
  </si>
  <si>
    <t>0435</t>
  </si>
  <si>
    <t>㈱かわら</t>
  </si>
  <si>
    <t>017-728-8330</t>
  </si>
  <si>
    <t>青森味噌カレー牛乳ラーメン　かわら／煮干し中華そば　かわら</t>
  </si>
  <si>
    <t>0436</t>
  </si>
  <si>
    <t>㈱ＫＹフーズ</t>
  </si>
  <si>
    <t>0197-62-3029</t>
  </si>
  <si>
    <t>牛たん徳茂</t>
  </si>
  <si>
    <t>0437</t>
  </si>
  <si>
    <t>石沢　涼</t>
  </si>
  <si>
    <t>青葉区国分町二丁目５－１１</t>
  </si>
  <si>
    <t>民平ビル　地下１階</t>
  </si>
  <si>
    <t>ＰＩＴ</t>
  </si>
  <si>
    <t>0309</t>
  </si>
  <si>
    <t>㈱ＳＴＥＰＯＮＥ</t>
  </si>
  <si>
    <t>青葉区国分町二丁目１０－７</t>
  </si>
  <si>
    <t>大内ビル　３階　Ｂ号室</t>
  </si>
  <si>
    <t>ＡＴＥＮＡ</t>
  </si>
  <si>
    <t>0455</t>
  </si>
  <si>
    <t>オフィス・パノニカ（同）</t>
  </si>
  <si>
    <t>青葉区一番町四丁目４－３６</t>
  </si>
  <si>
    <t>ファーストワンビル　３階</t>
  </si>
  <si>
    <t>モンドボンゴ</t>
  </si>
  <si>
    <t>0448</t>
  </si>
  <si>
    <t>龍淵　和馬</t>
  </si>
  <si>
    <t>青葉区一番町四丁目７－７</t>
  </si>
  <si>
    <t>ｏｌｕ　ｏｌｕ</t>
  </si>
  <si>
    <t>0367</t>
  </si>
  <si>
    <t>グローバルフィールド㈱</t>
  </si>
  <si>
    <t>青葉区昭和町５－５５</t>
  </si>
  <si>
    <t>仙台浅草　５Ｎ</t>
  </si>
  <si>
    <t>022-200-2202</t>
  </si>
  <si>
    <t>ＰＩＺＺＥＲＩＡ　ＨＡＣＣＯ</t>
  </si>
  <si>
    <t>0444</t>
  </si>
  <si>
    <t>居酒屋アラタ</t>
  </si>
  <si>
    <t>0458</t>
  </si>
  <si>
    <t>小島　勇人</t>
  </si>
  <si>
    <t>022-725-3992</t>
  </si>
  <si>
    <t>ＢＡＲＯＪＩ</t>
  </si>
  <si>
    <t>0459</t>
  </si>
  <si>
    <t>㈱ライフプラザＳＵＮ</t>
  </si>
  <si>
    <t>青葉区旭ケ丘三丁目２６－２５</t>
  </si>
  <si>
    <t>六興ハイツ　１０２</t>
  </si>
  <si>
    <t>まごころ弁当　あおば店</t>
  </si>
  <si>
    <t>0390</t>
  </si>
  <si>
    <t>㈱フルキャスト</t>
  </si>
  <si>
    <t>022-214-8396</t>
  </si>
  <si>
    <t>ドリンクスタジアム</t>
  </si>
  <si>
    <t>0462</t>
  </si>
  <si>
    <t>㈲日進堂本店</t>
  </si>
  <si>
    <t>青葉区中央二丁目２－１８</t>
  </si>
  <si>
    <t>022-222-0505</t>
  </si>
  <si>
    <t>（有）日進堂本店</t>
  </si>
  <si>
    <t>0348</t>
  </si>
  <si>
    <t>宮本　光貴</t>
  </si>
  <si>
    <t>嘉肴萬菜〇いけ</t>
  </si>
  <si>
    <t>0463</t>
  </si>
  <si>
    <t>㈲丸山銃砲火薬店</t>
  </si>
  <si>
    <t>017-764-6920</t>
  </si>
  <si>
    <t>蛍火醸造</t>
  </si>
  <si>
    <t>0466</t>
  </si>
  <si>
    <t>（同）東根フルーツワイン</t>
  </si>
  <si>
    <t>東根フルーツワイン</t>
  </si>
  <si>
    <t>0468</t>
  </si>
  <si>
    <t>㈲一心</t>
  </si>
  <si>
    <t>022-261-9889</t>
  </si>
  <si>
    <t>0445</t>
  </si>
  <si>
    <t>㈱ブランシェ・エムズ</t>
  </si>
  <si>
    <t>青葉区一番町三丁目１０－２２</t>
  </si>
  <si>
    <t>文化堂ビル　３階</t>
  </si>
  <si>
    <t>022-265-0339</t>
  </si>
  <si>
    <t>焼肉食べ放題　じゅうじゅう　ぶらんどーむ店</t>
  </si>
  <si>
    <t>0289</t>
  </si>
  <si>
    <t>畠山　麗</t>
  </si>
  <si>
    <t>青葉区国見六丁目４５－１</t>
  </si>
  <si>
    <t>厚生棟　２階</t>
  </si>
  <si>
    <t>たりてますか</t>
  </si>
  <si>
    <t>0375</t>
  </si>
  <si>
    <t>今野　義之</t>
  </si>
  <si>
    <t>おでん　汁句</t>
  </si>
  <si>
    <t>0474</t>
  </si>
  <si>
    <t>㈱Ｍ’ｓプロジェクト</t>
  </si>
  <si>
    <t>火鳥ＨＩＮＯＴＯＲＩ　</t>
  </si>
  <si>
    <t>0475</t>
  </si>
  <si>
    <t>㈲おやじ</t>
  </si>
  <si>
    <t>青葉区本町二丁目１０－１８</t>
  </si>
  <si>
    <t>022-221-1822</t>
  </si>
  <si>
    <t>飲み喰い処　壽哲廸</t>
  </si>
  <si>
    <t>0410</t>
  </si>
  <si>
    <t>㈱石森建築設計事務所</t>
  </si>
  <si>
    <t>青葉区本町三丁目２－２</t>
  </si>
  <si>
    <t>川村ビル　１階</t>
  </si>
  <si>
    <t>022-393-7592</t>
  </si>
  <si>
    <t>ｙｅｐ</t>
  </si>
  <si>
    <t>0422</t>
  </si>
  <si>
    <t>田中　裕美子</t>
  </si>
  <si>
    <t>青葉区中央三丁目６－１０</t>
  </si>
  <si>
    <t>フージャース仙台駅前ビル　５階</t>
  </si>
  <si>
    <t>かき氷　ミニョン</t>
  </si>
  <si>
    <t>0479</t>
  </si>
  <si>
    <t>馬場　侑香</t>
  </si>
  <si>
    <t>青葉区国分町三丁目８－１７</t>
  </si>
  <si>
    <t>日東ハイツ　１０７号室</t>
  </si>
  <si>
    <t>ＢＩＴＴＥＲ　ＳＷＥＥＴ　ＣＬＵＢ．</t>
  </si>
  <si>
    <t>0408</t>
  </si>
  <si>
    <t>佐山　優夏</t>
  </si>
  <si>
    <t>青葉区国分町二丁目１３－２８</t>
  </si>
  <si>
    <t>ニュー若竹ビル　２階</t>
  </si>
  <si>
    <t>ｃｈｉｎａｓｎａｃｋ　ゆうか</t>
  </si>
  <si>
    <t>0464</t>
  </si>
  <si>
    <t>㈱ＧＬＯＢＡＬＳＩＴ　Ｐｒｏｆｅｓｓｉｏｎａｌ　Ｏｆｆｉｃｅ</t>
  </si>
  <si>
    <t>青葉区大町二丁目４－１</t>
  </si>
  <si>
    <t>グランドソレイユ大町　２階　２－Ｂ</t>
  </si>
  <si>
    <t>022-354-8332</t>
  </si>
  <si>
    <t>ＷＩＬＬＩＥ’ｓ</t>
  </si>
  <si>
    <t>0451</t>
  </si>
  <si>
    <t>吉沢　亮</t>
  </si>
  <si>
    <t>青葉区一番町四丁目６－１６</t>
  </si>
  <si>
    <t>022-703-2575</t>
  </si>
  <si>
    <t>仙臺餃子　かんじ</t>
  </si>
  <si>
    <t>0438</t>
  </si>
  <si>
    <t>宮城教育大学生活協同組合</t>
  </si>
  <si>
    <t>青葉区荒巻字青葉１４９</t>
  </si>
  <si>
    <t>022-211-1625</t>
  </si>
  <si>
    <t>宮城教育大学生活協同組合食堂</t>
  </si>
  <si>
    <t>0443</t>
  </si>
  <si>
    <t>㈲いたおろし</t>
  </si>
  <si>
    <t>青葉区上愛子字上遠野原１－５</t>
  </si>
  <si>
    <t>022-392-2550</t>
  </si>
  <si>
    <t>有限会社いたおろし</t>
  </si>
  <si>
    <t>0421</t>
  </si>
  <si>
    <t>スターバックスコーヒージャパン㈱</t>
  </si>
  <si>
    <t>青葉区南吉成三丁目１６－５</t>
  </si>
  <si>
    <t>スターバックスコーヒー仙台南吉成３丁目店</t>
  </si>
  <si>
    <t>0392</t>
  </si>
  <si>
    <t>㈲タンポヤ林</t>
  </si>
  <si>
    <t>018-836-7830</t>
  </si>
  <si>
    <t>秋田県物産振興会</t>
  </si>
  <si>
    <t>0470</t>
  </si>
  <si>
    <t>佐藤　敏弘</t>
  </si>
  <si>
    <t>じゃじゃ麺　㐂作</t>
  </si>
  <si>
    <t>0471</t>
  </si>
  <si>
    <t>工藤　大治</t>
  </si>
  <si>
    <t>くどう勝商店</t>
  </si>
  <si>
    <t>0472</t>
  </si>
  <si>
    <t>㈱ベアレン醸造所</t>
  </si>
  <si>
    <t>019-606-0766</t>
  </si>
  <si>
    <t>ベアレン醸造所</t>
  </si>
  <si>
    <t>0473</t>
  </si>
  <si>
    <t>㈱琥珀堂</t>
  </si>
  <si>
    <t>米沢　琥珀堂</t>
  </si>
  <si>
    <t>0484</t>
  </si>
  <si>
    <t>㈱嘉穂</t>
  </si>
  <si>
    <t>嘉穂１</t>
  </si>
  <si>
    <t>0486</t>
  </si>
  <si>
    <t>遠藤　史哉</t>
  </si>
  <si>
    <t>よりどり日和（山梨４８０を９９／岩手３３０ち２３８３）</t>
  </si>
  <si>
    <t>0483</t>
  </si>
  <si>
    <t>坂入　魁斗</t>
  </si>
  <si>
    <t>ＴＭ－４０ビル　３０７号室</t>
  </si>
  <si>
    <t>Ｌｙｒａ</t>
  </si>
  <si>
    <t>0469</t>
  </si>
  <si>
    <t>大倉　喜子</t>
  </si>
  <si>
    <t>セブンビレッジビル　３階</t>
  </si>
  <si>
    <t>022-267-6790</t>
  </si>
  <si>
    <t>オークラ</t>
  </si>
  <si>
    <t>0452</t>
  </si>
  <si>
    <t>青葉区一番町一丁目１４－３５</t>
  </si>
  <si>
    <t>022-721-7151</t>
  </si>
  <si>
    <t>セブン－イレブン　仙台柳町通店</t>
  </si>
  <si>
    <t>0373</t>
  </si>
  <si>
    <t>㈱庄子屋醤油店</t>
  </si>
  <si>
    <t>青葉区八幡四丁目１０－１</t>
  </si>
  <si>
    <t>晃福ハイツ　１階</t>
  </si>
  <si>
    <t>株式会社庄子屋醤油店</t>
  </si>
  <si>
    <t>0354</t>
  </si>
  <si>
    <t>㈱グリーンハウスフーズ</t>
  </si>
  <si>
    <t>022-253-6760</t>
  </si>
  <si>
    <t>とんかつ　かつ匠</t>
  </si>
  <si>
    <t>0417</t>
  </si>
  <si>
    <t>東亜トレーディング㈱</t>
  </si>
  <si>
    <t>022-296-1163</t>
  </si>
  <si>
    <t>カンナムキンパ</t>
  </si>
  <si>
    <t>0349</t>
  </si>
  <si>
    <t>橋本　悠宇</t>
  </si>
  <si>
    <t>楽屋</t>
  </si>
  <si>
    <t>0487</t>
  </si>
  <si>
    <t>㈲アベニュー</t>
  </si>
  <si>
    <t>麺酒場髙ちゃん</t>
  </si>
  <si>
    <t>0490</t>
  </si>
  <si>
    <t>㈱すき家</t>
  </si>
  <si>
    <t>宮城野区岩切字青津目８－１</t>
  </si>
  <si>
    <t>022-396-8739</t>
  </si>
  <si>
    <t>すき家　仙台岩切店</t>
  </si>
  <si>
    <t>孝萌工業㈱</t>
  </si>
  <si>
    <t>孝美商店</t>
  </si>
  <si>
    <t>荒谷　裕子</t>
  </si>
  <si>
    <t>宮城野区萩野町二丁目１４－１</t>
  </si>
  <si>
    <t>萩ビル　１階　１０１号</t>
  </si>
  <si>
    <t>022-235-6188</t>
  </si>
  <si>
    <t>カラオケスナックレッツゴー</t>
  </si>
  <si>
    <t>㈱いたがき</t>
  </si>
  <si>
    <t>宮城野区二十人町３００－１</t>
  </si>
  <si>
    <t>022-291-1223</t>
  </si>
  <si>
    <t>いたがき本店</t>
  </si>
  <si>
    <t>㈱プレジャーキャスト</t>
  </si>
  <si>
    <t>宮城野区小田原山本丁１０１－１４</t>
  </si>
  <si>
    <t>仙台アンパンマンこどもミュージアム＆モール</t>
  </si>
  <si>
    <t>022-298-8066</t>
  </si>
  <si>
    <t>仙台アンパンマンカーニバル王国</t>
  </si>
  <si>
    <t>㈱トラスティフード</t>
  </si>
  <si>
    <t>宮城野区新田東一丁目２－５</t>
  </si>
  <si>
    <t>022-236-8590</t>
  </si>
  <si>
    <t>デイサービスわかなの杜</t>
  </si>
  <si>
    <t>㈱みなとや</t>
  </si>
  <si>
    <t>宮城野区鶴ケ谷二丁目８－１</t>
  </si>
  <si>
    <t>鶴ヶ谷ショッピングセンターアバイン</t>
  </si>
  <si>
    <t>（株）みなとや　鶴ヶ谷アバイン店</t>
  </si>
  <si>
    <t>中村　樹広</t>
  </si>
  <si>
    <t>ＧＲＩＬＬ　ＤＩＮＩＮＧ　ＭＡＳＡＴＯＲＡ</t>
  </si>
  <si>
    <t>三浦　安男</t>
  </si>
  <si>
    <t>宮城野区福田町三丁目８－２３</t>
  </si>
  <si>
    <t>022-259-5276</t>
  </si>
  <si>
    <t>丸富東部店</t>
  </si>
  <si>
    <t>天野　勇剛</t>
  </si>
  <si>
    <t>ＧＡＮＴＺ．</t>
  </si>
  <si>
    <t>一般財団法人　防衛弘済会</t>
  </si>
  <si>
    <t>022-231-4701</t>
  </si>
  <si>
    <t>デイリーヤマザキ仙台駐屯地店</t>
  </si>
  <si>
    <t>大内　誠</t>
  </si>
  <si>
    <t>まこっちゃん家</t>
  </si>
  <si>
    <t>㈱すかいらーくレストランツ</t>
  </si>
  <si>
    <t>宮城野区燕沢一丁目２８－２１</t>
  </si>
  <si>
    <t>022-253-2581</t>
  </si>
  <si>
    <t>ステーキガスト　東仙台店</t>
  </si>
  <si>
    <t>相澤　正俊</t>
  </si>
  <si>
    <t>宮城野区鉄砲町東３－７</t>
  </si>
  <si>
    <t>中村ビル１階　１０２号</t>
  </si>
  <si>
    <t>やきとり大吉　弓の町店</t>
  </si>
  <si>
    <t>加藤　清</t>
  </si>
  <si>
    <t>秋田屋台村田舎料理なかや（秋田１００せ３１１３）</t>
  </si>
  <si>
    <t>鈴木　みち子</t>
  </si>
  <si>
    <t>宮城野区田子西二丁目３－７</t>
  </si>
  <si>
    <t>022-385-7612</t>
  </si>
  <si>
    <t>スズキファーム</t>
  </si>
  <si>
    <t>岡崎　陽哉</t>
  </si>
  <si>
    <t>大衆酒場ダッチョア</t>
  </si>
  <si>
    <t>㈱ＧＬＡＦＴ　</t>
  </si>
  <si>
    <t>油そば専門店　はてな</t>
  </si>
  <si>
    <t>㈱ラサキ不動産</t>
  </si>
  <si>
    <t>宮城野区原町三丁目６－２３</t>
  </si>
  <si>
    <t>022-349-4867</t>
  </si>
  <si>
    <t>Ｌａ　ｇｅｌａｔｏ</t>
  </si>
  <si>
    <t>佐々木　優子</t>
  </si>
  <si>
    <t>Ｐｉｚｚａ　ＮＡＰＯＵＲＡ（青森８００す４２０９）</t>
  </si>
  <si>
    <t>梅宮　繁樹</t>
  </si>
  <si>
    <t>宮城野区苦竹一丁目７－２５</t>
  </si>
  <si>
    <t>ウエストパレスマンション　１階－２９</t>
  </si>
  <si>
    <t>022-355-7984</t>
  </si>
  <si>
    <t>焼処　旬亭</t>
  </si>
  <si>
    <t>河村　幸子</t>
  </si>
  <si>
    <t>宮城野区萩野町二丁目５－２</t>
  </si>
  <si>
    <t>小野ビル　１階</t>
  </si>
  <si>
    <t>022-352-5880</t>
  </si>
  <si>
    <t>居酒屋　るるど</t>
  </si>
  <si>
    <t>赤間　順子</t>
  </si>
  <si>
    <t>宮城野区岩切字入生沢５５－１</t>
  </si>
  <si>
    <t>022-255-6834</t>
  </si>
  <si>
    <t>キムチ香房順ちゃん</t>
  </si>
  <si>
    <t>相澤　文喜</t>
  </si>
  <si>
    <t>宮城野区岩切字洞ノ口８２－２５</t>
  </si>
  <si>
    <t>022-255-5655</t>
  </si>
  <si>
    <t>セブン－イレブン仙台岩切洞ノ口店</t>
  </si>
  <si>
    <t>㈱神田</t>
  </si>
  <si>
    <t>Ｍ</t>
  </si>
  <si>
    <t>阿部　明人</t>
  </si>
  <si>
    <t>こどもの笑顔プロジェクト</t>
  </si>
  <si>
    <t>㈱四国屋台村</t>
  </si>
  <si>
    <t>株式会社四国屋台村（愛媛１３０そ４５９１）</t>
  </si>
  <si>
    <t>イエーエン　ムスタファ</t>
  </si>
  <si>
    <t>Ｔｉｋｋａ　Ｎａａｎ＆Ｃｕｒｒｙ＆Ｋｅｂａｂ（高松８００さ２０７）</t>
  </si>
  <si>
    <t>天空（仙台８００す２７１）</t>
  </si>
  <si>
    <t>シーアイ・ショッピング・サービス㈱</t>
  </si>
  <si>
    <t>宮城野区港三丁目１－７</t>
  </si>
  <si>
    <t>夢メッセみやぎ</t>
  </si>
  <si>
    <t>022-254-7111</t>
  </si>
  <si>
    <t>第６４回仙台伊藤忠ファミリーフェア</t>
  </si>
  <si>
    <t>㈲ジェイ・エス・イー・ダイニング</t>
  </si>
  <si>
    <t>宮城野区蒲生五丁目２－１</t>
  </si>
  <si>
    <t>022-388-5760</t>
  </si>
  <si>
    <t>有限会社ジェイ・エス・イー・ダイニング</t>
  </si>
  <si>
    <t>㈱カルラ</t>
  </si>
  <si>
    <t>宮城野区宮城野二丁目１１－６</t>
  </si>
  <si>
    <t>楽天モバイルパーク宮城</t>
  </si>
  <si>
    <t>022-253-6766</t>
  </si>
  <si>
    <t>まるまつ楽天スタジアム店</t>
  </si>
  <si>
    <t>宮城野区岩切字三所南１－１</t>
  </si>
  <si>
    <t>かむり学園内</t>
  </si>
  <si>
    <t>022-396-5801</t>
  </si>
  <si>
    <t>社会福祉法人愛泉会　かむり学園</t>
  </si>
  <si>
    <t>沼田種苗㈱</t>
  </si>
  <si>
    <t>宮城野区二十人町３００－６</t>
  </si>
  <si>
    <t>022-256-3422</t>
  </si>
  <si>
    <t>沼田種苗（株）</t>
  </si>
  <si>
    <t>㈱ジョブ通商</t>
  </si>
  <si>
    <t>ジョブ</t>
  </si>
  <si>
    <t>㈱ヒビキ</t>
  </si>
  <si>
    <t>若林区大和町五丁目３－１９</t>
  </si>
  <si>
    <t>022-781-7040</t>
  </si>
  <si>
    <t>焼肉おはる仙台大和町店</t>
  </si>
  <si>
    <t>㈱Ｓ－ＦＩＮＤ</t>
  </si>
  <si>
    <t>若林区大和町五丁目５－２５</t>
  </si>
  <si>
    <t>Ｃ棟</t>
  </si>
  <si>
    <t>らーめん中華　わかいち</t>
  </si>
  <si>
    <t>㈱ジーバー</t>
  </si>
  <si>
    <t>若林区六丁の目西町２－２５</t>
  </si>
  <si>
    <t>仙台印刷工業団地協同組合食堂</t>
  </si>
  <si>
    <t>遠山　周治</t>
  </si>
  <si>
    <t>若林区沖野六丁目１４－３６</t>
  </si>
  <si>
    <t>シェリー</t>
  </si>
  <si>
    <t>金山　裕一</t>
  </si>
  <si>
    <t>若林区新寺一丁目３－２１</t>
  </si>
  <si>
    <t>イーストビル　２階</t>
  </si>
  <si>
    <t>022-352-4755</t>
  </si>
  <si>
    <t>あいどるかふぇ　２ねん８くみ</t>
  </si>
  <si>
    <t>戸舘　秀之</t>
  </si>
  <si>
    <t>ヤミーズ仙台長町店</t>
  </si>
  <si>
    <t>㈱青葉冷凍</t>
  </si>
  <si>
    <t>若林区卸町東五丁目５－５</t>
  </si>
  <si>
    <t>022-287-3313</t>
  </si>
  <si>
    <t>（株）青葉冷凍　仙台製氷工場</t>
  </si>
  <si>
    <t>氷雪製造業</t>
  </si>
  <si>
    <t>㈱ＧＭＳ</t>
  </si>
  <si>
    <t>若林区六丁の目北町１１－３０</t>
  </si>
  <si>
    <t>022-349-9789</t>
  </si>
  <si>
    <t>中華そば専門　田中そば店　六丁の目店</t>
  </si>
  <si>
    <t>㈱松澤蒲鉾店</t>
  </si>
  <si>
    <t>若林区卸町五丁目２－６</t>
  </si>
  <si>
    <t>022-239-1511</t>
  </si>
  <si>
    <t>仙台卸町場外市場（杜の市場）</t>
  </si>
  <si>
    <t>㈱なでしこ</t>
  </si>
  <si>
    <t>若林区大和町四丁目１３－２７</t>
  </si>
  <si>
    <t>022-283-7388</t>
  </si>
  <si>
    <t>なでしこ　カフェ</t>
  </si>
  <si>
    <t>㈲フィダール</t>
  </si>
  <si>
    <t>若林区かすみ町７－２０</t>
  </si>
  <si>
    <t>022-282-8090</t>
  </si>
  <si>
    <t>仙台っ子センター</t>
  </si>
  <si>
    <t>麺類製造業</t>
  </si>
  <si>
    <t>㈱ＴＨＲＥＥ</t>
  </si>
  <si>
    <t>022-349-5853</t>
  </si>
  <si>
    <t>株式会社ＴＨＲＥＥ（仙台１００す７４５４）</t>
  </si>
  <si>
    <t>萱場　妙子</t>
  </si>
  <si>
    <t>若林区荒井字四ツ谷東４７－３</t>
  </si>
  <si>
    <t>萱場</t>
  </si>
  <si>
    <t>食肉処理業</t>
  </si>
  <si>
    <t>㈱ウジエデリカ</t>
  </si>
  <si>
    <t>若林区卸町四丁目７－８</t>
  </si>
  <si>
    <t>仙台水産ビル第一センター　３階</t>
  </si>
  <si>
    <t>ウジエデリカ仙台工場</t>
  </si>
  <si>
    <t>佐々木　純恵</t>
  </si>
  <si>
    <t>若林区なないろの里二丁目１１－５</t>
  </si>
  <si>
    <t>022-287-8090</t>
  </si>
  <si>
    <t>ほっかほっか亭　仙台荒井西店</t>
  </si>
  <si>
    <t>㈲ウイングポート　</t>
  </si>
  <si>
    <t>若林区五橋三丁目２－１</t>
  </si>
  <si>
    <t>ＮＴＴ五橋第一ビル　１階</t>
  </si>
  <si>
    <t>022-721-3160</t>
  </si>
  <si>
    <t>ローソン仙台五橋三丁目店</t>
  </si>
  <si>
    <t>㈱島ベース</t>
  </si>
  <si>
    <t>022-231-1111</t>
  </si>
  <si>
    <t>ドミノピザ仙台大和町店</t>
  </si>
  <si>
    <t>髙橋　楓悟</t>
  </si>
  <si>
    <t>Ｎｏｖｅｌ　ｃａｆｅ’（宮城８３０ね５１０）</t>
  </si>
  <si>
    <t>髙橋　清太</t>
  </si>
  <si>
    <t>太白区八本松一丁目１６－１３</t>
  </si>
  <si>
    <t>022-247-4726</t>
  </si>
  <si>
    <t>広陽軒</t>
  </si>
  <si>
    <t>髙橋　雄也</t>
  </si>
  <si>
    <t>太白区長町三丁目５－２２</t>
  </si>
  <si>
    <t>㈱ＫＤＣ</t>
  </si>
  <si>
    <t>Ｍｏｎ　Ｆａｖｏｒｉ</t>
  </si>
  <si>
    <t>森本　実可子</t>
  </si>
  <si>
    <t>ａ　ｌｉｔｔｌｅ　ｂｉｔ　ｃｏｆｆｅｅ</t>
  </si>
  <si>
    <t>㈱ルデラ</t>
  </si>
  <si>
    <t>ルデラコーヒー</t>
  </si>
  <si>
    <t>木村　亮</t>
  </si>
  <si>
    <t>キャンパーズ　カフェ</t>
  </si>
  <si>
    <t>八巻　孝</t>
  </si>
  <si>
    <t>太白ＣＡＦＥ</t>
  </si>
  <si>
    <t>熊谷　欣久</t>
  </si>
  <si>
    <t>太白区八木山本町一丁目１４－１４</t>
  </si>
  <si>
    <t>コーポ８７８本町１０６号</t>
  </si>
  <si>
    <t>Ｃｏｃｃｏｌｅ　コッコレ</t>
  </si>
  <si>
    <t>雁部　滋博</t>
  </si>
  <si>
    <t>Ｐｉｚｚａ＆Ｗｉｎｅ　タルタルーガ（宮城８００そ１６５２）</t>
  </si>
  <si>
    <t>安藤　晃</t>
  </si>
  <si>
    <t>太白区袋原六丁目２０－１</t>
  </si>
  <si>
    <t>022-741-6775</t>
  </si>
  <si>
    <t>スナック麦畑</t>
  </si>
  <si>
    <t>堀　公洋</t>
  </si>
  <si>
    <t>太白区西中田五丁目１６－７</t>
  </si>
  <si>
    <t>シャテーニュ１</t>
  </si>
  <si>
    <t>022-302-7323</t>
  </si>
  <si>
    <t>わたりどり</t>
  </si>
  <si>
    <t>太白区鈎取字向原前６－２</t>
  </si>
  <si>
    <t>北日本電線鈎取工場</t>
  </si>
  <si>
    <t>022-307-1750</t>
  </si>
  <si>
    <t>北日本電線鈎取工場食堂</t>
  </si>
  <si>
    <t>Ｇｒｅａｔ　Ｄａｎｅ　Ｂｒｅｗｉｎｇ㈱</t>
  </si>
  <si>
    <t>022-397-7276</t>
  </si>
  <si>
    <t>Ｇｒｅａｔ　Ｄａｎｅ　Ｂｒｅｗｉｎｇ株式会社</t>
  </si>
  <si>
    <t>志田　渉</t>
  </si>
  <si>
    <t>太白区中田町字前沖北８５－２</t>
  </si>
  <si>
    <t>022-395-5461</t>
  </si>
  <si>
    <t>まごころ弁当　太白店</t>
  </si>
  <si>
    <t>特定非営利活動法人　ほっぷの森</t>
  </si>
  <si>
    <t>太白区長町一丁目２－８</t>
  </si>
  <si>
    <t>グランディサトウ　１階</t>
  </si>
  <si>
    <t>022-738-7231</t>
  </si>
  <si>
    <t>びすた～りフードマーケット</t>
  </si>
  <si>
    <t>㈱ＯＭＲ</t>
  </si>
  <si>
    <t>太白区あすと長町一丁目１－１</t>
  </si>
  <si>
    <t>仙台市立病院１階</t>
  </si>
  <si>
    <t>022-246-7617</t>
  </si>
  <si>
    <t>セブン－イレブン仙台市立病院店</t>
  </si>
  <si>
    <t>平間　ちひろ</t>
  </si>
  <si>
    <t>カフェ＆クレープ　チルボン（宮城３０２つ９８２４）</t>
  </si>
  <si>
    <t>鈴木　孝司</t>
  </si>
  <si>
    <t>太白区鹿野三丁目１４－２８</t>
  </si>
  <si>
    <t>022-398-5275</t>
  </si>
  <si>
    <t>最上屋</t>
  </si>
  <si>
    <t>松木　陽子</t>
  </si>
  <si>
    <t>太白区長町一丁目７－３７</t>
  </si>
  <si>
    <t>居酒屋わいわい</t>
  </si>
  <si>
    <t>渡部　浩平</t>
  </si>
  <si>
    <t>太白区秋保町湯元字木戸保５－４</t>
  </si>
  <si>
    <t>022-796-9348</t>
  </si>
  <si>
    <t>うつわＣＡＦＥ　Ｇｕｒｕ　Ｇｕｒｕ</t>
  </si>
  <si>
    <t>利久</t>
  </si>
  <si>
    <t>Ｉ　ｓｔｙｌｅ（仙台４８０け１６０７）</t>
  </si>
  <si>
    <t>金村　和枝</t>
  </si>
  <si>
    <t>太白区大塒町５－２０</t>
  </si>
  <si>
    <t>022-247-0953</t>
  </si>
  <si>
    <t>宝食品</t>
  </si>
  <si>
    <t>渡辺　大輔</t>
  </si>
  <si>
    <t>泉区八乙女中央一丁目４－１５</t>
  </si>
  <si>
    <t>八乙女中央ビル　２０１</t>
  </si>
  <si>
    <t>ふく寿司</t>
  </si>
  <si>
    <t>髙橋　俊一</t>
  </si>
  <si>
    <t>泉区七北田字丹波沢１０２</t>
  </si>
  <si>
    <t>せんなりビル　２階</t>
  </si>
  <si>
    <t>022-374-4462</t>
  </si>
  <si>
    <t>カラオケ　みりおん</t>
  </si>
  <si>
    <t>鈴木　梅子</t>
  </si>
  <si>
    <t>泉区泉中央一丁目１８－１７</t>
  </si>
  <si>
    <t>ＦＥＡＤビル　４階　Ｃ</t>
  </si>
  <si>
    <t>022-218-9510</t>
  </si>
  <si>
    <t>スナック　Ｗｉｔｃｈｅｓ</t>
  </si>
  <si>
    <t>畠山　哲也</t>
  </si>
  <si>
    <t>焼き鳥ひなちゃん（宮城４８０ひ５８２５）</t>
  </si>
  <si>
    <t>㈱ベルジョイス</t>
  </si>
  <si>
    <t>泉区上谷刈一丁目７－１０</t>
  </si>
  <si>
    <t>022-371-0212</t>
  </si>
  <si>
    <t>ビッグハウス八乙女店</t>
  </si>
  <si>
    <t>泉区高森八丁目５３－４７</t>
  </si>
  <si>
    <t>022-777-7321</t>
  </si>
  <si>
    <t>みやぎ生活協同組合　高森店</t>
  </si>
  <si>
    <t>泉区南中山一丁目４２－５</t>
  </si>
  <si>
    <t>022-278-5085</t>
  </si>
  <si>
    <t>マクドナルド泉中山店</t>
  </si>
  <si>
    <t>㈱東京インテリア家具</t>
  </si>
  <si>
    <t>泉区松森字坂下３８</t>
  </si>
  <si>
    <t>㈱東京インテリア家具ビル　１階</t>
  </si>
  <si>
    <t>022-778-0111</t>
  </si>
  <si>
    <t>ＭＯＡ　ｃａｆｅ</t>
  </si>
  <si>
    <t>ｃｒｅａｔｅ　ｃｏｍｐａｎｙ（宮城８００そ７０３３）</t>
  </si>
  <si>
    <t>㈱Ｈ・Ｏ・Ｅ</t>
  </si>
  <si>
    <t>泉区八乙女一丁目３－１</t>
  </si>
  <si>
    <t>オフィス八乙女　２階</t>
  </si>
  <si>
    <t>022-374-6612</t>
  </si>
  <si>
    <t>おちゃ腕</t>
  </si>
  <si>
    <t>佐藤　ちえみ</t>
  </si>
  <si>
    <t>泉区市名坂字本町１４</t>
  </si>
  <si>
    <t>本町弐番館　１階１０３号</t>
  </si>
  <si>
    <t>022-773-6086</t>
  </si>
  <si>
    <t>スナックアクア</t>
  </si>
  <si>
    <t>㈱オフィスシーアイエス</t>
  </si>
  <si>
    <t>セルバテラス　２階</t>
  </si>
  <si>
    <t>022-374-3031</t>
  </si>
  <si>
    <t>サーティワンアイスクリーム　セルバテラス店</t>
  </si>
  <si>
    <t>吉武　真二</t>
  </si>
  <si>
    <t>泉区泉中央一丁目９－４</t>
  </si>
  <si>
    <t>レジュイール泉　１階</t>
  </si>
  <si>
    <t>022-778-5489</t>
  </si>
  <si>
    <t>Ａｄｅｍａｉｎ</t>
  </si>
  <si>
    <t>庄子　郊子</t>
  </si>
  <si>
    <t>二番館ビル　１階</t>
  </si>
  <si>
    <t>022-725-3214</t>
  </si>
  <si>
    <t>ラビアン　ローズ</t>
  </si>
  <si>
    <t>泉区泉中央四丁目２３－１０　　１階</t>
  </si>
  <si>
    <t>田中トリオ</t>
  </si>
  <si>
    <t>彩Ｄｉｎｉｎｇ㈱</t>
  </si>
  <si>
    <t>泉区将監殿五丁目２４－２８</t>
  </si>
  <si>
    <t>キューピット食堂仙台泉</t>
  </si>
  <si>
    <t>伊藤　徹也</t>
  </si>
  <si>
    <t>泉区北高森３３－１</t>
  </si>
  <si>
    <t>022-377-3278</t>
  </si>
  <si>
    <t>ミニストップ仙台泉大沢店</t>
  </si>
  <si>
    <t>㈱小林食品</t>
  </si>
  <si>
    <t>泉区明通四丁目１６－１</t>
  </si>
  <si>
    <t>022-378-7700</t>
  </si>
  <si>
    <t>株式会社小林食品</t>
  </si>
  <si>
    <t>納豆製造業</t>
  </si>
  <si>
    <t>川嶋　沙織</t>
  </si>
  <si>
    <t>泉区実沢字森子田２９</t>
  </si>
  <si>
    <t>若菜会</t>
  </si>
  <si>
    <t>みそ又はしょうゆ製造業</t>
  </si>
  <si>
    <t>㈱ガリウム</t>
  </si>
  <si>
    <t>泉区根白石字下町６－５</t>
  </si>
  <si>
    <t>022-348-2261</t>
  </si>
  <si>
    <t>市右エ門</t>
  </si>
  <si>
    <t>仙台農業協同組合</t>
  </si>
  <si>
    <t>泉区根白石字町尻道下２８－１</t>
  </si>
  <si>
    <t>022-379-2211</t>
  </si>
  <si>
    <t>仙台農業協同組合女性部　根白石支部</t>
  </si>
  <si>
    <t>泉区福岡字西上野原２８－９</t>
  </si>
  <si>
    <t>深澤　紀代美</t>
  </si>
  <si>
    <t>泉区南光台南二丁目２－５</t>
  </si>
  <si>
    <t>新梅伸ビル　１０３</t>
  </si>
  <si>
    <t>極生プリン専門店　らそわ</t>
  </si>
  <si>
    <t>一般社団法人めるくまーる</t>
  </si>
  <si>
    <t>浅野　博和</t>
  </si>
  <si>
    <t>イベント企画ｅａｓｔ</t>
  </si>
  <si>
    <t>だしまる（宮城４８０ひ６１００）</t>
  </si>
  <si>
    <t>ｍｅｅｔ　ｍａｎｉａ㈱</t>
  </si>
  <si>
    <t>ｍｅｅｔ　ｍａｇｉｃ（仙台８３０て３１５）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</si>
</sst>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I12" sqref="I12"/>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80</v>
      </c>
      <c r="C2" s="40"/>
      <c r="D2" s="40"/>
      <c r="E2" s="40"/>
      <c r="F2" s="40"/>
      <c r="G2" s="40"/>
      <c r="H2" s="40"/>
      <c r="I2" s="40"/>
      <c r="J2" s="40"/>
      <c r="K2" s="40"/>
    </row>
    <row r="5" spans="2:11" s="7" customFormat="1" ht="21" customHeight="1" x14ac:dyDescent="0.2">
      <c r="B5" s="41" t="s">
        <v>81</v>
      </c>
      <c r="C5" s="41"/>
      <c r="D5" s="41"/>
      <c r="E5" s="41"/>
      <c r="F5" s="41"/>
      <c r="G5" s="41"/>
      <c r="H5" s="41"/>
      <c r="I5" s="41"/>
      <c r="J5" s="41"/>
      <c r="K5" s="42"/>
    </row>
    <row r="9" spans="2:11" s="8" customFormat="1" ht="21" x14ac:dyDescent="0.4">
      <c r="C9" s="9" t="s">
        <v>146</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82</v>
      </c>
      <c r="D11" s="44"/>
      <c r="E11" s="11" t="s">
        <v>83</v>
      </c>
      <c r="F11" s="11" t="s">
        <v>84</v>
      </c>
      <c r="G11" s="11" t="s">
        <v>85</v>
      </c>
      <c r="H11" s="12" t="s">
        <v>86</v>
      </c>
      <c r="I11" s="13" t="s">
        <v>87</v>
      </c>
    </row>
    <row r="12" spans="2:11" s="18" customFormat="1" ht="21.75" thickBot="1" x14ac:dyDescent="0.45">
      <c r="B12" s="14"/>
      <c r="C12" s="45">
        <v>173</v>
      </c>
      <c r="D12" s="46"/>
      <c r="E12" s="15">
        <v>35</v>
      </c>
      <c r="F12" s="15">
        <v>21</v>
      </c>
      <c r="G12" s="15">
        <v>25</v>
      </c>
      <c r="H12" s="16">
        <v>32</v>
      </c>
      <c r="I12" s="17">
        <f>SUM(C12:H12)</f>
        <v>286</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88</v>
      </c>
      <c r="E15" s="18"/>
      <c r="F15" s="18"/>
      <c r="G15" s="18"/>
      <c r="H15" s="18"/>
      <c r="I15" s="18"/>
      <c r="J15" s="18"/>
    </row>
    <row r="16" spans="2:11" s="8" customFormat="1" ht="18" customHeight="1" x14ac:dyDescent="0.4">
      <c r="D16" s="18" t="s">
        <v>89</v>
      </c>
      <c r="E16" s="18"/>
      <c r="F16" s="18"/>
      <c r="G16" s="18"/>
      <c r="H16" s="18"/>
      <c r="I16" s="18"/>
      <c r="J16" s="18"/>
    </row>
    <row r="17" spans="3:10" s="8" customFormat="1" ht="18" customHeight="1" x14ac:dyDescent="0.4">
      <c r="D17" s="18" t="s">
        <v>106</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90</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91</v>
      </c>
      <c r="E22" s="27"/>
      <c r="F22" s="27" t="s">
        <v>92</v>
      </c>
      <c r="G22" s="27"/>
      <c r="H22" s="27" t="s">
        <v>93</v>
      </c>
      <c r="I22" s="28"/>
    </row>
    <row r="23" spans="3:10" s="8" customFormat="1" ht="18" customHeight="1" x14ac:dyDescent="0.4">
      <c r="D23" s="26" t="s">
        <v>94</v>
      </c>
      <c r="E23" s="27"/>
      <c r="F23" s="27" t="s">
        <v>95</v>
      </c>
      <c r="G23" s="27"/>
      <c r="H23" s="27" t="s">
        <v>96</v>
      </c>
      <c r="I23" s="28"/>
    </row>
    <row r="24" spans="3:10" s="8" customFormat="1" ht="18" customHeight="1" x14ac:dyDescent="0.4">
      <c r="D24" s="30" t="s">
        <v>97</v>
      </c>
      <c r="E24" s="27"/>
      <c r="F24" s="27" t="s">
        <v>98</v>
      </c>
      <c r="G24" s="27"/>
      <c r="H24" s="27" t="s">
        <v>99</v>
      </c>
      <c r="I24" s="28"/>
    </row>
    <row r="25" spans="3:10" s="8" customFormat="1" ht="18" customHeight="1" x14ac:dyDescent="0.4">
      <c r="D25" s="30" t="s">
        <v>100</v>
      </c>
      <c r="E25" s="27"/>
      <c r="F25" s="27" t="s">
        <v>101</v>
      </c>
      <c r="G25" s="27"/>
      <c r="H25" s="27" t="s">
        <v>102</v>
      </c>
      <c r="I25" s="28"/>
    </row>
    <row r="26" spans="3:10" s="8" customFormat="1" ht="18" customHeight="1" x14ac:dyDescent="0.4">
      <c r="D26" s="31" t="s">
        <v>103</v>
      </c>
      <c r="E26" s="32"/>
      <c r="F26" s="32" t="s">
        <v>104</v>
      </c>
      <c r="G26" s="32"/>
      <c r="H26" s="32" t="s">
        <v>105</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4"/>
  <sheetViews>
    <sheetView topLeftCell="C1" workbookViewId="0">
      <pane ySplit="1" topLeftCell="A66" activePane="bottomLeft" state="frozen"/>
      <selection pane="bottomLeft" activeCell="F124" sqref="F124"/>
    </sheetView>
  </sheetViews>
  <sheetFormatPr defaultRowHeight="18.75" x14ac:dyDescent="0.4"/>
  <cols>
    <col min="1" max="1" width="4.5" customWidth="1"/>
    <col min="2" max="2" width="63" bestFit="1" customWidth="1"/>
    <col min="3" max="3" width="33.875" bestFit="1" customWidth="1"/>
    <col min="4" max="4" width="46.375" style="38" bestFit="1" customWidth="1"/>
    <col min="5" max="5" width="13.875" customWidth="1"/>
    <col min="6" max="6" width="56.75" bestFit="1" customWidth="1"/>
    <col min="7" max="7" width="23" bestFit="1" customWidth="1"/>
    <col min="8" max="8" width="11" style="34" customWidth="1"/>
  </cols>
  <sheetData>
    <row r="1" spans="1:9" s="3" customFormat="1" ht="13.5" customHeight="1" x14ac:dyDescent="0.4">
      <c r="A1" s="1"/>
      <c r="B1" s="1" t="s">
        <v>40</v>
      </c>
      <c r="C1" s="1" t="s">
        <v>41</v>
      </c>
      <c r="D1" s="36" t="s">
        <v>42</v>
      </c>
      <c r="E1" s="1" t="s">
        <v>43</v>
      </c>
      <c r="F1" s="1" t="s">
        <v>0</v>
      </c>
      <c r="G1" s="1" t="s">
        <v>44</v>
      </c>
      <c r="H1" s="2" t="s">
        <v>45</v>
      </c>
      <c r="I1" s="1" t="s">
        <v>34</v>
      </c>
    </row>
    <row r="2" spans="1:9" ht="13.5" customHeight="1" x14ac:dyDescent="0.4">
      <c r="A2" s="4">
        <v>1</v>
      </c>
      <c r="B2" s="4" t="s">
        <v>147</v>
      </c>
      <c r="C2" s="4" t="s">
        <v>148</v>
      </c>
      <c r="D2" s="37" t="s">
        <v>149</v>
      </c>
      <c r="E2" s="4" t="s">
        <v>150</v>
      </c>
      <c r="F2" s="4" t="s">
        <v>151</v>
      </c>
      <c r="G2" s="4" t="s">
        <v>1</v>
      </c>
      <c r="H2" s="5">
        <v>45413</v>
      </c>
      <c r="I2" s="5" t="s">
        <v>152</v>
      </c>
    </row>
    <row r="3" spans="1:9" ht="13.5" customHeight="1" x14ac:dyDescent="0.4">
      <c r="A3" s="4">
        <v>2</v>
      </c>
      <c r="B3" s="4" t="s">
        <v>153</v>
      </c>
      <c r="C3" s="4" t="s">
        <v>154</v>
      </c>
      <c r="D3" s="37"/>
      <c r="E3" s="4" t="s">
        <v>155</v>
      </c>
      <c r="F3" s="4" t="s">
        <v>156</v>
      </c>
      <c r="G3" s="4" t="s">
        <v>1</v>
      </c>
      <c r="H3" s="5">
        <v>45413</v>
      </c>
      <c r="I3" s="5" t="s">
        <v>50</v>
      </c>
    </row>
    <row r="4" spans="1:9" ht="13.5" customHeight="1" x14ac:dyDescent="0.4">
      <c r="A4" s="4">
        <v>3</v>
      </c>
      <c r="B4" s="4" t="s">
        <v>157</v>
      </c>
      <c r="C4" s="4" t="s">
        <v>158</v>
      </c>
      <c r="D4" s="37" t="s">
        <v>159</v>
      </c>
      <c r="E4" s="4"/>
      <c r="F4" s="4" t="s">
        <v>160</v>
      </c>
      <c r="G4" s="4" t="s">
        <v>1</v>
      </c>
      <c r="H4" s="5">
        <v>45413</v>
      </c>
      <c r="I4" s="5" t="s">
        <v>161</v>
      </c>
    </row>
    <row r="5" spans="1:9" ht="13.5" customHeight="1" x14ac:dyDescent="0.4">
      <c r="A5" s="4">
        <v>4</v>
      </c>
      <c r="B5" s="4" t="s">
        <v>162</v>
      </c>
      <c r="C5" s="4" t="s">
        <v>163</v>
      </c>
      <c r="D5" s="37" t="s">
        <v>164</v>
      </c>
      <c r="E5" s="4"/>
      <c r="F5" s="4" t="s">
        <v>165</v>
      </c>
      <c r="G5" s="4" t="s">
        <v>1</v>
      </c>
      <c r="H5" s="5">
        <v>45413</v>
      </c>
      <c r="I5" s="5" t="s">
        <v>166</v>
      </c>
    </row>
    <row r="6" spans="1:9" ht="13.5" customHeight="1" x14ac:dyDescent="0.4">
      <c r="A6" s="4">
        <v>5</v>
      </c>
      <c r="B6" s="4" t="s">
        <v>167</v>
      </c>
      <c r="C6" s="4" t="s">
        <v>168</v>
      </c>
      <c r="D6" s="37" t="s">
        <v>169</v>
      </c>
      <c r="E6" s="4" t="s">
        <v>170</v>
      </c>
      <c r="F6" s="4" t="s">
        <v>171</v>
      </c>
      <c r="G6" s="4" t="s">
        <v>1</v>
      </c>
      <c r="H6" s="5">
        <v>45413</v>
      </c>
      <c r="I6" s="5" t="s">
        <v>172</v>
      </c>
    </row>
    <row r="7" spans="1:9" ht="13.5" customHeight="1" x14ac:dyDescent="0.4">
      <c r="A7" s="4">
        <v>6</v>
      </c>
      <c r="B7" s="4" t="s">
        <v>173</v>
      </c>
      <c r="C7" s="4" t="s">
        <v>15</v>
      </c>
      <c r="D7" s="37" t="s">
        <v>174</v>
      </c>
      <c r="E7" s="4" t="s">
        <v>175</v>
      </c>
      <c r="F7" s="4" t="s">
        <v>176</v>
      </c>
      <c r="G7" s="4" t="s">
        <v>1</v>
      </c>
      <c r="H7" s="5">
        <v>45413</v>
      </c>
      <c r="I7" s="5" t="s">
        <v>177</v>
      </c>
    </row>
    <row r="8" spans="1:9" ht="13.5" customHeight="1" x14ac:dyDescent="0.4">
      <c r="A8" s="4">
        <v>7</v>
      </c>
      <c r="B8" s="4" t="s">
        <v>178</v>
      </c>
      <c r="C8" s="4" t="s">
        <v>119</v>
      </c>
      <c r="D8" s="37" t="s">
        <v>120</v>
      </c>
      <c r="E8" s="4" t="s">
        <v>121</v>
      </c>
      <c r="F8" s="4" t="s">
        <v>122</v>
      </c>
      <c r="G8" s="4" t="s">
        <v>1</v>
      </c>
      <c r="H8" s="5">
        <v>45413</v>
      </c>
      <c r="I8" s="5" t="s">
        <v>179</v>
      </c>
    </row>
    <row r="9" spans="1:9" ht="13.5" customHeight="1" x14ac:dyDescent="0.4">
      <c r="A9" s="4">
        <v>8</v>
      </c>
      <c r="B9" s="4" t="s">
        <v>180</v>
      </c>
      <c r="C9" s="4" t="s">
        <v>181</v>
      </c>
      <c r="D9" s="37" t="s">
        <v>182</v>
      </c>
      <c r="E9" s="4"/>
      <c r="F9" s="4" t="s">
        <v>183</v>
      </c>
      <c r="G9" s="4" t="s">
        <v>1</v>
      </c>
      <c r="H9" s="5">
        <v>45413</v>
      </c>
      <c r="I9" s="5" t="s">
        <v>184</v>
      </c>
    </row>
    <row r="10" spans="1:9" ht="13.5" customHeight="1" x14ac:dyDescent="0.4">
      <c r="A10" s="4">
        <v>9</v>
      </c>
      <c r="B10" s="4" t="s">
        <v>185</v>
      </c>
      <c r="C10" s="4" t="s">
        <v>132</v>
      </c>
      <c r="D10" s="37" t="s">
        <v>186</v>
      </c>
      <c r="E10" s="4" t="s">
        <v>187</v>
      </c>
      <c r="F10" s="4" t="s">
        <v>188</v>
      </c>
      <c r="G10" s="4" t="s">
        <v>1</v>
      </c>
      <c r="H10" s="5">
        <v>45413</v>
      </c>
      <c r="I10" s="5" t="s">
        <v>71</v>
      </c>
    </row>
    <row r="11" spans="1:9" ht="13.5" customHeight="1" x14ac:dyDescent="0.4">
      <c r="A11" s="4">
        <v>10</v>
      </c>
      <c r="B11" s="4" t="s">
        <v>189</v>
      </c>
      <c r="C11" s="4" t="s">
        <v>190</v>
      </c>
      <c r="D11" s="37" t="s">
        <v>191</v>
      </c>
      <c r="E11" s="4"/>
      <c r="F11" s="4" t="s">
        <v>192</v>
      </c>
      <c r="G11" s="4" t="s">
        <v>1</v>
      </c>
      <c r="H11" s="5">
        <v>45413</v>
      </c>
      <c r="I11" s="5" t="s">
        <v>193</v>
      </c>
    </row>
    <row r="12" spans="1:9" ht="13.5" customHeight="1" x14ac:dyDescent="0.4">
      <c r="A12" s="4">
        <v>11</v>
      </c>
      <c r="B12" s="4" t="s">
        <v>194</v>
      </c>
      <c r="C12" s="4" t="s">
        <v>21</v>
      </c>
      <c r="D12" s="37"/>
      <c r="E12" s="4"/>
      <c r="F12" s="4" t="s">
        <v>195</v>
      </c>
      <c r="G12" s="4" t="s">
        <v>22</v>
      </c>
      <c r="H12" s="5">
        <v>45413</v>
      </c>
      <c r="I12" s="5" t="s">
        <v>196</v>
      </c>
    </row>
    <row r="13" spans="1:9" ht="13.5" customHeight="1" x14ac:dyDescent="0.4">
      <c r="A13" s="4">
        <v>12</v>
      </c>
      <c r="B13" s="4" t="s">
        <v>197</v>
      </c>
      <c r="C13" s="4" t="s">
        <v>198</v>
      </c>
      <c r="D13" s="37"/>
      <c r="E13" s="4" t="s">
        <v>199</v>
      </c>
      <c r="F13" s="4" t="s">
        <v>200</v>
      </c>
      <c r="G13" s="4" t="s">
        <v>1</v>
      </c>
      <c r="H13" s="5">
        <v>45414</v>
      </c>
      <c r="I13" s="5" t="s">
        <v>13</v>
      </c>
    </row>
    <row r="14" spans="1:9" ht="13.5" customHeight="1" x14ac:dyDescent="0.4">
      <c r="A14" s="4">
        <v>13</v>
      </c>
      <c r="B14" s="4" t="s">
        <v>201</v>
      </c>
      <c r="C14" s="4" t="s">
        <v>202</v>
      </c>
      <c r="D14" s="37"/>
      <c r="E14" s="4" t="s">
        <v>203</v>
      </c>
      <c r="F14" s="4" t="s">
        <v>204</v>
      </c>
      <c r="G14" s="4" t="s">
        <v>6</v>
      </c>
      <c r="H14" s="5">
        <v>45414</v>
      </c>
      <c r="I14" s="5" t="s">
        <v>205</v>
      </c>
    </row>
    <row r="15" spans="1:9" ht="13.5" customHeight="1" x14ac:dyDescent="0.4">
      <c r="A15" s="4">
        <v>14</v>
      </c>
      <c r="B15" s="4" t="s">
        <v>206</v>
      </c>
      <c r="C15" s="4" t="s">
        <v>207</v>
      </c>
      <c r="D15" s="37"/>
      <c r="E15" s="4" t="s">
        <v>208</v>
      </c>
      <c r="F15" s="4" t="s">
        <v>209</v>
      </c>
      <c r="G15" s="4" t="s">
        <v>1</v>
      </c>
      <c r="H15" s="5">
        <v>45419</v>
      </c>
      <c r="I15" s="5" t="s">
        <v>17</v>
      </c>
    </row>
    <row r="16" spans="1:9" ht="13.5" customHeight="1" x14ac:dyDescent="0.4">
      <c r="A16" s="4">
        <v>15</v>
      </c>
      <c r="B16" s="4" t="s">
        <v>210</v>
      </c>
      <c r="C16" s="4" t="s">
        <v>211</v>
      </c>
      <c r="D16" s="37"/>
      <c r="E16" s="4"/>
      <c r="F16" s="4" t="s">
        <v>212</v>
      </c>
      <c r="G16" s="4" t="s">
        <v>6</v>
      </c>
      <c r="H16" s="5">
        <v>45419</v>
      </c>
      <c r="I16" s="5" t="s">
        <v>213</v>
      </c>
    </row>
    <row r="17" spans="1:9" ht="13.5" customHeight="1" x14ac:dyDescent="0.4">
      <c r="A17" s="4">
        <v>16</v>
      </c>
      <c r="B17" s="4" t="s">
        <v>214</v>
      </c>
      <c r="C17" s="4" t="s">
        <v>215</v>
      </c>
      <c r="D17" s="37" t="s">
        <v>216</v>
      </c>
      <c r="E17" s="4" t="s">
        <v>217</v>
      </c>
      <c r="F17" s="4" t="s">
        <v>218</v>
      </c>
      <c r="G17" s="4" t="s">
        <v>6</v>
      </c>
      <c r="H17" s="5">
        <v>45419</v>
      </c>
      <c r="I17" s="5" t="s">
        <v>219</v>
      </c>
    </row>
    <row r="18" spans="1:9" ht="13.5" customHeight="1" x14ac:dyDescent="0.4">
      <c r="A18" s="4">
        <v>17</v>
      </c>
      <c r="B18" s="4" t="s">
        <v>220</v>
      </c>
      <c r="C18" s="4" t="s">
        <v>221</v>
      </c>
      <c r="D18" s="37" t="s">
        <v>222</v>
      </c>
      <c r="E18" s="4"/>
      <c r="F18" s="4" t="s">
        <v>223</v>
      </c>
      <c r="G18" s="4" t="s">
        <v>1</v>
      </c>
      <c r="H18" s="5">
        <v>45419</v>
      </c>
      <c r="I18" s="5" t="s">
        <v>224</v>
      </c>
    </row>
    <row r="19" spans="1:9" ht="13.5" customHeight="1" x14ac:dyDescent="0.4">
      <c r="A19" s="4">
        <v>18</v>
      </c>
      <c r="B19" s="4" t="s">
        <v>225</v>
      </c>
      <c r="C19" s="4" t="s">
        <v>226</v>
      </c>
      <c r="D19" s="37" t="s">
        <v>227</v>
      </c>
      <c r="E19" s="4"/>
      <c r="F19" s="4" t="s">
        <v>228</v>
      </c>
      <c r="G19" s="4" t="s">
        <v>1</v>
      </c>
      <c r="H19" s="5">
        <v>45419</v>
      </c>
      <c r="I19" s="5" t="s">
        <v>229</v>
      </c>
    </row>
    <row r="20" spans="1:9" ht="13.5" customHeight="1" x14ac:dyDescent="0.4">
      <c r="A20" s="4">
        <v>19</v>
      </c>
      <c r="B20" s="4" t="s">
        <v>230</v>
      </c>
      <c r="C20" s="4" t="s">
        <v>231</v>
      </c>
      <c r="D20" s="37" t="s">
        <v>232</v>
      </c>
      <c r="E20" s="4"/>
      <c r="F20" s="4" t="s">
        <v>233</v>
      </c>
      <c r="G20" s="4" t="s">
        <v>1</v>
      </c>
      <c r="H20" s="5">
        <v>45419</v>
      </c>
      <c r="I20" s="5" t="s">
        <v>234</v>
      </c>
    </row>
    <row r="21" spans="1:9" ht="13.5" customHeight="1" x14ac:dyDescent="0.4">
      <c r="A21" s="4">
        <v>20</v>
      </c>
      <c r="B21" s="4" t="s">
        <v>235</v>
      </c>
      <c r="C21" s="4" t="s">
        <v>236</v>
      </c>
      <c r="D21" s="37" t="s">
        <v>237</v>
      </c>
      <c r="E21" s="4"/>
      <c r="F21" s="4" t="s">
        <v>238</v>
      </c>
      <c r="G21" s="4" t="s">
        <v>1</v>
      </c>
      <c r="H21" s="5">
        <v>45419</v>
      </c>
      <c r="I21" s="5" t="s">
        <v>239</v>
      </c>
    </row>
    <row r="22" spans="1:9" ht="13.5" customHeight="1" x14ac:dyDescent="0.4">
      <c r="A22" s="4">
        <v>21</v>
      </c>
      <c r="B22" s="4" t="s">
        <v>240</v>
      </c>
      <c r="C22" s="4" t="s">
        <v>241</v>
      </c>
      <c r="D22" s="37" t="s">
        <v>242</v>
      </c>
      <c r="E22" s="4"/>
      <c r="F22" s="4" t="s">
        <v>243</v>
      </c>
      <c r="G22" s="4" t="s">
        <v>1</v>
      </c>
      <c r="H22" s="5">
        <v>45420</v>
      </c>
      <c r="I22" s="5" t="s">
        <v>244</v>
      </c>
    </row>
    <row r="23" spans="1:9" ht="13.5" customHeight="1" x14ac:dyDescent="0.4">
      <c r="A23" s="4">
        <v>22</v>
      </c>
      <c r="B23" s="4" t="s">
        <v>245</v>
      </c>
      <c r="C23" s="4" t="s">
        <v>246</v>
      </c>
      <c r="D23" s="37" t="s">
        <v>247</v>
      </c>
      <c r="E23" s="4" t="s">
        <v>248</v>
      </c>
      <c r="F23" s="4" t="s">
        <v>249</v>
      </c>
      <c r="G23" s="4" t="s">
        <v>1</v>
      </c>
      <c r="H23" s="5">
        <v>45420</v>
      </c>
      <c r="I23" s="5" t="s">
        <v>250</v>
      </c>
    </row>
    <row r="24" spans="1:9" ht="13.5" customHeight="1" x14ac:dyDescent="0.4">
      <c r="A24" s="4">
        <v>23</v>
      </c>
      <c r="B24" s="4" t="s">
        <v>251</v>
      </c>
      <c r="C24" s="4" t="s">
        <v>107</v>
      </c>
      <c r="D24" s="37" t="s">
        <v>252</v>
      </c>
      <c r="E24" s="4" t="s">
        <v>253</v>
      </c>
      <c r="F24" s="4" t="s">
        <v>254</v>
      </c>
      <c r="G24" s="4" t="s">
        <v>1</v>
      </c>
      <c r="H24" s="5">
        <v>45420</v>
      </c>
      <c r="I24" s="5" t="s">
        <v>255</v>
      </c>
    </row>
    <row r="25" spans="1:9" ht="13.5" customHeight="1" x14ac:dyDescent="0.4">
      <c r="A25" s="4">
        <v>24</v>
      </c>
      <c r="B25" s="4" t="s">
        <v>256</v>
      </c>
      <c r="C25" s="4" t="s">
        <v>63</v>
      </c>
      <c r="D25" s="37" t="s">
        <v>257</v>
      </c>
      <c r="E25" s="4" t="s">
        <v>258</v>
      </c>
      <c r="F25" s="4" t="s">
        <v>259</v>
      </c>
      <c r="G25" s="4" t="s">
        <v>1</v>
      </c>
      <c r="H25" s="5">
        <v>45420</v>
      </c>
      <c r="I25" s="5" t="s">
        <v>260</v>
      </c>
    </row>
    <row r="26" spans="1:9" ht="13.5" customHeight="1" x14ac:dyDescent="0.4">
      <c r="A26" s="4">
        <v>25</v>
      </c>
      <c r="B26" s="4" t="s">
        <v>261</v>
      </c>
      <c r="C26" s="4" t="s">
        <v>262</v>
      </c>
      <c r="D26" s="37" t="s">
        <v>263</v>
      </c>
      <c r="E26" s="4" t="s">
        <v>264</v>
      </c>
      <c r="F26" s="4" t="s">
        <v>265</v>
      </c>
      <c r="G26" s="4" t="s">
        <v>1</v>
      </c>
      <c r="H26" s="5">
        <v>45420</v>
      </c>
      <c r="I26" s="5" t="s">
        <v>266</v>
      </c>
    </row>
    <row r="27" spans="1:9" ht="13.5" customHeight="1" x14ac:dyDescent="0.4">
      <c r="A27" s="4">
        <v>26</v>
      </c>
      <c r="B27" s="4" t="s">
        <v>267</v>
      </c>
      <c r="C27" s="4" t="s">
        <v>268</v>
      </c>
      <c r="D27" s="37"/>
      <c r="E27" s="4" t="s">
        <v>269</v>
      </c>
      <c r="F27" s="4" t="s">
        <v>270</v>
      </c>
      <c r="G27" s="4" t="s">
        <v>1</v>
      </c>
      <c r="H27" s="5">
        <v>45420</v>
      </c>
      <c r="I27" s="5" t="s">
        <v>10</v>
      </c>
    </row>
    <row r="28" spans="1:9" ht="13.5" customHeight="1" x14ac:dyDescent="0.4">
      <c r="A28" s="4">
        <v>27</v>
      </c>
      <c r="B28" s="4" t="s">
        <v>271</v>
      </c>
      <c r="C28" s="4" t="s">
        <v>21</v>
      </c>
      <c r="D28" s="37"/>
      <c r="E28" s="4"/>
      <c r="F28" s="4" t="s">
        <v>272</v>
      </c>
      <c r="G28" s="4" t="s">
        <v>22</v>
      </c>
      <c r="H28" s="5">
        <v>45420</v>
      </c>
      <c r="I28" s="5" t="s">
        <v>273</v>
      </c>
    </row>
    <row r="29" spans="1:9" ht="13.5" customHeight="1" x14ac:dyDescent="0.4">
      <c r="A29" s="4">
        <v>28</v>
      </c>
      <c r="B29" s="4" t="s">
        <v>274</v>
      </c>
      <c r="C29" s="4" t="s">
        <v>21</v>
      </c>
      <c r="D29" s="37"/>
      <c r="E29" s="4"/>
      <c r="F29" s="4" t="s">
        <v>275</v>
      </c>
      <c r="G29" s="4" t="s">
        <v>22</v>
      </c>
      <c r="H29" s="5">
        <v>45420</v>
      </c>
      <c r="I29" s="5" t="s">
        <v>276</v>
      </c>
    </row>
    <row r="30" spans="1:9" ht="13.5" customHeight="1" x14ac:dyDescent="0.4">
      <c r="A30" s="4">
        <v>29</v>
      </c>
      <c r="B30" s="4" t="s">
        <v>277</v>
      </c>
      <c r="C30" s="4" t="s">
        <v>278</v>
      </c>
      <c r="D30" s="37" t="s">
        <v>279</v>
      </c>
      <c r="E30" s="4" t="s">
        <v>280</v>
      </c>
      <c r="F30" s="4" t="s">
        <v>281</v>
      </c>
      <c r="G30" s="4" t="s">
        <v>1</v>
      </c>
      <c r="H30" s="5">
        <v>45421</v>
      </c>
      <c r="I30" s="5" t="s">
        <v>282</v>
      </c>
    </row>
    <row r="31" spans="1:9" ht="13.5" customHeight="1" x14ac:dyDescent="0.4">
      <c r="A31" s="4">
        <v>30</v>
      </c>
      <c r="B31" s="4" t="s">
        <v>277</v>
      </c>
      <c r="C31" s="4" t="s">
        <v>278</v>
      </c>
      <c r="D31" s="37" t="s">
        <v>279</v>
      </c>
      <c r="E31" s="4" t="s">
        <v>280</v>
      </c>
      <c r="F31" s="4" t="s">
        <v>283</v>
      </c>
      <c r="G31" s="4" t="s">
        <v>1</v>
      </c>
      <c r="H31" s="5">
        <v>45421</v>
      </c>
      <c r="I31" s="5" t="s">
        <v>284</v>
      </c>
    </row>
    <row r="32" spans="1:9" ht="13.5" customHeight="1" x14ac:dyDescent="0.4">
      <c r="A32" s="4">
        <v>31</v>
      </c>
      <c r="B32" s="4" t="s">
        <v>285</v>
      </c>
      <c r="C32" s="4" t="s">
        <v>286</v>
      </c>
      <c r="D32" s="37" t="s">
        <v>287</v>
      </c>
      <c r="E32" s="4" t="s">
        <v>288</v>
      </c>
      <c r="F32" s="4" t="s">
        <v>289</v>
      </c>
      <c r="G32" s="4" t="s">
        <v>1</v>
      </c>
      <c r="H32" s="5">
        <v>45421</v>
      </c>
      <c r="I32" s="5" t="s">
        <v>290</v>
      </c>
    </row>
    <row r="33" spans="1:9" ht="13.5" customHeight="1" x14ac:dyDescent="0.4">
      <c r="A33" s="4">
        <v>32</v>
      </c>
      <c r="B33" s="4" t="s">
        <v>291</v>
      </c>
      <c r="C33" s="4" t="s">
        <v>292</v>
      </c>
      <c r="D33" s="37" t="s">
        <v>56</v>
      </c>
      <c r="E33" s="4" t="s">
        <v>293</v>
      </c>
      <c r="F33" s="4" t="s">
        <v>294</v>
      </c>
      <c r="G33" s="4" t="s">
        <v>1</v>
      </c>
      <c r="H33" s="5">
        <v>45421</v>
      </c>
      <c r="I33" s="5" t="s">
        <v>295</v>
      </c>
    </row>
    <row r="34" spans="1:9" ht="13.5" customHeight="1" x14ac:dyDescent="0.4">
      <c r="A34" s="4">
        <v>33</v>
      </c>
      <c r="B34" s="4" t="s">
        <v>296</v>
      </c>
      <c r="C34" s="4" t="s">
        <v>21</v>
      </c>
      <c r="D34" s="37"/>
      <c r="E34" s="4" t="s">
        <v>297</v>
      </c>
      <c r="F34" s="4" t="s">
        <v>298</v>
      </c>
      <c r="G34" s="4" t="s">
        <v>22</v>
      </c>
      <c r="H34" s="5">
        <v>45421</v>
      </c>
      <c r="I34" s="5" t="s">
        <v>299</v>
      </c>
    </row>
    <row r="35" spans="1:9" ht="13.5" customHeight="1" x14ac:dyDescent="0.4">
      <c r="A35" s="4">
        <v>34</v>
      </c>
      <c r="B35" s="4" t="s">
        <v>277</v>
      </c>
      <c r="C35" s="4" t="s">
        <v>300</v>
      </c>
      <c r="D35" s="37" t="s">
        <v>301</v>
      </c>
      <c r="E35" s="4" t="s">
        <v>302</v>
      </c>
      <c r="F35" s="4" t="s">
        <v>303</v>
      </c>
      <c r="G35" s="4" t="s">
        <v>1</v>
      </c>
      <c r="H35" s="5">
        <v>45422</v>
      </c>
      <c r="I35" s="5" t="s">
        <v>304</v>
      </c>
    </row>
    <row r="36" spans="1:9" ht="13.5" customHeight="1" x14ac:dyDescent="0.4">
      <c r="A36" s="4">
        <v>35</v>
      </c>
      <c r="B36" s="4" t="s">
        <v>305</v>
      </c>
      <c r="C36" s="4" t="s">
        <v>306</v>
      </c>
      <c r="D36" s="37" t="s">
        <v>307</v>
      </c>
      <c r="E36" s="4" t="s">
        <v>308</v>
      </c>
      <c r="F36" s="4" t="s">
        <v>309</v>
      </c>
      <c r="G36" s="4" t="s">
        <v>1</v>
      </c>
      <c r="H36" s="5">
        <v>45422</v>
      </c>
      <c r="I36" s="5" t="s">
        <v>310</v>
      </c>
    </row>
    <row r="37" spans="1:9" ht="13.5" customHeight="1" x14ac:dyDescent="0.4">
      <c r="A37" s="4">
        <v>36</v>
      </c>
      <c r="B37" s="4" t="s">
        <v>311</v>
      </c>
      <c r="C37" s="4" t="s">
        <v>312</v>
      </c>
      <c r="D37" s="37" t="s">
        <v>313</v>
      </c>
      <c r="E37" s="4" t="s">
        <v>314</v>
      </c>
      <c r="F37" s="4" t="s">
        <v>315</v>
      </c>
      <c r="G37" s="4" t="s">
        <v>1</v>
      </c>
      <c r="H37" s="5">
        <v>45422</v>
      </c>
      <c r="I37" s="5" t="s">
        <v>316</v>
      </c>
    </row>
    <row r="38" spans="1:9" ht="13.5" customHeight="1" x14ac:dyDescent="0.4">
      <c r="A38" s="4">
        <v>37</v>
      </c>
      <c r="B38" s="4" t="s">
        <v>317</v>
      </c>
      <c r="C38" s="4" t="s">
        <v>2</v>
      </c>
      <c r="D38" s="37" t="s">
        <v>318</v>
      </c>
      <c r="E38" s="4" t="s">
        <v>319</v>
      </c>
      <c r="F38" s="4" t="s">
        <v>320</v>
      </c>
      <c r="G38" s="4" t="s">
        <v>1</v>
      </c>
      <c r="H38" s="5">
        <v>45422</v>
      </c>
      <c r="I38" s="5" t="s">
        <v>321</v>
      </c>
    </row>
    <row r="39" spans="1:9" ht="13.5" customHeight="1" x14ac:dyDescent="0.4">
      <c r="A39" s="4">
        <v>38</v>
      </c>
      <c r="B39" s="4" t="s">
        <v>322</v>
      </c>
      <c r="C39" s="4" t="s">
        <v>323</v>
      </c>
      <c r="D39" s="37"/>
      <c r="E39" s="4"/>
      <c r="F39" s="4" t="s">
        <v>324</v>
      </c>
      <c r="G39" s="4" t="s">
        <v>1</v>
      </c>
      <c r="H39" s="5">
        <v>45422</v>
      </c>
      <c r="I39" s="5" t="s">
        <v>134</v>
      </c>
    </row>
    <row r="40" spans="1:9" ht="13.5" customHeight="1" x14ac:dyDescent="0.4">
      <c r="A40" s="4">
        <v>39</v>
      </c>
      <c r="B40" s="4" t="s">
        <v>325</v>
      </c>
      <c r="C40" s="4" t="s">
        <v>21</v>
      </c>
      <c r="D40" s="37"/>
      <c r="E40" s="4" t="s">
        <v>326</v>
      </c>
      <c r="F40" s="4" t="s">
        <v>327</v>
      </c>
      <c r="G40" s="4" t="s">
        <v>22</v>
      </c>
      <c r="H40" s="5">
        <v>45422</v>
      </c>
      <c r="I40" s="5" t="s">
        <v>328</v>
      </c>
    </row>
    <row r="41" spans="1:9" ht="13.5" customHeight="1" x14ac:dyDescent="0.4">
      <c r="A41" s="4">
        <v>40</v>
      </c>
      <c r="B41" s="4" t="s">
        <v>256</v>
      </c>
      <c r="C41" s="4" t="s">
        <v>63</v>
      </c>
      <c r="D41" s="37" t="s">
        <v>329</v>
      </c>
      <c r="E41" s="4" t="s">
        <v>330</v>
      </c>
      <c r="F41" s="4" t="s">
        <v>331</v>
      </c>
      <c r="G41" s="4" t="s">
        <v>1</v>
      </c>
      <c r="H41" s="5">
        <v>45425</v>
      </c>
      <c r="I41" s="5" t="s">
        <v>332</v>
      </c>
    </row>
    <row r="42" spans="1:9" ht="13.5" customHeight="1" x14ac:dyDescent="0.4">
      <c r="A42" s="4">
        <v>41</v>
      </c>
      <c r="B42" s="4" t="s">
        <v>333</v>
      </c>
      <c r="C42" s="4" t="s">
        <v>334</v>
      </c>
      <c r="D42" s="37" t="s">
        <v>335</v>
      </c>
      <c r="E42" s="4" t="s">
        <v>336</v>
      </c>
      <c r="F42" s="4" t="s">
        <v>337</v>
      </c>
      <c r="G42" s="4" t="s">
        <v>1</v>
      </c>
      <c r="H42" s="5">
        <v>45425</v>
      </c>
      <c r="I42" s="5" t="s">
        <v>338</v>
      </c>
    </row>
    <row r="43" spans="1:9" ht="13.5" customHeight="1" x14ac:dyDescent="0.4">
      <c r="A43" s="4">
        <v>42</v>
      </c>
      <c r="B43" s="4" t="s">
        <v>339</v>
      </c>
      <c r="C43" s="4" t="s">
        <v>340</v>
      </c>
      <c r="D43" s="37" t="s">
        <v>5</v>
      </c>
      <c r="E43" s="4" t="s">
        <v>341</v>
      </c>
      <c r="F43" s="4" t="s">
        <v>342</v>
      </c>
      <c r="G43" s="4" t="s">
        <v>1</v>
      </c>
      <c r="H43" s="5">
        <v>45425</v>
      </c>
      <c r="I43" s="5" t="s">
        <v>343</v>
      </c>
    </row>
    <row r="44" spans="1:9" ht="13.5" customHeight="1" x14ac:dyDescent="0.4">
      <c r="A44" s="4">
        <v>43</v>
      </c>
      <c r="B44" s="4" t="s">
        <v>344</v>
      </c>
      <c r="C44" s="4" t="s">
        <v>345</v>
      </c>
      <c r="D44" s="37"/>
      <c r="E44" s="4"/>
      <c r="F44" s="4" t="s">
        <v>346</v>
      </c>
      <c r="G44" s="4" t="s">
        <v>32</v>
      </c>
      <c r="H44" s="5">
        <v>45425</v>
      </c>
      <c r="I44" s="5" t="s">
        <v>347</v>
      </c>
    </row>
    <row r="45" spans="1:9" ht="13.5" customHeight="1" x14ac:dyDescent="0.4">
      <c r="A45" s="4">
        <v>44</v>
      </c>
      <c r="B45" s="4" t="s">
        <v>137</v>
      </c>
      <c r="C45" s="4" t="s">
        <v>348</v>
      </c>
      <c r="D45" s="37" t="s">
        <v>349</v>
      </c>
      <c r="E45" s="4" t="s">
        <v>350</v>
      </c>
      <c r="F45" s="4" t="s">
        <v>351</v>
      </c>
      <c r="G45" s="4" t="s">
        <v>1</v>
      </c>
      <c r="H45" s="5">
        <v>45425</v>
      </c>
      <c r="I45" s="5" t="s">
        <v>352</v>
      </c>
    </row>
    <row r="46" spans="1:9" ht="13.5" customHeight="1" x14ac:dyDescent="0.4">
      <c r="A46" s="4">
        <v>45</v>
      </c>
      <c r="B46" s="4" t="s">
        <v>353</v>
      </c>
      <c r="C46" s="4" t="s">
        <v>21</v>
      </c>
      <c r="D46" s="37"/>
      <c r="E46" s="4"/>
      <c r="F46" s="4" t="s">
        <v>354</v>
      </c>
      <c r="G46" s="4" t="s">
        <v>22</v>
      </c>
      <c r="H46" s="5">
        <v>45425</v>
      </c>
      <c r="I46" s="5" t="s">
        <v>355</v>
      </c>
    </row>
    <row r="47" spans="1:9" ht="13.5" customHeight="1" x14ac:dyDescent="0.4">
      <c r="A47" s="4">
        <v>46</v>
      </c>
      <c r="B47" s="4" t="s">
        <v>356</v>
      </c>
      <c r="C47" s="4" t="s">
        <v>21</v>
      </c>
      <c r="D47" s="37"/>
      <c r="E47" s="4"/>
      <c r="F47" s="4" t="s">
        <v>357</v>
      </c>
      <c r="G47" s="4" t="s">
        <v>27</v>
      </c>
      <c r="H47" s="5">
        <v>45425</v>
      </c>
      <c r="I47" s="5" t="s">
        <v>358</v>
      </c>
    </row>
    <row r="48" spans="1:9" ht="13.5" customHeight="1" x14ac:dyDescent="0.4">
      <c r="A48" s="4">
        <v>47</v>
      </c>
      <c r="B48" s="4" t="s">
        <v>359</v>
      </c>
      <c r="C48" s="4" t="s">
        <v>360</v>
      </c>
      <c r="D48" s="37"/>
      <c r="E48" s="4" t="s">
        <v>361</v>
      </c>
      <c r="F48" s="4" t="s">
        <v>362</v>
      </c>
      <c r="G48" s="4" t="s">
        <v>6</v>
      </c>
      <c r="H48" s="5">
        <v>45426</v>
      </c>
      <c r="I48" s="5" t="s">
        <v>363</v>
      </c>
    </row>
    <row r="49" spans="1:9" ht="13.5" customHeight="1" x14ac:dyDescent="0.4">
      <c r="A49" s="4">
        <v>48</v>
      </c>
      <c r="B49" s="4" t="s">
        <v>359</v>
      </c>
      <c r="C49" s="4" t="s">
        <v>360</v>
      </c>
      <c r="D49" s="37"/>
      <c r="E49" s="4" t="s">
        <v>361</v>
      </c>
      <c r="F49" s="4" t="s">
        <v>362</v>
      </c>
      <c r="G49" s="4" t="s">
        <v>1</v>
      </c>
      <c r="H49" s="5">
        <v>45426</v>
      </c>
      <c r="I49" s="5" t="s">
        <v>364</v>
      </c>
    </row>
    <row r="50" spans="1:9" ht="13.5" customHeight="1" x14ac:dyDescent="0.4">
      <c r="A50" s="4">
        <v>49</v>
      </c>
      <c r="B50" s="4" t="s">
        <v>365</v>
      </c>
      <c r="C50" s="4" t="s">
        <v>366</v>
      </c>
      <c r="D50" s="37" t="s">
        <v>367</v>
      </c>
      <c r="E50" s="4"/>
      <c r="F50" s="4" t="s">
        <v>368</v>
      </c>
      <c r="G50" s="4" t="s">
        <v>1</v>
      </c>
      <c r="H50" s="5">
        <v>45426</v>
      </c>
      <c r="I50" s="5" t="s">
        <v>369</v>
      </c>
    </row>
    <row r="51" spans="1:9" ht="13.5" customHeight="1" x14ac:dyDescent="0.4">
      <c r="A51" s="4">
        <v>50</v>
      </c>
      <c r="B51" s="4" t="s">
        <v>370</v>
      </c>
      <c r="C51" s="4" t="s">
        <v>371</v>
      </c>
      <c r="D51" s="37" t="s">
        <v>372</v>
      </c>
      <c r="E51" s="4" t="s">
        <v>373</v>
      </c>
      <c r="F51" s="4" t="s">
        <v>374</v>
      </c>
      <c r="G51" s="4" t="s">
        <v>1</v>
      </c>
      <c r="H51" s="5">
        <v>45426</v>
      </c>
      <c r="I51" s="5" t="s">
        <v>375</v>
      </c>
    </row>
    <row r="52" spans="1:9" ht="13.5" customHeight="1" x14ac:dyDescent="0.4">
      <c r="A52" s="4">
        <v>51</v>
      </c>
      <c r="B52" s="4" t="s">
        <v>376</v>
      </c>
      <c r="C52" s="4" t="s">
        <v>377</v>
      </c>
      <c r="D52" s="37" t="s">
        <v>378</v>
      </c>
      <c r="E52" s="4" t="s">
        <v>379</v>
      </c>
      <c r="F52" s="4" t="s">
        <v>380</v>
      </c>
      <c r="G52" s="4" t="s">
        <v>1</v>
      </c>
      <c r="H52" s="5">
        <v>45426</v>
      </c>
      <c r="I52" s="5" t="s">
        <v>381</v>
      </c>
    </row>
    <row r="53" spans="1:9" ht="13.5" customHeight="1" x14ac:dyDescent="0.4">
      <c r="A53" s="4">
        <v>52</v>
      </c>
      <c r="B53" s="4" t="s">
        <v>382</v>
      </c>
      <c r="C53" s="4" t="s">
        <v>65</v>
      </c>
      <c r="D53" s="37" t="s">
        <v>383</v>
      </c>
      <c r="E53" s="4" t="s">
        <v>384</v>
      </c>
      <c r="F53" s="4" t="s">
        <v>385</v>
      </c>
      <c r="G53" s="4" t="s">
        <v>1</v>
      </c>
      <c r="H53" s="5">
        <v>45426</v>
      </c>
      <c r="I53" s="5" t="s">
        <v>386</v>
      </c>
    </row>
    <row r="54" spans="1:9" ht="13.5" customHeight="1" x14ac:dyDescent="0.4">
      <c r="A54" s="4">
        <v>53</v>
      </c>
      <c r="B54" s="4" t="s">
        <v>387</v>
      </c>
      <c r="C54" s="4" t="s">
        <v>388</v>
      </c>
      <c r="D54" s="37" t="s">
        <v>389</v>
      </c>
      <c r="E54" s="4"/>
      <c r="F54" s="4" t="s">
        <v>118</v>
      </c>
      <c r="G54" s="4" t="s">
        <v>1</v>
      </c>
      <c r="H54" s="5">
        <v>45426</v>
      </c>
      <c r="I54" s="5" t="s">
        <v>390</v>
      </c>
    </row>
    <row r="55" spans="1:9" ht="13.5" customHeight="1" x14ac:dyDescent="0.4">
      <c r="A55" s="4">
        <v>54</v>
      </c>
      <c r="B55" s="4" t="s">
        <v>391</v>
      </c>
      <c r="C55" s="4" t="s">
        <v>392</v>
      </c>
      <c r="D55" s="37" t="s">
        <v>393</v>
      </c>
      <c r="E55" s="4"/>
      <c r="F55" s="4" t="s">
        <v>394</v>
      </c>
      <c r="G55" s="4" t="s">
        <v>1</v>
      </c>
      <c r="H55" s="5">
        <v>45426</v>
      </c>
      <c r="I55" s="5" t="s">
        <v>395</v>
      </c>
    </row>
    <row r="56" spans="1:9" ht="13.5" customHeight="1" x14ac:dyDescent="0.4">
      <c r="A56" s="4">
        <v>55</v>
      </c>
      <c r="B56" s="4" t="s">
        <v>396</v>
      </c>
      <c r="C56" s="4" t="s">
        <v>2</v>
      </c>
      <c r="D56" s="37" t="s">
        <v>318</v>
      </c>
      <c r="E56" s="4" t="s">
        <v>397</v>
      </c>
      <c r="F56" s="4" t="s">
        <v>398</v>
      </c>
      <c r="G56" s="4" t="s">
        <v>1</v>
      </c>
      <c r="H56" s="5">
        <v>45426</v>
      </c>
      <c r="I56" s="5" t="s">
        <v>399</v>
      </c>
    </row>
    <row r="57" spans="1:9" ht="13.5" customHeight="1" x14ac:dyDescent="0.4">
      <c r="A57" s="4">
        <v>56</v>
      </c>
      <c r="B57" s="4" t="s">
        <v>400</v>
      </c>
      <c r="C57" s="4" t="s">
        <v>21</v>
      </c>
      <c r="D57" s="37"/>
      <c r="E57" s="4"/>
      <c r="F57" s="4" t="s">
        <v>401</v>
      </c>
      <c r="G57" s="4" t="s">
        <v>22</v>
      </c>
      <c r="H57" s="5">
        <v>45426</v>
      </c>
      <c r="I57" s="5" t="s">
        <v>402</v>
      </c>
    </row>
    <row r="58" spans="1:9" ht="13.5" customHeight="1" x14ac:dyDescent="0.4">
      <c r="A58" s="4">
        <v>57</v>
      </c>
      <c r="B58" s="4" t="s">
        <v>403</v>
      </c>
      <c r="C58" s="4" t="s">
        <v>21</v>
      </c>
      <c r="D58" s="37"/>
      <c r="E58" s="4"/>
      <c r="F58" s="4" t="s">
        <v>404</v>
      </c>
      <c r="G58" s="4" t="s">
        <v>22</v>
      </c>
      <c r="H58" s="5">
        <v>45426</v>
      </c>
      <c r="I58" s="5" t="s">
        <v>405</v>
      </c>
    </row>
    <row r="59" spans="1:9" ht="13.5" customHeight="1" x14ac:dyDescent="0.4">
      <c r="A59" s="4">
        <v>58</v>
      </c>
      <c r="B59" s="4" t="s">
        <v>406</v>
      </c>
      <c r="C59" s="4" t="s">
        <v>407</v>
      </c>
      <c r="D59" s="37" t="s">
        <v>408</v>
      </c>
      <c r="E59" s="4" t="s">
        <v>409</v>
      </c>
      <c r="F59" s="4" t="s">
        <v>410</v>
      </c>
      <c r="G59" s="4" t="s">
        <v>1</v>
      </c>
      <c r="H59" s="5">
        <v>45427</v>
      </c>
      <c r="I59" s="5" t="s">
        <v>411</v>
      </c>
    </row>
    <row r="60" spans="1:9" ht="13.5" customHeight="1" x14ac:dyDescent="0.4">
      <c r="A60" s="4">
        <v>59</v>
      </c>
      <c r="B60" s="4" t="s">
        <v>412</v>
      </c>
      <c r="C60" s="4" t="s">
        <v>413</v>
      </c>
      <c r="D60" s="37" t="s">
        <v>414</v>
      </c>
      <c r="E60" s="4" t="s">
        <v>415</v>
      </c>
      <c r="F60" s="4" t="s">
        <v>416</v>
      </c>
      <c r="G60" s="4" t="s">
        <v>1</v>
      </c>
      <c r="H60" s="5">
        <v>45427</v>
      </c>
      <c r="I60" s="5" t="s">
        <v>417</v>
      </c>
    </row>
    <row r="61" spans="1:9" ht="13.5" customHeight="1" x14ac:dyDescent="0.4">
      <c r="A61" s="4">
        <v>60</v>
      </c>
      <c r="B61" s="4" t="s">
        <v>418</v>
      </c>
      <c r="C61" s="4" t="s">
        <v>419</v>
      </c>
      <c r="D61" s="37" t="s">
        <v>420</v>
      </c>
      <c r="E61" s="4"/>
      <c r="F61" s="4" t="s">
        <v>421</v>
      </c>
      <c r="G61" s="4" t="s">
        <v>1</v>
      </c>
      <c r="H61" s="5">
        <v>45427</v>
      </c>
      <c r="I61" s="5" t="s">
        <v>422</v>
      </c>
    </row>
    <row r="62" spans="1:9" ht="13.5" customHeight="1" x14ac:dyDescent="0.4">
      <c r="A62" s="4">
        <v>61</v>
      </c>
      <c r="B62" s="4" t="s">
        <v>423</v>
      </c>
      <c r="C62" s="4" t="s">
        <v>424</v>
      </c>
      <c r="D62" s="37" t="s">
        <v>425</v>
      </c>
      <c r="E62" s="4" t="s">
        <v>426</v>
      </c>
      <c r="F62" s="4" t="s">
        <v>427</v>
      </c>
      <c r="G62" s="4" t="s">
        <v>1</v>
      </c>
      <c r="H62" s="5">
        <v>45427</v>
      </c>
      <c r="I62" s="5" t="s">
        <v>428</v>
      </c>
    </row>
    <row r="63" spans="1:9" ht="13.5" customHeight="1" x14ac:dyDescent="0.4">
      <c r="A63" s="4">
        <v>62</v>
      </c>
      <c r="B63" s="4" t="s">
        <v>429</v>
      </c>
      <c r="C63" s="4" t="s">
        <v>15</v>
      </c>
      <c r="D63" s="37" t="s">
        <v>430</v>
      </c>
      <c r="E63" s="4" t="s">
        <v>431</v>
      </c>
      <c r="F63" s="4" t="s">
        <v>432</v>
      </c>
      <c r="G63" s="4" t="s">
        <v>1</v>
      </c>
      <c r="H63" s="5">
        <v>45427</v>
      </c>
      <c r="I63" s="5" t="s">
        <v>433</v>
      </c>
    </row>
    <row r="64" spans="1:9" ht="13.5" customHeight="1" x14ac:dyDescent="0.4">
      <c r="A64" s="4">
        <v>63</v>
      </c>
      <c r="B64" s="4" t="s">
        <v>434</v>
      </c>
      <c r="C64" s="4" t="s">
        <v>435</v>
      </c>
      <c r="D64" s="37" t="s">
        <v>436</v>
      </c>
      <c r="E64" s="4"/>
      <c r="F64" s="4" t="s">
        <v>437</v>
      </c>
      <c r="G64" s="4" t="s">
        <v>1</v>
      </c>
      <c r="H64" s="5">
        <v>45427</v>
      </c>
      <c r="I64" s="5" t="s">
        <v>438</v>
      </c>
    </row>
    <row r="65" spans="1:9" ht="13.5" customHeight="1" x14ac:dyDescent="0.4">
      <c r="A65" s="4">
        <v>64</v>
      </c>
      <c r="B65" s="4" t="s">
        <v>439</v>
      </c>
      <c r="C65" s="4" t="s">
        <v>440</v>
      </c>
      <c r="D65" s="37"/>
      <c r="E65" s="4" t="s">
        <v>441</v>
      </c>
      <c r="F65" s="4" t="s">
        <v>442</v>
      </c>
      <c r="G65" s="4" t="s">
        <v>4</v>
      </c>
      <c r="H65" s="5">
        <v>45427</v>
      </c>
      <c r="I65" s="5" t="s">
        <v>443</v>
      </c>
    </row>
    <row r="66" spans="1:9" ht="13.5" customHeight="1" x14ac:dyDescent="0.4">
      <c r="A66" s="4">
        <v>65</v>
      </c>
      <c r="B66" s="4" t="s">
        <v>444</v>
      </c>
      <c r="C66" s="4" t="s">
        <v>2</v>
      </c>
      <c r="D66" s="37" t="s">
        <v>445</v>
      </c>
      <c r="E66" s="4" t="s">
        <v>446</v>
      </c>
      <c r="F66" s="4" t="s">
        <v>447</v>
      </c>
      <c r="G66" s="4" t="s">
        <v>1</v>
      </c>
      <c r="H66" s="5">
        <v>45427</v>
      </c>
      <c r="I66" s="5" t="s">
        <v>448</v>
      </c>
    </row>
    <row r="67" spans="1:9" ht="13.5" customHeight="1" x14ac:dyDescent="0.4">
      <c r="A67" s="4">
        <v>66</v>
      </c>
      <c r="B67" s="4" t="s">
        <v>449</v>
      </c>
      <c r="C67" s="4" t="s">
        <v>450</v>
      </c>
      <c r="D67" s="37"/>
      <c r="E67" s="4" t="s">
        <v>451</v>
      </c>
      <c r="F67" s="4" t="s">
        <v>452</v>
      </c>
      <c r="G67" s="4" t="s">
        <v>133</v>
      </c>
      <c r="H67" s="5">
        <v>45427</v>
      </c>
      <c r="I67" s="5" t="s">
        <v>453</v>
      </c>
    </row>
    <row r="68" spans="1:9" ht="13.5" customHeight="1" x14ac:dyDescent="0.4">
      <c r="A68" s="4">
        <v>67</v>
      </c>
      <c r="B68" s="4" t="s">
        <v>454</v>
      </c>
      <c r="C68" s="4" t="s">
        <v>21</v>
      </c>
      <c r="D68" s="37"/>
      <c r="E68" s="4" t="s">
        <v>455</v>
      </c>
      <c r="F68" s="4" t="s">
        <v>456</v>
      </c>
      <c r="G68" s="4" t="s">
        <v>22</v>
      </c>
      <c r="H68" s="5">
        <v>45427</v>
      </c>
      <c r="I68" s="5" t="s">
        <v>457</v>
      </c>
    </row>
    <row r="69" spans="1:9" ht="13.5" customHeight="1" x14ac:dyDescent="0.4">
      <c r="A69" s="4">
        <v>68</v>
      </c>
      <c r="B69" s="4" t="s">
        <v>458</v>
      </c>
      <c r="C69" s="4" t="s">
        <v>21</v>
      </c>
      <c r="D69" s="37"/>
      <c r="E69" s="4"/>
      <c r="F69" s="4" t="s">
        <v>459</v>
      </c>
      <c r="G69" s="4" t="s">
        <v>27</v>
      </c>
      <c r="H69" s="5">
        <v>45427</v>
      </c>
      <c r="I69" s="5" t="s">
        <v>460</v>
      </c>
    </row>
    <row r="70" spans="1:9" ht="13.5" customHeight="1" x14ac:dyDescent="0.4">
      <c r="A70" s="4">
        <v>69</v>
      </c>
      <c r="B70" s="4" t="s">
        <v>461</v>
      </c>
      <c r="C70" s="4" t="s">
        <v>462</v>
      </c>
      <c r="D70" s="37" t="s">
        <v>463</v>
      </c>
      <c r="E70" s="4" t="s">
        <v>464</v>
      </c>
      <c r="F70" s="4" t="s">
        <v>465</v>
      </c>
      <c r="G70" s="4" t="s">
        <v>1</v>
      </c>
      <c r="H70" s="5">
        <v>45428</v>
      </c>
      <c r="I70" s="5" t="s">
        <v>466</v>
      </c>
    </row>
    <row r="71" spans="1:9" ht="13.5" customHeight="1" x14ac:dyDescent="0.4">
      <c r="A71" s="4">
        <v>70</v>
      </c>
      <c r="B71" s="4" t="s">
        <v>467</v>
      </c>
      <c r="C71" s="4" t="s">
        <v>468</v>
      </c>
      <c r="D71" s="37" t="s">
        <v>469</v>
      </c>
      <c r="E71" s="4" t="s">
        <v>470</v>
      </c>
      <c r="F71" s="4" t="s">
        <v>471</v>
      </c>
      <c r="G71" s="4" t="s">
        <v>1</v>
      </c>
      <c r="H71" s="5">
        <v>45428</v>
      </c>
      <c r="I71" s="5" t="s">
        <v>472</v>
      </c>
    </row>
    <row r="72" spans="1:9" ht="13.5" customHeight="1" x14ac:dyDescent="0.4">
      <c r="A72" s="4">
        <v>71</v>
      </c>
      <c r="B72" s="4" t="s">
        <v>473</v>
      </c>
      <c r="C72" s="4" t="s">
        <v>108</v>
      </c>
      <c r="D72" s="37" t="s">
        <v>474</v>
      </c>
      <c r="E72" s="4"/>
      <c r="F72" s="4" t="s">
        <v>475</v>
      </c>
      <c r="G72" s="4" t="s">
        <v>1</v>
      </c>
      <c r="H72" s="5">
        <v>45428</v>
      </c>
      <c r="I72" s="5" t="s">
        <v>476</v>
      </c>
    </row>
    <row r="73" spans="1:9" ht="13.5" customHeight="1" x14ac:dyDescent="0.4">
      <c r="A73" s="4">
        <v>72</v>
      </c>
      <c r="B73" s="4" t="s">
        <v>477</v>
      </c>
      <c r="C73" s="4" t="s">
        <v>2</v>
      </c>
      <c r="D73" s="37" t="s">
        <v>445</v>
      </c>
      <c r="E73" s="4" t="s">
        <v>478</v>
      </c>
      <c r="F73" s="4" t="s">
        <v>479</v>
      </c>
      <c r="G73" s="4" t="s">
        <v>1</v>
      </c>
      <c r="H73" s="5">
        <v>45428</v>
      </c>
      <c r="I73" s="5" t="s">
        <v>480</v>
      </c>
    </row>
    <row r="74" spans="1:9" ht="13.5" customHeight="1" x14ac:dyDescent="0.4">
      <c r="A74" s="4">
        <v>73</v>
      </c>
      <c r="B74" s="4" t="s">
        <v>481</v>
      </c>
      <c r="C74" s="4" t="s">
        <v>482</v>
      </c>
      <c r="D74" s="37"/>
      <c r="E74" s="4" t="s">
        <v>483</v>
      </c>
      <c r="F74" s="4" t="s">
        <v>484</v>
      </c>
      <c r="G74" s="4" t="s">
        <v>1</v>
      </c>
      <c r="H74" s="5">
        <v>45428</v>
      </c>
      <c r="I74" s="5" t="s">
        <v>485</v>
      </c>
    </row>
    <row r="75" spans="1:9" ht="13.5" customHeight="1" x14ac:dyDescent="0.4">
      <c r="A75" s="4">
        <v>74</v>
      </c>
      <c r="B75" s="4" t="s">
        <v>486</v>
      </c>
      <c r="C75" s="4" t="s">
        <v>21</v>
      </c>
      <c r="D75" s="37"/>
      <c r="E75" s="4"/>
      <c r="F75" s="4" t="s">
        <v>487</v>
      </c>
      <c r="G75" s="4" t="s">
        <v>22</v>
      </c>
      <c r="H75" s="5">
        <v>45428</v>
      </c>
      <c r="I75" s="5" t="s">
        <v>488</v>
      </c>
    </row>
    <row r="76" spans="1:9" ht="13.5" customHeight="1" x14ac:dyDescent="0.4">
      <c r="A76" s="4">
        <v>75</v>
      </c>
      <c r="B76" s="4" t="s">
        <v>486</v>
      </c>
      <c r="C76" s="4" t="s">
        <v>21</v>
      </c>
      <c r="D76" s="37"/>
      <c r="E76" s="4"/>
      <c r="F76" s="4" t="s">
        <v>489</v>
      </c>
      <c r="G76" s="4" t="s">
        <v>22</v>
      </c>
      <c r="H76" s="5">
        <v>45428</v>
      </c>
      <c r="I76" s="5" t="s">
        <v>490</v>
      </c>
    </row>
    <row r="77" spans="1:9" ht="13.5" customHeight="1" x14ac:dyDescent="0.4">
      <c r="A77" s="4">
        <v>76</v>
      </c>
      <c r="B77" s="4" t="s">
        <v>486</v>
      </c>
      <c r="C77" s="4" t="s">
        <v>21</v>
      </c>
      <c r="D77" s="37"/>
      <c r="E77" s="4"/>
      <c r="F77" s="4" t="s">
        <v>489</v>
      </c>
      <c r="G77" s="4" t="s">
        <v>27</v>
      </c>
      <c r="H77" s="5">
        <v>45428</v>
      </c>
      <c r="I77" s="5" t="s">
        <v>491</v>
      </c>
    </row>
    <row r="78" spans="1:9" ht="13.5" customHeight="1" x14ac:dyDescent="0.4">
      <c r="A78" s="4">
        <v>77</v>
      </c>
      <c r="B78" s="4" t="s">
        <v>492</v>
      </c>
      <c r="C78" s="4" t="s">
        <v>21</v>
      </c>
      <c r="D78" s="37"/>
      <c r="E78" s="4"/>
      <c r="F78" s="4" t="s">
        <v>493</v>
      </c>
      <c r="G78" s="4" t="s">
        <v>22</v>
      </c>
      <c r="H78" s="5">
        <v>45428</v>
      </c>
      <c r="I78" s="5" t="s">
        <v>494</v>
      </c>
    </row>
    <row r="79" spans="1:9" ht="13.5" customHeight="1" x14ac:dyDescent="0.4">
      <c r="A79" s="4">
        <v>78</v>
      </c>
      <c r="B79" s="4" t="s">
        <v>495</v>
      </c>
      <c r="C79" s="4" t="s">
        <v>496</v>
      </c>
      <c r="D79" s="37" t="s">
        <v>497</v>
      </c>
      <c r="E79" s="4" t="s">
        <v>498</v>
      </c>
      <c r="F79" s="4" t="s">
        <v>499</v>
      </c>
      <c r="G79" s="4" t="s">
        <v>1</v>
      </c>
      <c r="H79" s="5">
        <v>45429</v>
      </c>
      <c r="I79" s="5" t="s">
        <v>51</v>
      </c>
    </row>
    <row r="80" spans="1:9" ht="13.5" customHeight="1" x14ac:dyDescent="0.4">
      <c r="A80" s="4">
        <v>79</v>
      </c>
      <c r="B80" s="4" t="s">
        <v>500</v>
      </c>
      <c r="C80" s="4" t="s">
        <v>501</v>
      </c>
      <c r="D80" s="37" t="s">
        <v>502</v>
      </c>
      <c r="E80" s="4"/>
      <c r="F80" s="4" t="s">
        <v>503</v>
      </c>
      <c r="G80" s="4" t="s">
        <v>1</v>
      </c>
      <c r="H80" s="5">
        <v>45429</v>
      </c>
      <c r="I80" s="5" t="s">
        <v>504</v>
      </c>
    </row>
    <row r="81" spans="1:9" ht="13.5" customHeight="1" x14ac:dyDescent="0.4">
      <c r="A81" s="4">
        <v>80</v>
      </c>
      <c r="B81" s="4" t="s">
        <v>505</v>
      </c>
      <c r="C81" s="4" t="s">
        <v>115</v>
      </c>
      <c r="D81" s="37" t="s">
        <v>116</v>
      </c>
      <c r="E81" s="4"/>
      <c r="F81" s="4" t="s">
        <v>117</v>
      </c>
      <c r="G81" s="4" t="s">
        <v>1</v>
      </c>
      <c r="H81" s="5">
        <v>45429</v>
      </c>
      <c r="I81" s="5" t="s">
        <v>506</v>
      </c>
    </row>
    <row r="82" spans="1:9" ht="13.5" customHeight="1" x14ac:dyDescent="0.4">
      <c r="A82" s="4">
        <v>81</v>
      </c>
      <c r="B82" s="4" t="s">
        <v>507</v>
      </c>
      <c r="C82" s="4" t="s">
        <v>388</v>
      </c>
      <c r="D82" s="37" t="s">
        <v>508</v>
      </c>
      <c r="E82" s="4" t="s">
        <v>509</v>
      </c>
      <c r="F82" s="4" t="s">
        <v>510</v>
      </c>
      <c r="G82" s="4" t="s">
        <v>1</v>
      </c>
      <c r="H82" s="5">
        <v>45429</v>
      </c>
      <c r="I82" s="5" t="s">
        <v>511</v>
      </c>
    </row>
    <row r="83" spans="1:9" ht="13.5" customHeight="1" x14ac:dyDescent="0.4">
      <c r="A83" s="4">
        <v>82</v>
      </c>
      <c r="B83" s="4" t="s">
        <v>512</v>
      </c>
      <c r="C83" s="4" t="s">
        <v>513</v>
      </c>
      <c r="D83" s="37" t="s">
        <v>514</v>
      </c>
      <c r="E83" s="4"/>
      <c r="F83" s="4" t="s">
        <v>515</v>
      </c>
      <c r="G83" s="4" t="s">
        <v>1</v>
      </c>
      <c r="H83" s="5">
        <v>45429</v>
      </c>
      <c r="I83" s="5" t="s">
        <v>516</v>
      </c>
    </row>
    <row r="84" spans="1:9" ht="13.5" customHeight="1" x14ac:dyDescent="0.4">
      <c r="A84" s="4">
        <v>83</v>
      </c>
      <c r="B84" s="4" t="s">
        <v>517</v>
      </c>
      <c r="C84" s="4" t="s">
        <v>518</v>
      </c>
      <c r="D84" s="37"/>
      <c r="E84" s="4" t="s">
        <v>519</v>
      </c>
      <c r="F84" s="4" t="s">
        <v>520</v>
      </c>
      <c r="G84" s="4" t="s">
        <v>1</v>
      </c>
      <c r="H84" s="5">
        <v>45429</v>
      </c>
      <c r="I84" s="5" t="s">
        <v>521</v>
      </c>
    </row>
    <row r="85" spans="1:9" ht="13.5" customHeight="1" x14ac:dyDescent="0.4">
      <c r="A85" s="4">
        <v>84</v>
      </c>
      <c r="B85" s="4" t="s">
        <v>522</v>
      </c>
      <c r="C85" s="4" t="s">
        <v>21</v>
      </c>
      <c r="D85" s="37"/>
      <c r="E85" s="4"/>
      <c r="F85" s="4" t="s">
        <v>523</v>
      </c>
      <c r="G85" s="4" t="s">
        <v>22</v>
      </c>
      <c r="H85" s="5">
        <v>45429</v>
      </c>
      <c r="I85" s="5" t="s">
        <v>524</v>
      </c>
    </row>
    <row r="86" spans="1:9" ht="13.5" customHeight="1" x14ac:dyDescent="0.4">
      <c r="A86" s="4">
        <v>85</v>
      </c>
      <c r="B86" s="4" t="s">
        <v>525</v>
      </c>
      <c r="C86" s="4" t="s">
        <v>21</v>
      </c>
      <c r="D86" s="37"/>
      <c r="E86" s="4"/>
      <c r="F86" s="4" t="s">
        <v>526</v>
      </c>
      <c r="G86" s="4" t="s">
        <v>22</v>
      </c>
      <c r="H86" s="5">
        <v>45429</v>
      </c>
      <c r="I86" s="5" t="s">
        <v>527</v>
      </c>
    </row>
    <row r="87" spans="1:9" ht="13.5" customHeight="1" x14ac:dyDescent="0.4">
      <c r="A87" s="4">
        <v>86</v>
      </c>
      <c r="B87" s="4" t="s">
        <v>528</v>
      </c>
      <c r="C87" s="4" t="s">
        <v>21</v>
      </c>
      <c r="D87" s="37"/>
      <c r="E87" s="4" t="s">
        <v>529</v>
      </c>
      <c r="F87" s="4" t="s">
        <v>530</v>
      </c>
      <c r="G87" s="4" t="s">
        <v>22</v>
      </c>
      <c r="H87" s="5">
        <v>45429</v>
      </c>
      <c r="I87" s="5" t="s">
        <v>531</v>
      </c>
    </row>
    <row r="88" spans="1:9" ht="13.5" customHeight="1" x14ac:dyDescent="0.4">
      <c r="A88" s="4">
        <v>87</v>
      </c>
      <c r="B88" s="4" t="s">
        <v>532</v>
      </c>
      <c r="C88" s="4" t="s">
        <v>21</v>
      </c>
      <c r="D88" s="37"/>
      <c r="E88" s="4"/>
      <c r="F88" s="4" t="s">
        <v>533</v>
      </c>
      <c r="G88" s="4" t="s">
        <v>22</v>
      </c>
      <c r="H88" s="5">
        <v>45429</v>
      </c>
      <c r="I88" s="5" t="s">
        <v>534</v>
      </c>
    </row>
    <row r="89" spans="1:9" ht="13.5" customHeight="1" x14ac:dyDescent="0.4">
      <c r="A89" s="4">
        <v>88</v>
      </c>
      <c r="B89" s="4" t="s">
        <v>535</v>
      </c>
      <c r="C89" s="4" t="s">
        <v>536</v>
      </c>
      <c r="D89" s="37" t="s">
        <v>537</v>
      </c>
      <c r="E89" s="4"/>
      <c r="F89" s="4" t="s">
        <v>538</v>
      </c>
      <c r="G89" s="4" t="s">
        <v>1</v>
      </c>
      <c r="H89" s="5">
        <v>45432</v>
      </c>
      <c r="I89" s="5" t="s">
        <v>539</v>
      </c>
    </row>
    <row r="90" spans="1:9" ht="13.5" customHeight="1" x14ac:dyDescent="0.4">
      <c r="A90" s="4">
        <v>89</v>
      </c>
      <c r="B90" s="4" t="s">
        <v>540</v>
      </c>
      <c r="C90" s="4" t="s">
        <v>114</v>
      </c>
      <c r="D90" s="37" t="s">
        <v>541</v>
      </c>
      <c r="E90" s="4" t="s">
        <v>542</v>
      </c>
      <c r="F90" s="4" t="s">
        <v>543</v>
      </c>
      <c r="G90" s="4" t="s">
        <v>1</v>
      </c>
      <c r="H90" s="5">
        <v>45432</v>
      </c>
      <c r="I90" s="5" t="s">
        <v>544</v>
      </c>
    </row>
    <row r="91" spans="1:9" ht="13.5" customHeight="1" x14ac:dyDescent="0.4">
      <c r="A91" s="4">
        <v>90</v>
      </c>
      <c r="B91" s="4" t="s">
        <v>545</v>
      </c>
      <c r="C91" s="4" t="s">
        <v>546</v>
      </c>
      <c r="D91" s="37" t="s">
        <v>547</v>
      </c>
      <c r="E91" s="4"/>
      <c r="F91" s="4" t="s">
        <v>548</v>
      </c>
      <c r="G91" s="4" t="s">
        <v>1</v>
      </c>
      <c r="H91" s="5">
        <v>45432</v>
      </c>
      <c r="I91" s="5" t="s">
        <v>549</v>
      </c>
    </row>
    <row r="92" spans="1:9" ht="13.5" customHeight="1" x14ac:dyDescent="0.4">
      <c r="A92" s="4">
        <v>91</v>
      </c>
      <c r="B92" s="4" t="s">
        <v>550</v>
      </c>
      <c r="C92" s="4" t="s">
        <v>551</v>
      </c>
      <c r="D92" s="37" t="s">
        <v>552</v>
      </c>
      <c r="E92" s="4" t="s">
        <v>553</v>
      </c>
      <c r="F92" s="4" t="s">
        <v>554</v>
      </c>
      <c r="G92" s="4" t="s">
        <v>1</v>
      </c>
      <c r="H92" s="5">
        <v>45432</v>
      </c>
      <c r="I92" s="5" t="s">
        <v>555</v>
      </c>
    </row>
    <row r="93" spans="1:9" ht="13.5" customHeight="1" x14ac:dyDescent="0.4">
      <c r="A93" s="4">
        <v>92</v>
      </c>
      <c r="B93" s="4" t="s">
        <v>556</v>
      </c>
      <c r="C93" s="4" t="s">
        <v>2</v>
      </c>
      <c r="D93" s="37" t="s">
        <v>318</v>
      </c>
      <c r="E93" s="4" t="s">
        <v>557</v>
      </c>
      <c r="F93" s="4" t="s">
        <v>558</v>
      </c>
      <c r="G93" s="4" t="s">
        <v>1</v>
      </c>
      <c r="H93" s="5">
        <v>45432</v>
      </c>
      <c r="I93" s="5" t="s">
        <v>559</v>
      </c>
    </row>
    <row r="94" spans="1:9" ht="13.5" customHeight="1" x14ac:dyDescent="0.4">
      <c r="A94" s="4">
        <v>93</v>
      </c>
      <c r="B94" s="4" t="s">
        <v>560</v>
      </c>
      <c r="C94" s="4" t="s">
        <v>21</v>
      </c>
      <c r="D94" s="37"/>
      <c r="E94" s="4"/>
      <c r="F94" s="4" t="s">
        <v>561</v>
      </c>
      <c r="G94" s="4" t="s">
        <v>22</v>
      </c>
      <c r="H94" s="5">
        <v>45432</v>
      </c>
      <c r="I94" s="5" t="s">
        <v>562</v>
      </c>
    </row>
    <row r="95" spans="1:9" ht="13.5" customHeight="1" x14ac:dyDescent="0.4">
      <c r="A95" s="4">
        <v>94</v>
      </c>
      <c r="B95" s="4" t="s">
        <v>563</v>
      </c>
      <c r="C95" s="4" t="s">
        <v>21</v>
      </c>
      <c r="D95" s="37"/>
      <c r="E95" s="4"/>
      <c r="F95" s="4" t="s">
        <v>564</v>
      </c>
      <c r="G95" s="4" t="s">
        <v>22</v>
      </c>
      <c r="H95" s="5">
        <v>45432</v>
      </c>
      <c r="I95" s="5" t="s">
        <v>565</v>
      </c>
    </row>
    <row r="96" spans="1:9" ht="13.5" customHeight="1" x14ac:dyDescent="0.4">
      <c r="A96" s="4">
        <v>95</v>
      </c>
      <c r="B96" s="4" t="s">
        <v>566</v>
      </c>
      <c r="C96" s="4" t="s">
        <v>21</v>
      </c>
      <c r="D96" s="37"/>
      <c r="E96" s="4"/>
      <c r="F96" s="4" t="s">
        <v>567</v>
      </c>
      <c r="G96" s="4" t="s">
        <v>22</v>
      </c>
      <c r="H96" s="5">
        <v>45432</v>
      </c>
      <c r="I96" s="5" t="s">
        <v>568</v>
      </c>
    </row>
    <row r="97" spans="1:9" ht="13.5" customHeight="1" x14ac:dyDescent="0.4">
      <c r="A97" s="4">
        <v>96</v>
      </c>
      <c r="B97" s="4" t="s">
        <v>569</v>
      </c>
      <c r="C97" s="4" t="s">
        <v>21</v>
      </c>
      <c r="D97" s="37"/>
      <c r="E97" s="4" t="s">
        <v>570</v>
      </c>
      <c r="F97" s="4" t="s">
        <v>571</v>
      </c>
      <c r="G97" s="4" t="s">
        <v>22</v>
      </c>
      <c r="H97" s="5">
        <v>45432</v>
      </c>
      <c r="I97" s="5" t="s">
        <v>572</v>
      </c>
    </row>
    <row r="98" spans="1:9" ht="13.5" customHeight="1" x14ac:dyDescent="0.4">
      <c r="A98" s="4">
        <v>97</v>
      </c>
      <c r="B98" s="4" t="s">
        <v>142</v>
      </c>
      <c r="C98" s="4" t="s">
        <v>573</v>
      </c>
      <c r="D98" s="37" t="s">
        <v>56</v>
      </c>
      <c r="E98" s="4" t="s">
        <v>574</v>
      </c>
      <c r="F98" s="4" t="s">
        <v>575</v>
      </c>
      <c r="G98" s="4" t="s">
        <v>133</v>
      </c>
      <c r="H98" s="5">
        <v>45433</v>
      </c>
      <c r="I98" s="5" t="s">
        <v>576</v>
      </c>
    </row>
    <row r="99" spans="1:9" ht="13.5" customHeight="1" x14ac:dyDescent="0.4">
      <c r="A99" s="4">
        <v>98</v>
      </c>
      <c r="B99" s="4" t="s">
        <v>577</v>
      </c>
      <c r="C99" s="4" t="s">
        <v>578</v>
      </c>
      <c r="D99" s="37"/>
      <c r="E99" s="4" t="s">
        <v>579</v>
      </c>
      <c r="F99" s="4" t="s">
        <v>580</v>
      </c>
      <c r="G99" s="4" t="s">
        <v>1</v>
      </c>
      <c r="H99" s="5">
        <v>45433</v>
      </c>
      <c r="I99" s="5" t="s">
        <v>12</v>
      </c>
    </row>
    <row r="100" spans="1:9" ht="13.5" customHeight="1" x14ac:dyDescent="0.4">
      <c r="A100" s="4">
        <v>99</v>
      </c>
      <c r="B100" s="4" t="s">
        <v>581</v>
      </c>
      <c r="C100" s="4" t="s">
        <v>582</v>
      </c>
      <c r="D100" s="37" t="s">
        <v>583</v>
      </c>
      <c r="E100" s="4" t="s">
        <v>584</v>
      </c>
      <c r="F100" s="4" t="s">
        <v>585</v>
      </c>
      <c r="G100" s="4" t="s">
        <v>1</v>
      </c>
      <c r="H100" s="5">
        <v>45433</v>
      </c>
      <c r="I100" s="5" t="s">
        <v>586</v>
      </c>
    </row>
    <row r="101" spans="1:9" ht="13.5" customHeight="1" x14ac:dyDescent="0.4">
      <c r="A101" s="4">
        <v>100</v>
      </c>
      <c r="B101" s="4" t="s">
        <v>587</v>
      </c>
      <c r="C101" s="4" t="s">
        <v>588</v>
      </c>
      <c r="D101" s="37" t="s">
        <v>589</v>
      </c>
      <c r="E101" s="4"/>
      <c r="F101" s="4" t="s">
        <v>590</v>
      </c>
      <c r="G101" s="4" t="s">
        <v>1</v>
      </c>
      <c r="H101" s="5">
        <v>45433</v>
      </c>
      <c r="I101" s="5" t="s">
        <v>591</v>
      </c>
    </row>
    <row r="102" spans="1:9" ht="13.5" customHeight="1" x14ac:dyDescent="0.4">
      <c r="A102" s="4">
        <v>101</v>
      </c>
      <c r="B102" s="4" t="s">
        <v>592</v>
      </c>
      <c r="C102" s="4" t="s">
        <v>593</v>
      </c>
      <c r="D102" s="37" t="s">
        <v>594</v>
      </c>
      <c r="E102" s="4" t="s">
        <v>595</v>
      </c>
      <c r="F102" s="4" t="s">
        <v>596</v>
      </c>
      <c r="G102" s="4" t="s">
        <v>1</v>
      </c>
      <c r="H102" s="5">
        <v>45433</v>
      </c>
      <c r="I102" s="5" t="s">
        <v>597</v>
      </c>
    </row>
    <row r="103" spans="1:9" ht="13.5" customHeight="1" x14ac:dyDescent="0.4">
      <c r="A103" s="4">
        <v>102</v>
      </c>
      <c r="B103" s="4" t="s">
        <v>598</v>
      </c>
      <c r="C103" s="4" t="s">
        <v>21</v>
      </c>
      <c r="D103" s="37"/>
      <c r="E103" s="4" t="s">
        <v>599</v>
      </c>
      <c r="F103" s="4" t="s">
        <v>600</v>
      </c>
      <c r="G103" s="4" t="s">
        <v>22</v>
      </c>
      <c r="H103" s="5">
        <v>45433</v>
      </c>
      <c r="I103" s="5" t="s">
        <v>601</v>
      </c>
    </row>
    <row r="104" spans="1:9" ht="13.5" customHeight="1" x14ac:dyDescent="0.4">
      <c r="A104" s="4">
        <v>103</v>
      </c>
      <c r="B104" s="4" t="s">
        <v>602</v>
      </c>
      <c r="C104" s="4" t="s">
        <v>21</v>
      </c>
      <c r="D104" s="37"/>
      <c r="E104" s="4"/>
      <c r="F104" s="4" t="s">
        <v>603</v>
      </c>
      <c r="G104" s="4" t="s">
        <v>22</v>
      </c>
      <c r="H104" s="5">
        <v>45433</v>
      </c>
      <c r="I104" s="5" t="s">
        <v>604</v>
      </c>
    </row>
    <row r="105" spans="1:9" ht="13.5" customHeight="1" x14ac:dyDescent="0.4">
      <c r="A105" s="4">
        <v>104</v>
      </c>
      <c r="B105" s="4" t="s">
        <v>605</v>
      </c>
      <c r="C105" s="4" t="s">
        <v>21</v>
      </c>
      <c r="D105" s="37"/>
      <c r="E105" s="4"/>
      <c r="F105" s="4" t="s">
        <v>606</v>
      </c>
      <c r="G105" s="4" t="s">
        <v>22</v>
      </c>
      <c r="H105" s="5">
        <v>45433</v>
      </c>
      <c r="I105" s="5" t="s">
        <v>607</v>
      </c>
    </row>
    <row r="106" spans="1:9" ht="13.5" customHeight="1" x14ac:dyDescent="0.4">
      <c r="A106" s="4">
        <v>105</v>
      </c>
      <c r="B106" s="4" t="s">
        <v>608</v>
      </c>
      <c r="C106" s="4" t="s">
        <v>21</v>
      </c>
      <c r="D106" s="37"/>
      <c r="E106" s="4"/>
      <c r="F106" s="4" t="s">
        <v>609</v>
      </c>
      <c r="G106" s="4" t="s">
        <v>22</v>
      </c>
      <c r="H106" s="5">
        <v>45433</v>
      </c>
      <c r="I106" s="5" t="s">
        <v>610</v>
      </c>
    </row>
    <row r="107" spans="1:9" ht="13.5" customHeight="1" x14ac:dyDescent="0.4">
      <c r="A107" s="4">
        <v>106</v>
      </c>
      <c r="B107" s="4" t="s">
        <v>611</v>
      </c>
      <c r="C107" s="4" t="s">
        <v>612</v>
      </c>
      <c r="D107" s="37" t="s">
        <v>613</v>
      </c>
      <c r="E107" s="4" t="s">
        <v>614</v>
      </c>
      <c r="F107" s="4" t="s">
        <v>615</v>
      </c>
      <c r="G107" s="4" t="s">
        <v>54</v>
      </c>
      <c r="H107" s="5">
        <v>45434</v>
      </c>
      <c r="I107" s="5" t="s">
        <v>616</v>
      </c>
    </row>
    <row r="108" spans="1:9" ht="13.5" customHeight="1" x14ac:dyDescent="0.4">
      <c r="A108" s="4">
        <v>107</v>
      </c>
      <c r="B108" s="4" t="s">
        <v>617</v>
      </c>
      <c r="C108" s="4" t="s">
        <v>618</v>
      </c>
      <c r="D108" s="37" t="s">
        <v>619</v>
      </c>
      <c r="E108" s="4" t="s">
        <v>620</v>
      </c>
      <c r="F108" s="4" t="s">
        <v>621</v>
      </c>
      <c r="G108" s="4" t="s">
        <v>1</v>
      </c>
      <c r="H108" s="5">
        <v>45434</v>
      </c>
      <c r="I108" s="5" t="s">
        <v>622</v>
      </c>
    </row>
    <row r="109" spans="1:9" ht="13.5" customHeight="1" x14ac:dyDescent="0.4">
      <c r="A109" s="4">
        <v>108</v>
      </c>
      <c r="B109" s="4" t="s">
        <v>623</v>
      </c>
      <c r="C109" s="4" t="s">
        <v>624</v>
      </c>
      <c r="D109" s="37" t="s">
        <v>625</v>
      </c>
      <c r="E109" s="4" t="s">
        <v>626</v>
      </c>
      <c r="F109" s="4" t="s">
        <v>627</v>
      </c>
      <c r="G109" s="4" t="s">
        <v>1</v>
      </c>
      <c r="H109" s="5">
        <v>45434</v>
      </c>
      <c r="I109" s="5" t="s">
        <v>628</v>
      </c>
    </row>
    <row r="110" spans="1:9" ht="13.5" customHeight="1" x14ac:dyDescent="0.4">
      <c r="A110" s="4">
        <v>109</v>
      </c>
      <c r="B110" s="4" t="s">
        <v>505</v>
      </c>
      <c r="C110" s="4" t="s">
        <v>115</v>
      </c>
      <c r="D110" s="37" t="s">
        <v>629</v>
      </c>
      <c r="E110" s="4"/>
      <c r="F110" s="4" t="s">
        <v>630</v>
      </c>
      <c r="G110" s="4" t="s">
        <v>1</v>
      </c>
      <c r="H110" s="5">
        <v>45434</v>
      </c>
      <c r="I110" s="5" t="s">
        <v>631</v>
      </c>
    </row>
    <row r="111" spans="1:9" ht="13.5" customHeight="1" x14ac:dyDescent="0.4">
      <c r="A111" s="4">
        <v>110</v>
      </c>
      <c r="B111" s="4" t="s">
        <v>632</v>
      </c>
      <c r="C111" s="4" t="s">
        <v>633</v>
      </c>
      <c r="D111" s="37"/>
      <c r="E111" s="4" t="s">
        <v>634</v>
      </c>
      <c r="F111" s="4" t="s">
        <v>635</v>
      </c>
      <c r="G111" s="4" t="s">
        <v>1</v>
      </c>
      <c r="H111" s="5">
        <v>45434</v>
      </c>
      <c r="I111" s="5" t="s">
        <v>636</v>
      </c>
    </row>
    <row r="112" spans="1:9" ht="13.5" customHeight="1" x14ac:dyDescent="0.4">
      <c r="A112" s="4">
        <v>111</v>
      </c>
      <c r="B112" s="4" t="s">
        <v>637</v>
      </c>
      <c r="C112" s="4" t="s">
        <v>638</v>
      </c>
      <c r="D112" s="37" t="s">
        <v>639</v>
      </c>
      <c r="E112" s="4" t="s">
        <v>640</v>
      </c>
      <c r="F112" s="4" t="s">
        <v>641</v>
      </c>
      <c r="G112" s="4" t="s">
        <v>1</v>
      </c>
      <c r="H112" s="5">
        <v>45434</v>
      </c>
      <c r="I112" s="5" t="s">
        <v>642</v>
      </c>
    </row>
    <row r="113" spans="1:9" ht="13.5" customHeight="1" x14ac:dyDescent="0.4">
      <c r="A113" s="4">
        <v>112</v>
      </c>
      <c r="B113" s="4" t="s">
        <v>454</v>
      </c>
      <c r="C113" s="4" t="s">
        <v>643</v>
      </c>
      <c r="D113" s="37"/>
      <c r="E113" s="4" t="s">
        <v>455</v>
      </c>
      <c r="F113" s="4" t="s">
        <v>456</v>
      </c>
      <c r="G113" s="4" t="s">
        <v>1</v>
      </c>
      <c r="H113" s="5">
        <v>45434</v>
      </c>
      <c r="I113" s="5" t="s">
        <v>644</v>
      </c>
    </row>
    <row r="114" spans="1:9" ht="13.5" customHeight="1" x14ac:dyDescent="0.4">
      <c r="A114" s="4">
        <v>113</v>
      </c>
      <c r="B114" s="4" t="s">
        <v>645</v>
      </c>
      <c r="C114" s="4" t="s">
        <v>646</v>
      </c>
      <c r="D114" s="37"/>
      <c r="E114" s="4"/>
      <c r="F114" s="4" t="s">
        <v>647</v>
      </c>
      <c r="G114" s="4" t="s">
        <v>1</v>
      </c>
      <c r="H114" s="5">
        <v>45434</v>
      </c>
      <c r="I114" s="5" t="s">
        <v>648</v>
      </c>
    </row>
    <row r="115" spans="1:9" ht="13.5" customHeight="1" x14ac:dyDescent="0.4">
      <c r="A115" s="4">
        <v>114</v>
      </c>
      <c r="B115" s="4" t="s">
        <v>649</v>
      </c>
      <c r="C115" s="4" t="s">
        <v>650</v>
      </c>
      <c r="D115" s="37"/>
      <c r="E115" s="4" t="s">
        <v>651</v>
      </c>
      <c r="F115" s="4" t="s">
        <v>652</v>
      </c>
      <c r="G115" s="4" t="s">
        <v>1</v>
      </c>
      <c r="H115" s="5">
        <v>45434</v>
      </c>
      <c r="I115" s="5" t="s">
        <v>653</v>
      </c>
    </row>
    <row r="116" spans="1:9" ht="13.5" customHeight="1" x14ac:dyDescent="0.4">
      <c r="A116" s="4">
        <v>115</v>
      </c>
      <c r="B116" s="4" t="s">
        <v>654</v>
      </c>
      <c r="C116" s="4" t="s">
        <v>655</v>
      </c>
      <c r="D116" s="37"/>
      <c r="E116" s="4" t="s">
        <v>656</v>
      </c>
      <c r="F116" s="4" t="s">
        <v>657</v>
      </c>
      <c r="G116" s="4" t="s">
        <v>1</v>
      </c>
      <c r="H116" s="5">
        <v>45434</v>
      </c>
      <c r="I116" s="5" t="s">
        <v>658</v>
      </c>
    </row>
    <row r="117" spans="1:9" ht="13.5" customHeight="1" x14ac:dyDescent="0.4">
      <c r="A117" s="4">
        <v>116</v>
      </c>
      <c r="B117" s="4" t="s">
        <v>659</v>
      </c>
      <c r="C117" s="4" t="s">
        <v>21</v>
      </c>
      <c r="D117" s="37"/>
      <c r="E117" s="4"/>
      <c r="F117" s="4" t="s">
        <v>660</v>
      </c>
      <c r="G117" s="4" t="s">
        <v>27</v>
      </c>
      <c r="H117" s="5">
        <v>45434</v>
      </c>
      <c r="I117" s="5" t="s">
        <v>661</v>
      </c>
    </row>
    <row r="118" spans="1:9" ht="13.5" customHeight="1" x14ac:dyDescent="0.4">
      <c r="A118" s="4">
        <v>117</v>
      </c>
      <c r="B118" s="4" t="s">
        <v>662</v>
      </c>
      <c r="C118" s="4" t="s">
        <v>21</v>
      </c>
      <c r="D118" s="37"/>
      <c r="E118" s="4" t="s">
        <v>663</v>
      </c>
      <c r="F118" s="4" t="s">
        <v>664</v>
      </c>
      <c r="G118" s="4" t="s">
        <v>22</v>
      </c>
      <c r="H118" s="5">
        <v>45434</v>
      </c>
      <c r="I118" s="5" t="s">
        <v>665</v>
      </c>
    </row>
    <row r="119" spans="1:9" ht="13.5" customHeight="1" x14ac:dyDescent="0.4">
      <c r="A119" s="4">
        <v>118</v>
      </c>
      <c r="B119" s="4" t="s">
        <v>666</v>
      </c>
      <c r="C119" s="4" t="s">
        <v>21</v>
      </c>
      <c r="D119" s="37"/>
      <c r="E119" s="4"/>
      <c r="F119" s="4" t="s">
        <v>667</v>
      </c>
      <c r="G119" s="4" t="s">
        <v>22</v>
      </c>
      <c r="H119" s="5">
        <v>45434</v>
      </c>
      <c r="I119" s="5" t="s">
        <v>668</v>
      </c>
    </row>
    <row r="120" spans="1:9" ht="13.5" customHeight="1" x14ac:dyDescent="0.4">
      <c r="A120" s="4">
        <v>119</v>
      </c>
      <c r="B120" s="4" t="s">
        <v>669</v>
      </c>
      <c r="C120" s="4" t="s">
        <v>21</v>
      </c>
      <c r="D120" s="37"/>
      <c r="E120" s="4"/>
      <c r="F120" s="4" t="s">
        <v>670</v>
      </c>
      <c r="G120" s="4" t="s">
        <v>22</v>
      </c>
      <c r="H120" s="5">
        <v>45434</v>
      </c>
      <c r="I120" s="5" t="s">
        <v>671</v>
      </c>
    </row>
    <row r="121" spans="1:9" ht="15.6" customHeight="1" x14ac:dyDescent="0.4">
      <c r="A121" s="4">
        <v>120</v>
      </c>
      <c r="B121" s="4" t="s">
        <v>672</v>
      </c>
      <c r="C121" s="4" t="s">
        <v>21</v>
      </c>
      <c r="D121" s="37"/>
      <c r="E121" s="4"/>
      <c r="F121" s="4" t="s">
        <v>673</v>
      </c>
      <c r="G121" s="4" t="s">
        <v>27</v>
      </c>
      <c r="H121" s="5">
        <v>45434</v>
      </c>
      <c r="I121" s="5" t="s">
        <v>674</v>
      </c>
    </row>
    <row r="122" spans="1:9" ht="15.6" customHeight="1" x14ac:dyDescent="0.4">
      <c r="A122" s="4">
        <v>121</v>
      </c>
      <c r="B122" s="4" t="s">
        <v>675</v>
      </c>
      <c r="C122" s="4" t="s">
        <v>21</v>
      </c>
      <c r="D122" s="37"/>
      <c r="E122" s="4"/>
      <c r="F122" s="4" t="s">
        <v>676</v>
      </c>
      <c r="G122" s="4" t="s">
        <v>22</v>
      </c>
      <c r="H122" s="5">
        <v>45434</v>
      </c>
      <c r="I122" s="4" t="s">
        <v>677</v>
      </c>
    </row>
    <row r="123" spans="1:9" ht="15.6" customHeight="1" x14ac:dyDescent="0.4">
      <c r="A123" s="4">
        <v>122</v>
      </c>
      <c r="B123" s="4" t="s">
        <v>678</v>
      </c>
      <c r="C123" s="4" t="s">
        <v>21</v>
      </c>
      <c r="D123" s="37"/>
      <c r="E123" s="4" t="s">
        <v>679</v>
      </c>
      <c r="F123" s="4" t="s">
        <v>680</v>
      </c>
      <c r="G123" s="4" t="s">
        <v>22</v>
      </c>
      <c r="H123" s="5">
        <v>45435</v>
      </c>
      <c r="I123" s="4" t="s">
        <v>681</v>
      </c>
    </row>
    <row r="124" spans="1:9" ht="15.6" customHeight="1" x14ac:dyDescent="0.4">
      <c r="A124" s="4">
        <v>123</v>
      </c>
      <c r="B124" s="4" t="s">
        <v>682</v>
      </c>
      <c r="C124" s="4" t="s">
        <v>21</v>
      </c>
      <c r="D124" s="37"/>
      <c r="E124" s="4" t="s">
        <v>683</v>
      </c>
      <c r="F124" s="4" t="s">
        <v>684</v>
      </c>
      <c r="G124" s="4" t="s">
        <v>22</v>
      </c>
      <c r="H124" s="5">
        <v>45435</v>
      </c>
      <c r="I124" s="4" t="s">
        <v>685</v>
      </c>
    </row>
    <row r="125" spans="1:9" ht="15.6" customHeight="1" x14ac:dyDescent="0.4">
      <c r="A125" s="4">
        <v>124</v>
      </c>
      <c r="B125" s="4" t="s">
        <v>686</v>
      </c>
      <c r="C125" s="4" t="s">
        <v>21</v>
      </c>
      <c r="D125" s="37"/>
      <c r="E125" s="4"/>
      <c r="F125" s="4" t="s">
        <v>687</v>
      </c>
      <c r="G125" s="4" t="s">
        <v>22</v>
      </c>
      <c r="H125" s="5">
        <v>45435</v>
      </c>
      <c r="I125" s="4" t="s">
        <v>688</v>
      </c>
    </row>
    <row r="126" spans="1:9" ht="15.6" customHeight="1" x14ac:dyDescent="0.4">
      <c r="A126" s="4">
        <v>125</v>
      </c>
      <c r="B126" s="4" t="s">
        <v>689</v>
      </c>
      <c r="C126" s="4" t="s">
        <v>21</v>
      </c>
      <c r="D126" s="37"/>
      <c r="E126" s="4"/>
      <c r="F126" s="4" t="s">
        <v>690</v>
      </c>
      <c r="G126" s="4" t="s">
        <v>22</v>
      </c>
      <c r="H126" s="5">
        <v>45435</v>
      </c>
      <c r="I126" s="4" t="s">
        <v>691</v>
      </c>
    </row>
    <row r="127" spans="1:9" ht="15.6" customHeight="1" x14ac:dyDescent="0.4">
      <c r="A127" s="4">
        <v>126</v>
      </c>
      <c r="B127" s="4" t="s">
        <v>692</v>
      </c>
      <c r="C127" s="4" t="s">
        <v>21</v>
      </c>
      <c r="D127" s="37"/>
      <c r="E127" s="4"/>
      <c r="F127" s="4" t="s">
        <v>693</v>
      </c>
      <c r="G127" s="4" t="s">
        <v>22</v>
      </c>
      <c r="H127" s="5">
        <v>45435</v>
      </c>
      <c r="I127" s="4" t="s">
        <v>694</v>
      </c>
    </row>
    <row r="128" spans="1:9" ht="15.6" customHeight="1" x14ac:dyDescent="0.4">
      <c r="A128" s="4">
        <v>127</v>
      </c>
      <c r="B128" s="4" t="s">
        <v>695</v>
      </c>
      <c r="C128" s="4" t="s">
        <v>21</v>
      </c>
      <c r="D128" s="37"/>
      <c r="E128" s="4" t="s">
        <v>696</v>
      </c>
      <c r="F128" s="4" t="s">
        <v>697</v>
      </c>
      <c r="G128" s="4" t="s">
        <v>22</v>
      </c>
      <c r="H128" s="5">
        <v>45435</v>
      </c>
      <c r="I128" s="4" t="s">
        <v>698</v>
      </c>
    </row>
    <row r="129" spans="1:9" ht="15.6" customHeight="1" x14ac:dyDescent="0.4">
      <c r="A129" s="4">
        <v>128</v>
      </c>
      <c r="B129" s="4" t="s">
        <v>699</v>
      </c>
      <c r="C129" s="4" t="s">
        <v>21</v>
      </c>
      <c r="D129" s="37"/>
      <c r="E129" s="4" t="s">
        <v>700</v>
      </c>
      <c r="F129" s="4" t="s">
        <v>701</v>
      </c>
      <c r="G129" s="4" t="s">
        <v>22</v>
      </c>
      <c r="H129" s="5">
        <v>45435</v>
      </c>
      <c r="I129" s="4" t="s">
        <v>702</v>
      </c>
    </row>
    <row r="130" spans="1:9" ht="15.6" customHeight="1" x14ac:dyDescent="0.4">
      <c r="A130" s="4">
        <v>129</v>
      </c>
      <c r="B130" s="4" t="s">
        <v>703</v>
      </c>
      <c r="C130" s="4" t="s">
        <v>21</v>
      </c>
      <c r="D130" s="37"/>
      <c r="E130" s="4" t="s">
        <v>704</v>
      </c>
      <c r="F130" s="4" t="s">
        <v>705</v>
      </c>
      <c r="G130" s="4" t="s">
        <v>22</v>
      </c>
      <c r="H130" s="5">
        <v>45435</v>
      </c>
      <c r="I130" s="4" t="s">
        <v>706</v>
      </c>
    </row>
    <row r="131" spans="1:9" ht="15.6" customHeight="1" x14ac:dyDescent="0.4">
      <c r="A131" s="4">
        <v>130</v>
      </c>
      <c r="B131" s="4" t="s">
        <v>707</v>
      </c>
      <c r="C131" s="4" t="s">
        <v>708</v>
      </c>
      <c r="D131" s="37" t="s">
        <v>709</v>
      </c>
      <c r="E131" s="4"/>
      <c r="F131" s="4" t="s">
        <v>710</v>
      </c>
      <c r="G131" s="4" t="s">
        <v>1</v>
      </c>
      <c r="H131" s="5">
        <v>45436</v>
      </c>
      <c r="I131" s="4" t="s">
        <v>711</v>
      </c>
    </row>
    <row r="132" spans="1:9" ht="15.6" customHeight="1" x14ac:dyDescent="0.4">
      <c r="A132" s="4">
        <v>131</v>
      </c>
      <c r="B132" s="4" t="s">
        <v>712</v>
      </c>
      <c r="C132" s="4" t="s">
        <v>713</v>
      </c>
      <c r="D132" s="37" t="s">
        <v>714</v>
      </c>
      <c r="E132" s="4"/>
      <c r="F132" s="4" t="s">
        <v>715</v>
      </c>
      <c r="G132" s="4" t="s">
        <v>1</v>
      </c>
      <c r="H132" s="5">
        <v>45436</v>
      </c>
      <c r="I132" s="4" t="s">
        <v>716</v>
      </c>
    </row>
    <row r="133" spans="1:9" ht="15.6" customHeight="1" x14ac:dyDescent="0.4">
      <c r="A133" s="4">
        <v>132</v>
      </c>
      <c r="B133" s="4" t="s">
        <v>717</v>
      </c>
      <c r="C133" s="4" t="s">
        <v>718</v>
      </c>
      <c r="D133" s="37" t="s">
        <v>719</v>
      </c>
      <c r="E133" s="4"/>
      <c r="F133" s="4" t="s">
        <v>720</v>
      </c>
      <c r="G133" s="4" t="s">
        <v>1</v>
      </c>
      <c r="H133" s="5">
        <v>45436</v>
      </c>
      <c r="I133" s="4" t="s">
        <v>721</v>
      </c>
    </row>
    <row r="134" spans="1:9" ht="15.6" customHeight="1" x14ac:dyDescent="0.4">
      <c r="A134" s="4">
        <v>133</v>
      </c>
      <c r="B134" s="4" t="s">
        <v>722</v>
      </c>
      <c r="C134" s="4" t="s">
        <v>723</v>
      </c>
      <c r="D134" s="37"/>
      <c r="E134" s="4"/>
      <c r="F134" s="4" t="s">
        <v>724</v>
      </c>
      <c r="G134" s="4" t="s">
        <v>1</v>
      </c>
      <c r="H134" s="5">
        <v>45436</v>
      </c>
      <c r="I134" s="4" t="s">
        <v>725</v>
      </c>
    </row>
    <row r="135" spans="1:9" ht="15.6" customHeight="1" x14ac:dyDescent="0.4">
      <c r="A135" s="4">
        <v>134</v>
      </c>
      <c r="B135" s="4" t="s">
        <v>726</v>
      </c>
      <c r="C135" s="4" t="s">
        <v>727</v>
      </c>
      <c r="D135" s="37" t="s">
        <v>728</v>
      </c>
      <c r="E135" s="4" t="s">
        <v>729</v>
      </c>
      <c r="F135" s="4" t="s">
        <v>730</v>
      </c>
      <c r="G135" s="4" t="s">
        <v>1</v>
      </c>
      <c r="H135" s="5">
        <v>45436</v>
      </c>
      <c r="I135" s="4" t="s">
        <v>731</v>
      </c>
    </row>
    <row r="136" spans="1:9" ht="15.6" customHeight="1" x14ac:dyDescent="0.4">
      <c r="A136" s="4">
        <v>135</v>
      </c>
      <c r="B136" s="4" t="s">
        <v>136</v>
      </c>
      <c r="C136" s="4" t="s">
        <v>21</v>
      </c>
      <c r="D136" s="37"/>
      <c r="E136" s="4"/>
      <c r="F136" s="4" t="s">
        <v>732</v>
      </c>
      <c r="G136" s="4" t="s">
        <v>22</v>
      </c>
      <c r="H136" s="5">
        <v>45436</v>
      </c>
      <c r="I136" s="4" t="s">
        <v>733</v>
      </c>
    </row>
    <row r="137" spans="1:9" ht="15.6" customHeight="1" x14ac:dyDescent="0.4">
      <c r="A137" s="4">
        <v>136</v>
      </c>
      <c r="B137" s="4" t="s">
        <v>734</v>
      </c>
      <c r="C137" s="4" t="s">
        <v>21</v>
      </c>
      <c r="D137" s="37"/>
      <c r="E137" s="4" t="s">
        <v>735</v>
      </c>
      <c r="F137" s="4" t="s">
        <v>736</v>
      </c>
      <c r="G137" s="4" t="s">
        <v>27</v>
      </c>
      <c r="H137" s="5">
        <v>45436</v>
      </c>
      <c r="I137" s="4" t="s">
        <v>737</v>
      </c>
    </row>
    <row r="138" spans="1:9" ht="15.6" customHeight="1" x14ac:dyDescent="0.4">
      <c r="A138" s="4">
        <v>137</v>
      </c>
      <c r="B138" s="4" t="s">
        <v>126</v>
      </c>
      <c r="C138" s="4" t="s">
        <v>127</v>
      </c>
      <c r="D138" s="37" t="s">
        <v>128</v>
      </c>
      <c r="E138" s="4" t="s">
        <v>129</v>
      </c>
      <c r="F138" s="4" t="s">
        <v>130</v>
      </c>
      <c r="G138" s="4" t="s">
        <v>1</v>
      </c>
      <c r="H138" s="5">
        <v>45439</v>
      </c>
      <c r="I138" s="4" t="s">
        <v>70</v>
      </c>
    </row>
    <row r="139" spans="1:9" ht="15.6" customHeight="1" x14ac:dyDescent="0.4">
      <c r="A139" s="4">
        <v>138</v>
      </c>
      <c r="B139" s="4" t="s">
        <v>738</v>
      </c>
      <c r="C139" s="4" t="s">
        <v>739</v>
      </c>
      <c r="D139" s="37" t="s">
        <v>740</v>
      </c>
      <c r="E139" s="4"/>
      <c r="F139" s="4" t="s">
        <v>741</v>
      </c>
      <c r="G139" s="4" t="s">
        <v>1</v>
      </c>
      <c r="H139" s="5">
        <v>45439</v>
      </c>
      <c r="I139" s="4" t="s">
        <v>742</v>
      </c>
    </row>
    <row r="140" spans="1:9" ht="15.6" customHeight="1" x14ac:dyDescent="0.4">
      <c r="A140" s="4">
        <v>139</v>
      </c>
      <c r="B140" s="4" t="s">
        <v>743</v>
      </c>
      <c r="C140" s="4" t="s">
        <v>21</v>
      </c>
      <c r="D140" s="37"/>
      <c r="E140" s="4" t="s">
        <v>744</v>
      </c>
      <c r="F140" s="4" t="s">
        <v>745</v>
      </c>
      <c r="G140" s="4" t="s">
        <v>22</v>
      </c>
      <c r="H140" s="5">
        <v>45439</v>
      </c>
      <c r="I140" s="4" t="s">
        <v>746</v>
      </c>
    </row>
    <row r="141" spans="1:9" ht="15.6" customHeight="1" x14ac:dyDescent="0.4">
      <c r="A141" s="4">
        <v>140</v>
      </c>
      <c r="B141" s="4" t="s">
        <v>747</v>
      </c>
      <c r="C141" s="4" t="s">
        <v>748</v>
      </c>
      <c r="D141" s="37"/>
      <c r="E141" s="4" t="s">
        <v>749</v>
      </c>
      <c r="F141" s="4" t="s">
        <v>750</v>
      </c>
      <c r="G141" s="4" t="s">
        <v>1</v>
      </c>
      <c r="H141" s="5">
        <v>45440</v>
      </c>
      <c r="I141" s="4" t="s">
        <v>751</v>
      </c>
    </row>
    <row r="142" spans="1:9" ht="15.6" customHeight="1" x14ac:dyDescent="0.4">
      <c r="A142" s="4">
        <v>141</v>
      </c>
      <c r="B142" s="4" t="s">
        <v>752</v>
      </c>
      <c r="C142" s="4" t="s">
        <v>21</v>
      </c>
      <c r="D142" s="37"/>
      <c r="E142" s="4"/>
      <c r="F142" s="4" t="s">
        <v>753</v>
      </c>
      <c r="G142" s="4" t="s">
        <v>22</v>
      </c>
      <c r="H142" s="5">
        <v>45440</v>
      </c>
      <c r="I142" s="4" t="s">
        <v>754</v>
      </c>
    </row>
    <row r="143" spans="1:9" ht="15.6" customHeight="1" x14ac:dyDescent="0.4">
      <c r="A143" s="4">
        <v>142</v>
      </c>
      <c r="B143" s="4" t="s">
        <v>755</v>
      </c>
      <c r="C143" s="4" t="s">
        <v>21</v>
      </c>
      <c r="D143" s="37"/>
      <c r="E143" s="4" t="s">
        <v>756</v>
      </c>
      <c r="F143" s="4" t="s">
        <v>757</v>
      </c>
      <c r="G143" s="4" t="s">
        <v>27</v>
      </c>
      <c r="H143" s="5">
        <v>45440</v>
      </c>
      <c r="I143" s="4" t="s">
        <v>758</v>
      </c>
    </row>
    <row r="144" spans="1:9" ht="15.6" customHeight="1" x14ac:dyDescent="0.4">
      <c r="A144" s="4">
        <v>143</v>
      </c>
      <c r="B144" s="4" t="s">
        <v>759</v>
      </c>
      <c r="C144" s="4" t="s">
        <v>21</v>
      </c>
      <c r="D144" s="37"/>
      <c r="E144" s="4"/>
      <c r="F144" s="4" t="s">
        <v>760</v>
      </c>
      <c r="G144" s="4" t="s">
        <v>22</v>
      </c>
      <c r="H144" s="5">
        <v>45440</v>
      </c>
      <c r="I144" s="4" t="s">
        <v>761</v>
      </c>
    </row>
    <row r="145" spans="1:9" ht="15.6" customHeight="1" x14ac:dyDescent="0.4">
      <c r="A145" s="4">
        <v>144</v>
      </c>
      <c r="B145" s="4" t="s">
        <v>762</v>
      </c>
      <c r="C145" s="4" t="s">
        <v>110</v>
      </c>
      <c r="D145" s="37" t="s">
        <v>111</v>
      </c>
      <c r="E145" s="4" t="s">
        <v>763</v>
      </c>
      <c r="F145" s="4" t="s">
        <v>112</v>
      </c>
      <c r="G145" s="4" t="s">
        <v>1</v>
      </c>
      <c r="H145" s="5">
        <v>45441</v>
      </c>
      <c r="I145" s="4" t="s">
        <v>764</v>
      </c>
    </row>
    <row r="146" spans="1:9" ht="15.6" customHeight="1" x14ac:dyDescent="0.4">
      <c r="A146" s="4">
        <v>145</v>
      </c>
      <c r="B146" s="4" t="s">
        <v>765</v>
      </c>
      <c r="C146" s="4" t="s">
        <v>766</v>
      </c>
      <c r="D146" s="37" t="s">
        <v>767</v>
      </c>
      <c r="E146" s="4" t="s">
        <v>768</v>
      </c>
      <c r="F146" s="4" t="s">
        <v>769</v>
      </c>
      <c r="G146" s="4" t="s">
        <v>1</v>
      </c>
      <c r="H146" s="5">
        <v>45441</v>
      </c>
      <c r="I146" s="4" t="s">
        <v>770</v>
      </c>
    </row>
    <row r="147" spans="1:9" ht="15.6" customHeight="1" x14ac:dyDescent="0.4">
      <c r="A147" s="4">
        <v>146</v>
      </c>
      <c r="B147" s="4" t="s">
        <v>771</v>
      </c>
      <c r="C147" s="4" t="s">
        <v>772</v>
      </c>
      <c r="D147" s="37" t="s">
        <v>773</v>
      </c>
      <c r="E147" s="4"/>
      <c r="F147" s="4" t="s">
        <v>774</v>
      </c>
      <c r="G147" s="4" t="s">
        <v>1</v>
      </c>
      <c r="H147" s="5">
        <v>45441</v>
      </c>
      <c r="I147" s="4" t="s">
        <v>775</v>
      </c>
    </row>
    <row r="148" spans="1:9" ht="15.6" customHeight="1" x14ac:dyDescent="0.4">
      <c r="A148" s="4">
        <v>147</v>
      </c>
      <c r="B148" s="4" t="s">
        <v>776</v>
      </c>
      <c r="C148" s="4" t="s">
        <v>21</v>
      </c>
      <c r="D148" s="37"/>
      <c r="E148" s="4"/>
      <c r="F148" s="4" t="s">
        <v>777</v>
      </c>
      <c r="G148" s="4" t="s">
        <v>22</v>
      </c>
      <c r="H148" s="5">
        <v>45441</v>
      </c>
      <c r="I148" s="4" t="s">
        <v>778</v>
      </c>
    </row>
    <row r="149" spans="1:9" ht="15.6" customHeight="1" x14ac:dyDescent="0.4">
      <c r="A149" s="4">
        <v>148</v>
      </c>
      <c r="B149" s="4" t="s">
        <v>779</v>
      </c>
      <c r="C149" s="4" t="s">
        <v>21</v>
      </c>
      <c r="D149" s="37"/>
      <c r="E149" s="4"/>
      <c r="F149" s="4" t="s">
        <v>780</v>
      </c>
      <c r="G149" s="4" t="s">
        <v>27</v>
      </c>
      <c r="H149" s="5">
        <v>45441</v>
      </c>
      <c r="I149" s="4" t="s">
        <v>781</v>
      </c>
    </row>
    <row r="150" spans="1:9" ht="15.6" customHeight="1" x14ac:dyDescent="0.4">
      <c r="A150" s="4">
        <v>149</v>
      </c>
      <c r="B150" s="4" t="s">
        <v>782</v>
      </c>
      <c r="C150" s="4" t="s">
        <v>783</v>
      </c>
      <c r="D150" s="37"/>
      <c r="E150" s="4" t="s">
        <v>784</v>
      </c>
      <c r="F150" s="4" t="s">
        <v>785</v>
      </c>
      <c r="G150" s="4" t="s">
        <v>1</v>
      </c>
      <c r="H150" s="5">
        <v>45442</v>
      </c>
      <c r="I150" s="4" t="s">
        <v>786</v>
      </c>
    </row>
    <row r="151" spans="1:9" ht="15.6" customHeight="1" x14ac:dyDescent="0.4">
      <c r="A151" s="4">
        <v>150</v>
      </c>
      <c r="B151" s="4" t="s">
        <v>787</v>
      </c>
      <c r="C151" s="4" t="s">
        <v>788</v>
      </c>
      <c r="D151" s="37" t="s">
        <v>789</v>
      </c>
      <c r="E151" s="4" t="s">
        <v>790</v>
      </c>
      <c r="F151" s="4" t="s">
        <v>791</v>
      </c>
      <c r="G151" s="4" t="s">
        <v>1</v>
      </c>
      <c r="H151" s="5">
        <v>45442</v>
      </c>
      <c r="I151" s="4" t="s">
        <v>792</v>
      </c>
    </row>
    <row r="152" spans="1:9" ht="15.6" customHeight="1" x14ac:dyDescent="0.4">
      <c r="A152" s="4">
        <v>151</v>
      </c>
      <c r="B152" s="4" t="s">
        <v>793</v>
      </c>
      <c r="C152" s="4" t="s">
        <v>794</v>
      </c>
      <c r="D152" s="37" t="s">
        <v>795</v>
      </c>
      <c r="E152" s="4"/>
      <c r="F152" s="4" t="s">
        <v>796</v>
      </c>
      <c r="G152" s="4" t="s">
        <v>1</v>
      </c>
      <c r="H152" s="5">
        <v>45442</v>
      </c>
      <c r="I152" s="4" t="s">
        <v>797</v>
      </c>
    </row>
    <row r="153" spans="1:9" ht="15.6" customHeight="1" x14ac:dyDescent="0.4">
      <c r="A153" s="4">
        <v>152</v>
      </c>
      <c r="B153" s="4" t="s">
        <v>798</v>
      </c>
      <c r="C153" s="4" t="s">
        <v>799</v>
      </c>
      <c r="D153" s="37" t="s">
        <v>800</v>
      </c>
      <c r="E153" s="4"/>
      <c r="F153" s="4" t="s">
        <v>801</v>
      </c>
      <c r="G153" s="4" t="s">
        <v>6</v>
      </c>
      <c r="H153" s="5">
        <v>45442</v>
      </c>
      <c r="I153" s="4" t="s">
        <v>802</v>
      </c>
    </row>
    <row r="154" spans="1:9" ht="15.6" customHeight="1" x14ac:dyDescent="0.4">
      <c r="A154" s="4">
        <v>153</v>
      </c>
      <c r="B154" s="4" t="s">
        <v>803</v>
      </c>
      <c r="C154" s="4" t="s">
        <v>804</v>
      </c>
      <c r="D154" s="37" t="s">
        <v>805</v>
      </c>
      <c r="E154" s="4"/>
      <c r="F154" s="4" t="s">
        <v>806</v>
      </c>
      <c r="G154" s="4" t="s">
        <v>1</v>
      </c>
      <c r="H154" s="5">
        <v>45442</v>
      </c>
      <c r="I154" s="4" t="s">
        <v>807</v>
      </c>
    </row>
    <row r="155" spans="1:9" ht="15.6" customHeight="1" x14ac:dyDescent="0.4">
      <c r="A155" s="4">
        <v>154</v>
      </c>
      <c r="B155" s="4" t="s">
        <v>808</v>
      </c>
      <c r="C155" s="4" t="s">
        <v>809</v>
      </c>
      <c r="D155" s="37" t="s">
        <v>810</v>
      </c>
      <c r="E155" s="4" t="s">
        <v>811</v>
      </c>
      <c r="F155" s="4" t="s">
        <v>812</v>
      </c>
      <c r="G155" s="4" t="s">
        <v>1</v>
      </c>
      <c r="H155" s="5">
        <v>45442</v>
      </c>
      <c r="I155" s="4" t="s">
        <v>813</v>
      </c>
    </row>
    <row r="156" spans="1:9" ht="15.6" customHeight="1" x14ac:dyDescent="0.4">
      <c r="A156" s="4">
        <v>155</v>
      </c>
      <c r="B156" s="4" t="s">
        <v>814</v>
      </c>
      <c r="C156" s="4" t="s">
        <v>815</v>
      </c>
      <c r="D156" s="37"/>
      <c r="E156" s="4" t="s">
        <v>816</v>
      </c>
      <c r="F156" s="4" t="s">
        <v>817</v>
      </c>
      <c r="G156" s="4" t="s">
        <v>1</v>
      </c>
      <c r="H156" s="5">
        <v>45442</v>
      </c>
      <c r="I156" s="4" t="s">
        <v>818</v>
      </c>
    </row>
    <row r="157" spans="1:9" ht="15.6" customHeight="1" x14ac:dyDescent="0.4">
      <c r="A157" s="4">
        <v>156</v>
      </c>
      <c r="B157" s="4" t="s">
        <v>819</v>
      </c>
      <c r="C157" s="4" t="s">
        <v>820</v>
      </c>
      <c r="D157" s="37"/>
      <c r="E157" s="4" t="s">
        <v>821</v>
      </c>
      <c r="F157" s="4" t="s">
        <v>822</v>
      </c>
      <c r="G157" s="4" t="s">
        <v>1</v>
      </c>
      <c r="H157" s="5">
        <v>45442</v>
      </c>
      <c r="I157" s="4" t="s">
        <v>823</v>
      </c>
    </row>
    <row r="158" spans="1:9" ht="15.6" customHeight="1" x14ac:dyDescent="0.4">
      <c r="A158" s="4">
        <v>157</v>
      </c>
      <c r="B158" s="4" t="s">
        <v>824</v>
      </c>
      <c r="C158" s="4" t="s">
        <v>825</v>
      </c>
      <c r="D158" s="37"/>
      <c r="E158" s="4" t="s">
        <v>826</v>
      </c>
      <c r="F158" s="4" t="s">
        <v>827</v>
      </c>
      <c r="G158" s="4" t="s">
        <v>133</v>
      </c>
      <c r="H158" s="5">
        <v>45442</v>
      </c>
      <c r="I158" s="4" t="s">
        <v>828</v>
      </c>
    </row>
    <row r="159" spans="1:9" ht="15.6" customHeight="1" x14ac:dyDescent="0.4">
      <c r="A159" s="4">
        <v>158</v>
      </c>
      <c r="B159" s="4" t="s">
        <v>829</v>
      </c>
      <c r="C159" s="4" t="s">
        <v>830</v>
      </c>
      <c r="D159" s="37"/>
      <c r="E159" s="4"/>
      <c r="F159" s="4" t="s">
        <v>831</v>
      </c>
      <c r="G159" s="4" t="s">
        <v>1</v>
      </c>
      <c r="H159" s="5">
        <v>45442</v>
      </c>
      <c r="I159" s="4" t="s">
        <v>832</v>
      </c>
    </row>
    <row r="160" spans="1:9" ht="15.6" customHeight="1" x14ac:dyDescent="0.4">
      <c r="A160" s="4">
        <v>159</v>
      </c>
      <c r="B160" s="4" t="s">
        <v>833</v>
      </c>
      <c r="C160" s="4" t="s">
        <v>21</v>
      </c>
      <c r="D160" s="37"/>
      <c r="E160" s="4" t="s">
        <v>834</v>
      </c>
      <c r="F160" s="4" t="s">
        <v>835</v>
      </c>
      <c r="G160" s="4" t="s">
        <v>22</v>
      </c>
      <c r="H160" s="5">
        <v>45442</v>
      </c>
      <c r="I160" s="4" t="s">
        <v>836</v>
      </c>
    </row>
    <row r="161" spans="1:9" ht="15.6" customHeight="1" x14ac:dyDescent="0.4">
      <c r="A161" s="4">
        <v>160</v>
      </c>
      <c r="B161" s="4" t="s">
        <v>837</v>
      </c>
      <c r="C161" s="4" t="s">
        <v>21</v>
      </c>
      <c r="D161" s="37"/>
      <c r="E161" s="4"/>
      <c r="F161" s="4" t="s">
        <v>838</v>
      </c>
      <c r="G161" s="4" t="s">
        <v>22</v>
      </c>
      <c r="H161" s="5">
        <v>45442</v>
      </c>
      <c r="I161" s="4" t="s">
        <v>839</v>
      </c>
    </row>
    <row r="162" spans="1:9" ht="15.6" customHeight="1" x14ac:dyDescent="0.4">
      <c r="A162" s="4">
        <v>161</v>
      </c>
      <c r="B162" s="4" t="s">
        <v>840</v>
      </c>
      <c r="C162" s="4" t="s">
        <v>21</v>
      </c>
      <c r="D162" s="37"/>
      <c r="E162" s="4"/>
      <c r="F162" s="4" t="s">
        <v>841</v>
      </c>
      <c r="G162" s="4" t="s">
        <v>22</v>
      </c>
      <c r="H162" s="5">
        <v>45442</v>
      </c>
      <c r="I162" s="4" t="s">
        <v>842</v>
      </c>
    </row>
    <row r="163" spans="1:9" ht="15.6" customHeight="1" x14ac:dyDescent="0.4">
      <c r="A163" s="4">
        <v>162</v>
      </c>
      <c r="B163" s="4" t="s">
        <v>843</v>
      </c>
      <c r="C163" s="4" t="s">
        <v>21</v>
      </c>
      <c r="D163" s="37"/>
      <c r="E163" s="4" t="s">
        <v>844</v>
      </c>
      <c r="F163" s="4" t="s">
        <v>845</v>
      </c>
      <c r="G163" s="4" t="s">
        <v>22</v>
      </c>
      <c r="H163" s="5">
        <v>45442</v>
      </c>
      <c r="I163" s="4" t="s">
        <v>846</v>
      </c>
    </row>
    <row r="164" spans="1:9" ht="15.6" customHeight="1" x14ac:dyDescent="0.4">
      <c r="A164" s="4">
        <v>163</v>
      </c>
      <c r="B164" s="4" t="s">
        <v>847</v>
      </c>
      <c r="C164" s="4" t="s">
        <v>21</v>
      </c>
      <c r="D164" s="37"/>
      <c r="E164" s="4"/>
      <c r="F164" s="4" t="s">
        <v>848</v>
      </c>
      <c r="G164" s="4" t="s">
        <v>22</v>
      </c>
      <c r="H164" s="5">
        <v>45442</v>
      </c>
      <c r="I164" s="4" t="s">
        <v>849</v>
      </c>
    </row>
    <row r="165" spans="1:9" ht="15.6" customHeight="1" x14ac:dyDescent="0.4">
      <c r="A165" s="4">
        <v>164</v>
      </c>
      <c r="B165" s="4" t="s">
        <v>850</v>
      </c>
      <c r="C165" s="4" t="s">
        <v>21</v>
      </c>
      <c r="D165" s="37"/>
      <c r="E165" s="4"/>
      <c r="F165" s="4" t="s">
        <v>851</v>
      </c>
      <c r="G165" s="4" t="s">
        <v>27</v>
      </c>
      <c r="H165" s="5">
        <v>45442</v>
      </c>
      <c r="I165" s="4" t="s">
        <v>852</v>
      </c>
    </row>
    <row r="166" spans="1:9" ht="15.6" customHeight="1" x14ac:dyDescent="0.4">
      <c r="A166" s="4">
        <v>165</v>
      </c>
      <c r="B166" s="4" t="s">
        <v>853</v>
      </c>
      <c r="C166" s="4" t="s">
        <v>21</v>
      </c>
      <c r="D166" s="37"/>
      <c r="E166" s="4"/>
      <c r="F166" s="4" t="s">
        <v>854</v>
      </c>
      <c r="G166" s="4" t="s">
        <v>35</v>
      </c>
      <c r="H166" s="5">
        <v>45442</v>
      </c>
      <c r="I166" s="4" t="s">
        <v>855</v>
      </c>
    </row>
    <row r="167" spans="1:9" ht="15.6" customHeight="1" x14ac:dyDescent="0.4">
      <c r="A167" s="4">
        <v>166</v>
      </c>
      <c r="B167" s="4" t="s">
        <v>856</v>
      </c>
      <c r="C167" s="4" t="s">
        <v>109</v>
      </c>
      <c r="D167" s="37" t="s">
        <v>857</v>
      </c>
      <c r="E167" s="4"/>
      <c r="F167" s="4" t="s">
        <v>858</v>
      </c>
      <c r="G167" s="4" t="s">
        <v>1</v>
      </c>
      <c r="H167" s="5">
        <v>45443</v>
      </c>
      <c r="I167" s="4" t="s">
        <v>859</v>
      </c>
    </row>
    <row r="168" spans="1:9" ht="15.6" customHeight="1" x14ac:dyDescent="0.4">
      <c r="A168" s="4">
        <v>167</v>
      </c>
      <c r="B168" s="4" t="s">
        <v>860</v>
      </c>
      <c r="C168" s="4" t="s">
        <v>168</v>
      </c>
      <c r="D168" s="37" t="s">
        <v>861</v>
      </c>
      <c r="E168" s="4" t="s">
        <v>862</v>
      </c>
      <c r="F168" s="4" t="s">
        <v>863</v>
      </c>
      <c r="G168" s="4" t="s">
        <v>1</v>
      </c>
      <c r="H168" s="5">
        <v>45443</v>
      </c>
      <c r="I168" s="4" t="s">
        <v>864</v>
      </c>
    </row>
    <row r="169" spans="1:9" ht="15.6" customHeight="1" x14ac:dyDescent="0.4">
      <c r="A169" s="4">
        <v>168</v>
      </c>
      <c r="B169" s="4" t="s">
        <v>125</v>
      </c>
      <c r="C169" s="4" t="s">
        <v>865</v>
      </c>
      <c r="D169" s="37"/>
      <c r="E169" s="4" t="s">
        <v>866</v>
      </c>
      <c r="F169" s="4" t="s">
        <v>867</v>
      </c>
      <c r="G169" s="4" t="s">
        <v>1</v>
      </c>
      <c r="H169" s="5">
        <v>45443</v>
      </c>
      <c r="I169" s="4" t="s">
        <v>868</v>
      </c>
    </row>
    <row r="170" spans="1:9" ht="15.6" customHeight="1" x14ac:dyDescent="0.4">
      <c r="A170" s="4">
        <v>169</v>
      </c>
      <c r="B170" s="4" t="s">
        <v>869</v>
      </c>
      <c r="C170" s="4" t="s">
        <v>870</v>
      </c>
      <c r="D170" s="37" t="s">
        <v>871</v>
      </c>
      <c r="E170" s="4"/>
      <c r="F170" s="4" t="s">
        <v>872</v>
      </c>
      <c r="G170" s="4" t="s">
        <v>133</v>
      </c>
      <c r="H170" s="5">
        <v>45443</v>
      </c>
      <c r="I170" s="4" t="s">
        <v>873</v>
      </c>
    </row>
    <row r="171" spans="1:9" ht="15.6" customHeight="1" x14ac:dyDescent="0.4">
      <c r="A171" s="4">
        <v>170</v>
      </c>
      <c r="B171" s="4" t="s">
        <v>874</v>
      </c>
      <c r="C171" s="4" t="s">
        <v>2</v>
      </c>
      <c r="D171" s="37" t="s">
        <v>445</v>
      </c>
      <c r="E171" s="4" t="s">
        <v>875</v>
      </c>
      <c r="F171" s="4" t="s">
        <v>876</v>
      </c>
      <c r="G171" s="4" t="s">
        <v>1</v>
      </c>
      <c r="H171" s="5">
        <v>45443</v>
      </c>
      <c r="I171" s="4" t="s">
        <v>877</v>
      </c>
    </row>
    <row r="172" spans="1:9" ht="15.6" customHeight="1" x14ac:dyDescent="0.4">
      <c r="A172" s="4">
        <v>171</v>
      </c>
      <c r="B172" s="4" t="s">
        <v>878</v>
      </c>
      <c r="C172" s="4" t="s">
        <v>2</v>
      </c>
      <c r="D172" s="37" t="s">
        <v>318</v>
      </c>
      <c r="E172" s="4" t="s">
        <v>879</v>
      </c>
      <c r="F172" s="4" t="s">
        <v>880</v>
      </c>
      <c r="G172" s="4" t="s">
        <v>1</v>
      </c>
      <c r="H172" s="5">
        <v>45443</v>
      </c>
      <c r="I172" s="4" t="s">
        <v>881</v>
      </c>
    </row>
    <row r="173" spans="1:9" ht="15.6" customHeight="1" x14ac:dyDescent="0.4">
      <c r="A173" s="4">
        <v>172</v>
      </c>
      <c r="B173" s="4" t="s">
        <v>882</v>
      </c>
      <c r="C173" s="4" t="s">
        <v>21</v>
      </c>
      <c r="D173" s="37"/>
      <c r="E173" s="4"/>
      <c r="F173" s="4" t="s">
        <v>883</v>
      </c>
      <c r="G173" s="4" t="s">
        <v>22</v>
      </c>
      <c r="H173" s="5">
        <v>45443</v>
      </c>
      <c r="I173" s="4" t="s">
        <v>884</v>
      </c>
    </row>
    <row r="174" spans="1:9" ht="15.6" customHeight="1" x14ac:dyDescent="0.4">
      <c r="A174" s="4">
        <v>173</v>
      </c>
      <c r="B174" s="4" t="s">
        <v>885</v>
      </c>
      <c r="C174" s="4" t="s">
        <v>21</v>
      </c>
      <c r="D174" s="37"/>
      <c r="E174" s="4"/>
      <c r="F174" s="4" t="s">
        <v>886</v>
      </c>
      <c r="G174" s="4" t="s">
        <v>22</v>
      </c>
      <c r="H174" s="5">
        <v>45443</v>
      </c>
      <c r="I174" s="4" t="s">
        <v>887</v>
      </c>
    </row>
  </sheetData>
  <phoneticPr fontId="1"/>
  <pageMargins left="0.7" right="0.7" top="0.75" bottom="0.75" header="0.3" footer="0.3"/>
  <pageSetup paperSize="9" scale="4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workbookViewId="0">
      <pane ySplit="1" topLeftCell="A2" activePane="bottomLeft" state="frozen"/>
      <selection pane="bottomLeft" activeCell="B40" sqref="B40"/>
    </sheetView>
  </sheetViews>
  <sheetFormatPr defaultRowHeight="18.75" x14ac:dyDescent="0.4"/>
  <cols>
    <col min="1" max="1" width="4.5" customWidth="1"/>
    <col min="2" max="2" width="35.875" bestFit="1" customWidth="1"/>
    <col min="3" max="3" width="33.875" bestFit="1" customWidth="1"/>
    <col min="4" max="4" width="44.25" bestFit="1" customWidth="1"/>
    <col min="5" max="5" width="13.875" customWidth="1"/>
    <col min="6" max="6" width="65" bestFit="1" customWidth="1"/>
    <col min="7" max="7" width="21" bestFit="1" customWidth="1"/>
    <col min="8" max="8" width="11" customWidth="1"/>
  </cols>
  <sheetData>
    <row r="1" spans="1:9" s="3" customFormat="1" ht="13.5" customHeight="1" x14ac:dyDescent="0.4">
      <c r="A1" s="1"/>
      <c r="B1" s="1" t="s">
        <v>40</v>
      </c>
      <c r="C1" s="1" t="s">
        <v>41</v>
      </c>
      <c r="D1" s="1" t="s">
        <v>42</v>
      </c>
      <c r="E1" s="1" t="s">
        <v>43</v>
      </c>
      <c r="F1" s="1" t="s">
        <v>0</v>
      </c>
      <c r="G1" s="1" t="s">
        <v>44</v>
      </c>
      <c r="H1" s="2" t="s">
        <v>45</v>
      </c>
      <c r="I1" s="1" t="s">
        <v>34</v>
      </c>
    </row>
    <row r="2" spans="1:9" ht="13.5" customHeight="1" x14ac:dyDescent="0.4">
      <c r="A2" s="4">
        <v>1</v>
      </c>
      <c r="B2" s="4" t="s">
        <v>888</v>
      </c>
      <c r="C2" s="4" t="s">
        <v>889</v>
      </c>
      <c r="D2" s="4"/>
      <c r="E2" s="4" t="s">
        <v>890</v>
      </c>
      <c r="F2" s="4" t="s">
        <v>891</v>
      </c>
      <c r="G2" s="4" t="s">
        <v>1</v>
      </c>
      <c r="H2" s="5">
        <v>45413</v>
      </c>
      <c r="I2" s="5" t="s">
        <v>10</v>
      </c>
    </row>
    <row r="3" spans="1:9" ht="13.5" customHeight="1" x14ac:dyDescent="0.4">
      <c r="A3" s="4">
        <v>2</v>
      </c>
      <c r="B3" s="4" t="s">
        <v>892</v>
      </c>
      <c r="C3" s="4" t="s">
        <v>21</v>
      </c>
      <c r="D3" s="4"/>
      <c r="E3" s="4"/>
      <c r="F3" s="4" t="s">
        <v>893</v>
      </c>
      <c r="G3" s="4" t="s">
        <v>27</v>
      </c>
      <c r="H3" s="5">
        <v>45413</v>
      </c>
      <c r="I3" s="5" t="s">
        <v>31</v>
      </c>
    </row>
    <row r="4" spans="1:9" ht="13.5" customHeight="1" x14ac:dyDescent="0.4">
      <c r="A4" s="4">
        <v>3</v>
      </c>
      <c r="B4" s="4" t="s">
        <v>894</v>
      </c>
      <c r="C4" s="4" t="s">
        <v>895</v>
      </c>
      <c r="D4" s="4" t="s">
        <v>896</v>
      </c>
      <c r="E4" s="4" t="s">
        <v>897</v>
      </c>
      <c r="F4" s="4" t="s">
        <v>898</v>
      </c>
      <c r="G4" s="4" t="s">
        <v>1</v>
      </c>
      <c r="H4" s="5">
        <v>45419</v>
      </c>
      <c r="I4" s="5" t="s">
        <v>78</v>
      </c>
    </row>
    <row r="5" spans="1:9" ht="13.5" customHeight="1" x14ac:dyDescent="0.4">
      <c r="A5" s="4">
        <v>4</v>
      </c>
      <c r="B5" s="4" t="s">
        <v>899</v>
      </c>
      <c r="C5" s="4" t="s">
        <v>900</v>
      </c>
      <c r="D5" s="4"/>
      <c r="E5" s="4" t="s">
        <v>901</v>
      </c>
      <c r="F5" s="4" t="s">
        <v>902</v>
      </c>
      <c r="G5" s="4" t="s">
        <v>133</v>
      </c>
      <c r="H5" s="5">
        <v>45419</v>
      </c>
      <c r="I5" s="5" t="s">
        <v>11</v>
      </c>
    </row>
    <row r="6" spans="1:9" ht="13.5" customHeight="1" x14ac:dyDescent="0.4">
      <c r="A6" s="4">
        <v>5</v>
      </c>
      <c r="B6" s="4" t="s">
        <v>903</v>
      </c>
      <c r="C6" s="4" t="s">
        <v>904</v>
      </c>
      <c r="D6" s="4" t="s">
        <v>905</v>
      </c>
      <c r="E6" s="4" t="s">
        <v>906</v>
      </c>
      <c r="F6" s="4" t="s">
        <v>907</v>
      </c>
      <c r="G6" s="4" t="s">
        <v>6</v>
      </c>
      <c r="H6" s="5">
        <v>45421</v>
      </c>
      <c r="I6" s="5" t="s">
        <v>76</v>
      </c>
    </row>
    <row r="7" spans="1:9" ht="13.5" customHeight="1" x14ac:dyDescent="0.4">
      <c r="A7" s="4">
        <v>6</v>
      </c>
      <c r="B7" s="4" t="s">
        <v>908</v>
      </c>
      <c r="C7" s="4" t="s">
        <v>909</v>
      </c>
      <c r="D7" s="4"/>
      <c r="E7" s="4" t="s">
        <v>910</v>
      </c>
      <c r="F7" s="4" t="s">
        <v>911</v>
      </c>
      <c r="G7" s="4" t="s">
        <v>1</v>
      </c>
      <c r="H7" s="5">
        <v>45422</v>
      </c>
      <c r="I7" s="5" t="s">
        <v>77</v>
      </c>
    </row>
    <row r="8" spans="1:9" ht="13.5" customHeight="1" x14ac:dyDescent="0.4">
      <c r="A8" s="4">
        <v>7</v>
      </c>
      <c r="B8" s="4" t="s">
        <v>912</v>
      </c>
      <c r="C8" s="4" t="s">
        <v>913</v>
      </c>
      <c r="D8" s="4" t="s">
        <v>914</v>
      </c>
      <c r="E8" s="4"/>
      <c r="F8" s="4" t="s">
        <v>915</v>
      </c>
      <c r="G8" s="4" t="s">
        <v>1</v>
      </c>
      <c r="H8" s="5">
        <v>45422</v>
      </c>
      <c r="I8" s="5" t="s">
        <v>28</v>
      </c>
    </row>
    <row r="9" spans="1:9" ht="13.5" customHeight="1" x14ac:dyDescent="0.4">
      <c r="A9" s="4">
        <v>8</v>
      </c>
      <c r="B9" s="4" t="s">
        <v>912</v>
      </c>
      <c r="C9" s="4" t="s">
        <v>913</v>
      </c>
      <c r="D9" s="4" t="s">
        <v>914</v>
      </c>
      <c r="E9" s="4"/>
      <c r="F9" s="4" t="s">
        <v>915</v>
      </c>
      <c r="G9" s="4" t="s">
        <v>54</v>
      </c>
      <c r="H9" s="5">
        <v>45422</v>
      </c>
      <c r="I9" s="5" t="s">
        <v>29</v>
      </c>
    </row>
    <row r="10" spans="1:9" ht="13.5" customHeight="1" x14ac:dyDescent="0.4">
      <c r="A10" s="4">
        <v>9</v>
      </c>
      <c r="B10" s="4" t="s">
        <v>916</v>
      </c>
      <c r="C10" s="4" t="s">
        <v>21</v>
      </c>
      <c r="D10" s="4"/>
      <c r="E10" s="4"/>
      <c r="F10" s="4" t="s">
        <v>917</v>
      </c>
      <c r="G10" s="4" t="s">
        <v>27</v>
      </c>
      <c r="H10" s="5">
        <v>45422</v>
      </c>
      <c r="I10" s="5" t="s">
        <v>516</v>
      </c>
    </row>
    <row r="11" spans="1:9" ht="13.5" customHeight="1" x14ac:dyDescent="0.4">
      <c r="A11" s="4">
        <v>10</v>
      </c>
      <c r="B11" s="4" t="s">
        <v>918</v>
      </c>
      <c r="C11" s="4" t="s">
        <v>919</v>
      </c>
      <c r="D11" s="4" t="s">
        <v>232</v>
      </c>
      <c r="E11" s="4" t="s">
        <v>920</v>
      </c>
      <c r="F11" s="4" t="s">
        <v>921</v>
      </c>
      <c r="G11" s="4" t="s">
        <v>1</v>
      </c>
      <c r="H11" s="5">
        <v>45426</v>
      </c>
      <c r="I11" s="5" t="s">
        <v>16</v>
      </c>
    </row>
    <row r="12" spans="1:9" ht="13.5" customHeight="1" x14ac:dyDescent="0.4">
      <c r="A12" s="4">
        <v>11</v>
      </c>
      <c r="B12" s="4" t="s">
        <v>922</v>
      </c>
      <c r="C12" s="4" t="s">
        <v>21</v>
      </c>
      <c r="D12" s="4"/>
      <c r="E12" s="4"/>
      <c r="F12" s="4" t="s">
        <v>923</v>
      </c>
      <c r="G12" s="4" t="s">
        <v>27</v>
      </c>
      <c r="H12" s="5">
        <v>45426</v>
      </c>
      <c r="I12" s="5" t="s">
        <v>59</v>
      </c>
    </row>
    <row r="13" spans="1:9" ht="13.5" customHeight="1" x14ac:dyDescent="0.4">
      <c r="A13" s="4">
        <v>12</v>
      </c>
      <c r="B13" s="4" t="s">
        <v>924</v>
      </c>
      <c r="C13" s="4" t="s">
        <v>21</v>
      </c>
      <c r="D13" s="4"/>
      <c r="E13" s="4" t="s">
        <v>925</v>
      </c>
      <c r="F13" s="4" t="s">
        <v>926</v>
      </c>
      <c r="G13" s="4" t="s">
        <v>22</v>
      </c>
      <c r="H13" s="5">
        <v>45426</v>
      </c>
      <c r="I13" s="5" t="s">
        <v>113</v>
      </c>
    </row>
    <row r="14" spans="1:9" ht="13.5" customHeight="1" x14ac:dyDescent="0.4">
      <c r="A14" s="4">
        <v>13</v>
      </c>
      <c r="B14" s="4" t="s">
        <v>927</v>
      </c>
      <c r="C14" s="4" t="s">
        <v>21</v>
      </c>
      <c r="D14" s="4"/>
      <c r="E14" s="4"/>
      <c r="F14" s="4" t="s">
        <v>928</v>
      </c>
      <c r="G14" s="4" t="s">
        <v>22</v>
      </c>
      <c r="H14" s="5">
        <v>45426</v>
      </c>
      <c r="I14" s="5" t="s">
        <v>123</v>
      </c>
    </row>
    <row r="15" spans="1:9" ht="13.5" customHeight="1" x14ac:dyDescent="0.4">
      <c r="A15" s="4">
        <v>14</v>
      </c>
      <c r="B15" s="4" t="s">
        <v>929</v>
      </c>
      <c r="C15" s="4" t="s">
        <v>930</v>
      </c>
      <c r="D15" s="4"/>
      <c r="E15" s="4" t="s">
        <v>931</v>
      </c>
      <c r="F15" s="4" t="s">
        <v>932</v>
      </c>
      <c r="G15" s="4" t="s">
        <v>1</v>
      </c>
      <c r="H15" s="5">
        <v>45428</v>
      </c>
      <c r="I15" s="5" t="s">
        <v>7</v>
      </c>
    </row>
    <row r="16" spans="1:9" ht="13.5" customHeight="1" x14ac:dyDescent="0.4">
      <c r="A16" s="4">
        <v>15</v>
      </c>
      <c r="B16" s="4" t="s">
        <v>933</v>
      </c>
      <c r="C16" s="4" t="s">
        <v>934</v>
      </c>
      <c r="D16" s="4" t="s">
        <v>935</v>
      </c>
      <c r="E16" s="4"/>
      <c r="F16" s="4" t="s">
        <v>936</v>
      </c>
      <c r="G16" s="4" t="s">
        <v>1</v>
      </c>
      <c r="H16" s="5">
        <v>45428</v>
      </c>
      <c r="I16" s="5" t="s">
        <v>79</v>
      </c>
    </row>
    <row r="17" spans="1:9" ht="13.5" customHeight="1" x14ac:dyDescent="0.4">
      <c r="A17" s="4">
        <v>16</v>
      </c>
      <c r="B17" s="4" t="s">
        <v>937</v>
      </c>
      <c r="C17" s="4" t="s">
        <v>21</v>
      </c>
      <c r="D17" s="4"/>
      <c r="E17" s="4"/>
      <c r="F17" s="4" t="s">
        <v>938</v>
      </c>
      <c r="G17" s="4" t="s">
        <v>35</v>
      </c>
      <c r="H17" s="5">
        <v>45428</v>
      </c>
      <c r="I17" s="5" t="s">
        <v>255</v>
      </c>
    </row>
    <row r="18" spans="1:9" ht="13.5" customHeight="1" x14ac:dyDescent="0.4">
      <c r="A18" s="4">
        <v>17</v>
      </c>
      <c r="B18" s="4" t="s">
        <v>939</v>
      </c>
      <c r="C18" s="4" t="s">
        <v>940</v>
      </c>
      <c r="D18" s="4"/>
      <c r="E18" s="4" t="s">
        <v>941</v>
      </c>
      <c r="F18" s="4" t="s">
        <v>942</v>
      </c>
      <c r="G18" s="4" t="s">
        <v>133</v>
      </c>
      <c r="H18" s="5">
        <v>45429</v>
      </c>
      <c r="I18" s="5" t="s">
        <v>26</v>
      </c>
    </row>
    <row r="19" spans="1:9" ht="13.5" customHeight="1" x14ac:dyDescent="0.4">
      <c r="A19" s="4">
        <v>18</v>
      </c>
      <c r="B19" s="4" t="s">
        <v>943</v>
      </c>
      <c r="C19" s="4" t="s">
        <v>21</v>
      </c>
      <c r="D19" s="4"/>
      <c r="E19" s="4"/>
      <c r="F19" s="4" t="s">
        <v>944</v>
      </c>
      <c r="G19" s="4" t="s">
        <v>27</v>
      </c>
      <c r="H19" s="5">
        <v>45429</v>
      </c>
      <c r="I19" s="5" t="s">
        <v>244</v>
      </c>
    </row>
    <row r="20" spans="1:9" ht="13.5" customHeight="1" x14ac:dyDescent="0.4">
      <c r="A20" s="4">
        <v>19</v>
      </c>
      <c r="B20" s="4" t="s">
        <v>945</v>
      </c>
      <c r="C20" s="4" t="s">
        <v>21</v>
      </c>
      <c r="D20" s="4"/>
      <c r="E20" s="4"/>
      <c r="F20" s="4" t="s">
        <v>946</v>
      </c>
      <c r="G20" s="4" t="s">
        <v>27</v>
      </c>
      <c r="H20" s="5">
        <v>45429</v>
      </c>
      <c r="I20" s="5" t="s">
        <v>239</v>
      </c>
    </row>
    <row r="21" spans="1:9" ht="13.5" customHeight="1" x14ac:dyDescent="0.4">
      <c r="A21" s="4">
        <v>20</v>
      </c>
      <c r="B21" s="4" t="s">
        <v>947</v>
      </c>
      <c r="C21" s="4" t="s">
        <v>948</v>
      </c>
      <c r="D21" s="4"/>
      <c r="E21" s="4" t="s">
        <v>949</v>
      </c>
      <c r="F21" s="4" t="s">
        <v>950</v>
      </c>
      <c r="G21" s="4" t="s">
        <v>1</v>
      </c>
      <c r="H21" s="5">
        <v>45432</v>
      </c>
      <c r="I21" s="5" t="s">
        <v>124</v>
      </c>
    </row>
    <row r="22" spans="1:9" ht="13.5" customHeight="1" x14ac:dyDescent="0.4">
      <c r="A22" s="4">
        <v>21</v>
      </c>
      <c r="B22" s="4" t="s">
        <v>951</v>
      </c>
      <c r="C22" s="4" t="s">
        <v>21</v>
      </c>
      <c r="D22" s="4"/>
      <c r="E22" s="4"/>
      <c r="F22" s="4" t="s">
        <v>952</v>
      </c>
      <c r="G22" s="4" t="s">
        <v>35</v>
      </c>
      <c r="H22" s="5">
        <v>45432</v>
      </c>
      <c r="I22" s="5" t="s">
        <v>69</v>
      </c>
    </row>
    <row r="23" spans="1:9" ht="13.5" customHeight="1" x14ac:dyDescent="0.4">
      <c r="A23" s="4">
        <v>22</v>
      </c>
      <c r="B23" s="4" t="s">
        <v>953</v>
      </c>
      <c r="C23" s="4" t="s">
        <v>954</v>
      </c>
      <c r="D23" s="4" t="s">
        <v>955</v>
      </c>
      <c r="E23" s="4" t="s">
        <v>956</v>
      </c>
      <c r="F23" s="4" t="s">
        <v>957</v>
      </c>
      <c r="G23" s="4" t="s">
        <v>1</v>
      </c>
      <c r="H23" s="5">
        <v>45435</v>
      </c>
      <c r="I23" s="5" t="s">
        <v>52</v>
      </c>
    </row>
    <row r="24" spans="1:9" ht="13.5" customHeight="1" x14ac:dyDescent="0.4">
      <c r="A24" s="4">
        <v>23</v>
      </c>
      <c r="B24" s="4" t="s">
        <v>958</v>
      </c>
      <c r="C24" s="4" t="s">
        <v>959</v>
      </c>
      <c r="D24" s="4" t="s">
        <v>960</v>
      </c>
      <c r="E24" s="4" t="s">
        <v>961</v>
      </c>
      <c r="F24" s="4" t="s">
        <v>962</v>
      </c>
      <c r="G24" s="4" t="s">
        <v>1</v>
      </c>
      <c r="H24" s="5">
        <v>45435</v>
      </c>
      <c r="I24" s="5" t="s">
        <v>57</v>
      </c>
    </row>
    <row r="25" spans="1:9" ht="13.5" customHeight="1" x14ac:dyDescent="0.4">
      <c r="A25" s="4">
        <v>24</v>
      </c>
      <c r="B25" s="4" t="s">
        <v>963</v>
      </c>
      <c r="C25" s="4" t="s">
        <v>964</v>
      </c>
      <c r="D25" s="4"/>
      <c r="E25" s="4" t="s">
        <v>965</v>
      </c>
      <c r="F25" s="4" t="s">
        <v>966</v>
      </c>
      <c r="G25" s="4" t="s">
        <v>133</v>
      </c>
      <c r="H25" s="5">
        <v>45435</v>
      </c>
      <c r="I25" s="5" t="s">
        <v>68</v>
      </c>
    </row>
    <row r="26" spans="1:9" ht="13.5" customHeight="1" x14ac:dyDescent="0.4">
      <c r="A26" s="4">
        <v>25</v>
      </c>
      <c r="B26" s="4" t="s">
        <v>967</v>
      </c>
      <c r="C26" s="4" t="s">
        <v>968</v>
      </c>
      <c r="D26" s="4"/>
      <c r="E26" s="4" t="s">
        <v>969</v>
      </c>
      <c r="F26" s="4" t="s">
        <v>970</v>
      </c>
      <c r="G26" s="4" t="s">
        <v>1</v>
      </c>
      <c r="H26" s="5">
        <v>45435</v>
      </c>
      <c r="I26" s="5" t="s">
        <v>58</v>
      </c>
    </row>
    <row r="27" spans="1:9" ht="13.5" customHeight="1" x14ac:dyDescent="0.4">
      <c r="A27" s="4">
        <v>26</v>
      </c>
      <c r="B27" s="4" t="s">
        <v>971</v>
      </c>
      <c r="C27" s="4" t="s">
        <v>21</v>
      </c>
      <c r="D27" s="4"/>
      <c r="E27" s="4"/>
      <c r="F27" s="4" t="s">
        <v>972</v>
      </c>
      <c r="G27" s="4" t="s">
        <v>22</v>
      </c>
      <c r="H27" s="5">
        <v>45435</v>
      </c>
      <c r="I27" s="5" t="s">
        <v>66</v>
      </c>
    </row>
    <row r="28" spans="1:9" ht="13.5" customHeight="1" x14ac:dyDescent="0.4">
      <c r="A28" s="4">
        <v>27</v>
      </c>
      <c r="B28" s="4" t="s">
        <v>973</v>
      </c>
      <c r="C28" s="4" t="s">
        <v>21</v>
      </c>
      <c r="D28" s="4"/>
      <c r="E28" s="4"/>
      <c r="F28" s="4" t="s">
        <v>974</v>
      </c>
      <c r="G28" s="4" t="s">
        <v>22</v>
      </c>
      <c r="H28" s="5">
        <v>45435</v>
      </c>
      <c r="I28" s="5" t="s">
        <v>62</v>
      </c>
    </row>
    <row r="29" spans="1:9" ht="13.5" customHeight="1" x14ac:dyDescent="0.4">
      <c r="A29" s="4">
        <v>28</v>
      </c>
      <c r="B29" s="4" t="s">
        <v>975</v>
      </c>
      <c r="C29" s="4" t="s">
        <v>21</v>
      </c>
      <c r="D29" s="4"/>
      <c r="E29" s="4"/>
      <c r="F29" s="4" t="s">
        <v>976</v>
      </c>
      <c r="G29" s="4" t="s">
        <v>35</v>
      </c>
      <c r="H29" s="5">
        <v>45435</v>
      </c>
      <c r="I29" s="5" t="s">
        <v>485</v>
      </c>
    </row>
    <row r="30" spans="1:9" ht="13.5" customHeight="1" x14ac:dyDescent="0.4">
      <c r="A30" s="4">
        <v>29</v>
      </c>
      <c r="B30" s="4" t="s">
        <v>977</v>
      </c>
      <c r="C30" s="4" t="s">
        <v>21</v>
      </c>
      <c r="D30" s="4"/>
      <c r="E30" s="4"/>
      <c r="F30" s="4" t="s">
        <v>978</v>
      </c>
      <c r="G30" s="4" t="s">
        <v>35</v>
      </c>
      <c r="H30" s="5">
        <v>45435</v>
      </c>
      <c r="I30" s="5" t="s">
        <v>47</v>
      </c>
    </row>
    <row r="31" spans="1:9" ht="13.5" customHeight="1" x14ac:dyDescent="0.4">
      <c r="A31" s="4">
        <v>30</v>
      </c>
      <c r="B31" s="4" t="s">
        <v>135</v>
      </c>
      <c r="C31" s="4" t="s">
        <v>21</v>
      </c>
      <c r="D31" s="4"/>
      <c r="E31" s="4"/>
      <c r="F31" s="4" t="s">
        <v>979</v>
      </c>
      <c r="G31" s="4" t="s">
        <v>35</v>
      </c>
      <c r="H31" s="5">
        <v>45436</v>
      </c>
      <c r="I31" s="5" t="s">
        <v>64</v>
      </c>
    </row>
    <row r="32" spans="1:9" ht="13.5" customHeight="1" x14ac:dyDescent="0.4">
      <c r="A32" s="4">
        <v>31</v>
      </c>
      <c r="B32" s="4" t="s">
        <v>980</v>
      </c>
      <c r="C32" s="4" t="s">
        <v>981</v>
      </c>
      <c r="D32" s="4" t="s">
        <v>982</v>
      </c>
      <c r="E32" s="4" t="s">
        <v>983</v>
      </c>
      <c r="F32" s="4" t="s">
        <v>984</v>
      </c>
      <c r="G32" s="4" t="s">
        <v>32</v>
      </c>
      <c r="H32" s="5">
        <v>45439</v>
      </c>
      <c r="I32" s="5" t="s">
        <v>48</v>
      </c>
    </row>
    <row r="33" spans="1:9" ht="13.5" customHeight="1" x14ac:dyDescent="0.4">
      <c r="A33" s="4">
        <v>32</v>
      </c>
      <c r="B33" s="4" t="s">
        <v>985</v>
      </c>
      <c r="C33" s="4" t="s">
        <v>986</v>
      </c>
      <c r="D33" s="4"/>
      <c r="E33" s="4" t="s">
        <v>987</v>
      </c>
      <c r="F33" s="4" t="s">
        <v>988</v>
      </c>
      <c r="G33" s="4" t="s">
        <v>4</v>
      </c>
      <c r="H33" s="5">
        <v>45439</v>
      </c>
      <c r="I33" s="5" t="s">
        <v>8</v>
      </c>
    </row>
    <row r="34" spans="1:9" ht="13.5" customHeight="1" x14ac:dyDescent="0.4">
      <c r="A34" s="4">
        <v>33</v>
      </c>
      <c r="B34" s="4" t="s">
        <v>989</v>
      </c>
      <c r="C34" s="4" t="s">
        <v>990</v>
      </c>
      <c r="D34" s="4" t="s">
        <v>991</v>
      </c>
      <c r="E34" s="4" t="s">
        <v>992</v>
      </c>
      <c r="F34" s="4" t="s">
        <v>993</v>
      </c>
      <c r="G34" s="4" t="s">
        <v>1</v>
      </c>
      <c r="H34" s="5">
        <v>45441</v>
      </c>
      <c r="I34" s="5" t="s">
        <v>55</v>
      </c>
    </row>
    <row r="35" spans="1:9" ht="13.5" customHeight="1" x14ac:dyDescent="0.4">
      <c r="A35" s="4">
        <v>34</v>
      </c>
      <c r="B35" s="4" t="s">
        <v>75</v>
      </c>
      <c r="C35" s="4" t="s">
        <v>994</v>
      </c>
      <c r="D35" s="4" t="s">
        <v>995</v>
      </c>
      <c r="E35" s="4" t="s">
        <v>996</v>
      </c>
      <c r="F35" s="4" t="s">
        <v>997</v>
      </c>
      <c r="G35" s="4" t="s">
        <v>1</v>
      </c>
      <c r="H35" s="5">
        <v>45441</v>
      </c>
      <c r="I35" s="5" t="s">
        <v>60</v>
      </c>
    </row>
    <row r="36" spans="1:9" ht="13.5" customHeight="1" x14ac:dyDescent="0.4">
      <c r="A36" s="4">
        <v>35</v>
      </c>
      <c r="B36" s="4" t="s">
        <v>998</v>
      </c>
      <c r="C36" s="4" t="s">
        <v>999</v>
      </c>
      <c r="D36" s="4"/>
      <c r="E36" s="4" t="s">
        <v>1000</v>
      </c>
      <c r="F36" s="4" t="s">
        <v>1001</v>
      </c>
      <c r="G36" s="4" t="s">
        <v>133</v>
      </c>
      <c r="H36" s="5">
        <v>45443</v>
      </c>
      <c r="I36" s="5" t="s">
        <v>352</v>
      </c>
    </row>
    <row r="37" spans="1:9" ht="13.5" customHeight="1" x14ac:dyDescent="0.4"/>
    <row r="38" spans="1:9" ht="13.5" customHeight="1" x14ac:dyDescent="0.4"/>
  </sheetData>
  <phoneticPr fontId="1"/>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workbookViewId="0">
      <pane ySplit="1" topLeftCell="A2" activePane="bottomLeft" state="frozen"/>
      <selection pane="bottomLeft" activeCell="B18" sqref="B18"/>
    </sheetView>
  </sheetViews>
  <sheetFormatPr defaultRowHeight="18.75" x14ac:dyDescent="0.4"/>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23.5" bestFit="1" customWidth="1"/>
    <col min="8" max="8" width="11" style="34" customWidth="1"/>
  </cols>
  <sheetData>
    <row r="1" spans="1:9" s="3" customFormat="1" ht="13.5" customHeight="1" x14ac:dyDescent="0.4">
      <c r="A1" s="1"/>
      <c r="B1" s="1" t="s">
        <v>40</v>
      </c>
      <c r="C1" s="1" t="s">
        <v>41</v>
      </c>
      <c r="D1" s="1" t="s">
        <v>42</v>
      </c>
      <c r="E1" s="1" t="s">
        <v>43</v>
      </c>
      <c r="F1" s="1" t="s">
        <v>0</v>
      </c>
      <c r="G1" s="1" t="s">
        <v>44</v>
      </c>
      <c r="H1" s="2" t="s">
        <v>45</v>
      </c>
      <c r="I1" s="1" t="s">
        <v>34</v>
      </c>
    </row>
    <row r="2" spans="1:9" ht="13.5" customHeight="1" x14ac:dyDescent="0.4">
      <c r="A2" s="4">
        <v>1</v>
      </c>
      <c r="B2" s="4" t="s">
        <v>1002</v>
      </c>
      <c r="C2" s="4" t="s">
        <v>21</v>
      </c>
      <c r="D2" s="4"/>
      <c r="E2" s="4"/>
      <c r="F2" s="4" t="s">
        <v>1003</v>
      </c>
      <c r="G2" s="4" t="s">
        <v>27</v>
      </c>
      <c r="H2" s="5">
        <v>45414</v>
      </c>
      <c r="I2" s="5" t="s">
        <v>25</v>
      </c>
    </row>
    <row r="3" spans="1:9" ht="13.5" customHeight="1" x14ac:dyDescent="0.4">
      <c r="A3" s="4">
        <v>2</v>
      </c>
      <c r="B3" s="4" t="s">
        <v>1004</v>
      </c>
      <c r="C3" s="4" t="s">
        <v>1005</v>
      </c>
      <c r="D3" s="4"/>
      <c r="E3" s="4" t="s">
        <v>1006</v>
      </c>
      <c r="F3" s="4" t="s">
        <v>1007</v>
      </c>
      <c r="G3" s="4" t="s">
        <v>1</v>
      </c>
      <c r="H3" s="5">
        <v>45419</v>
      </c>
      <c r="I3" s="5" t="s">
        <v>3</v>
      </c>
    </row>
    <row r="4" spans="1:9" ht="13.5" customHeight="1" x14ac:dyDescent="0.4">
      <c r="A4" s="4">
        <v>3</v>
      </c>
      <c r="B4" s="4" t="s">
        <v>1008</v>
      </c>
      <c r="C4" s="4" t="s">
        <v>1009</v>
      </c>
      <c r="D4" s="4" t="s">
        <v>1010</v>
      </c>
      <c r="E4" s="4"/>
      <c r="F4" s="4" t="s">
        <v>1011</v>
      </c>
      <c r="G4" s="4" t="s">
        <v>1</v>
      </c>
      <c r="H4" s="5">
        <v>45419</v>
      </c>
      <c r="I4" s="5" t="s">
        <v>24</v>
      </c>
    </row>
    <row r="5" spans="1:9" ht="13.5" customHeight="1" x14ac:dyDescent="0.4">
      <c r="A5" s="4">
        <v>4</v>
      </c>
      <c r="B5" s="4" t="s">
        <v>1012</v>
      </c>
      <c r="C5" s="4" t="s">
        <v>1013</v>
      </c>
      <c r="D5" s="4"/>
      <c r="E5" s="4"/>
      <c r="F5" s="4" t="s">
        <v>1014</v>
      </c>
      <c r="G5" s="4" t="s">
        <v>1</v>
      </c>
      <c r="H5" s="5">
        <v>45420</v>
      </c>
      <c r="I5" s="5" t="s">
        <v>68</v>
      </c>
    </row>
    <row r="6" spans="1:9" ht="13.5" customHeight="1" x14ac:dyDescent="0.4">
      <c r="A6" s="4">
        <v>5</v>
      </c>
      <c r="B6" s="4" t="s">
        <v>1015</v>
      </c>
      <c r="C6" s="4" t="s">
        <v>1016</v>
      </c>
      <c r="D6" s="4"/>
      <c r="E6" s="4"/>
      <c r="F6" s="4" t="s">
        <v>1017</v>
      </c>
      <c r="G6" s="4" t="s">
        <v>1</v>
      </c>
      <c r="H6" s="5">
        <v>45420</v>
      </c>
      <c r="I6" s="5" t="s">
        <v>11</v>
      </c>
    </row>
    <row r="7" spans="1:9" ht="13.5" customHeight="1" x14ac:dyDescent="0.4">
      <c r="A7" s="4">
        <v>6</v>
      </c>
      <c r="B7" s="4" t="s">
        <v>1018</v>
      </c>
      <c r="C7" s="4" t="s">
        <v>1019</v>
      </c>
      <c r="D7" s="4" t="s">
        <v>1020</v>
      </c>
      <c r="E7" s="4" t="s">
        <v>1021</v>
      </c>
      <c r="F7" s="4" t="s">
        <v>1022</v>
      </c>
      <c r="G7" s="4" t="s">
        <v>1</v>
      </c>
      <c r="H7" s="5">
        <v>45425</v>
      </c>
      <c r="I7" s="5" t="s">
        <v>19</v>
      </c>
    </row>
    <row r="8" spans="1:9" ht="13.5" customHeight="1" x14ac:dyDescent="0.4">
      <c r="A8" s="4">
        <v>7</v>
      </c>
      <c r="B8" s="4" t="s">
        <v>1023</v>
      </c>
      <c r="C8" s="4" t="s">
        <v>21</v>
      </c>
      <c r="D8" s="4"/>
      <c r="E8" s="4"/>
      <c r="F8" s="4" t="s">
        <v>1024</v>
      </c>
      <c r="G8" s="4" t="s">
        <v>22</v>
      </c>
      <c r="H8" s="5">
        <v>45426</v>
      </c>
      <c r="I8" s="5" t="s">
        <v>73</v>
      </c>
    </row>
    <row r="9" spans="1:9" ht="13.5" customHeight="1" x14ac:dyDescent="0.4">
      <c r="A9" s="4">
        <v>8</v>
      </c>
      <c r="B9" s="4" t="s">
        <v>1025</v>
      </c>
      <c r="C9" s="4" t="s">
        <v>1026</v>
      </c>
      <c r="D9" s="4"/>
      <c r="E9" s="4" t="s">
        <v>1027</v>
      </c>
      <c r="F9" s="4" t="s">
        <v>1028</v>
      </c>
      <c r="G9" s="4" t="s">
        <v>1029</v>
      </c>
      <c r="H9" s="5">
        <v>45429</v>
      </c>
      <c r="I9" s="5" t="s">
        <v>9</v>
      </c>
    </row>
    <row r="10" spans="1:9" ht="13.5" customHeight="1" x14ac:dyDescent="0.4">
      <c r="A10" s="4">
        <v>9</v>
      </c>
      <c r="B10" s="4" t="s">
        <v>1030</v>
      </c>
      <c r="C10" s="4" t="s">
        <v>1031</v>
      </c>
      <c r="D10" s="4"/>
      <c r="E10" s="4" t="s">
        <v>1032</v>
      </c>
      <c r="F10" s="4" t="s">
        <v>1033</v>
      </c>
      <c r="G10" s="4" t="s">
        <v>1</v>
      </c>
      <c r="H10" s="5">
        <v>45429</v>
      </c>
      <c r="I10" s="5" t="s">
        <v>14</v>
      </c>
    </row>
    <row r="11" spans="1:9" ht="13.5" customHeight="1" x14ac:dyDescent="0.4">
      <c r="A11" s="4">
        <v>10</v>
      </c>
      <c r="B11" s="4" t="s">
        <v>1034</v>
      </c>
      <c r="C11" s="4" t="s">
        <v>1035</v>
      </c>
      <c r="D11" s="4"/>
      <c r="E11" s="4" t="s">
        <v>1036</v>
      </c>
      <c r="F11" s="4" t="s">
        <v>1037</v>
      </c>
      <c r="G11" s="4" t="s">
        <v>61</v>
      </c>
      <c r="H11" s="5">
        <v>45429</v>
      </c>
      <c r="I11" s="5" t="s">
        <v>36</v>
      </c>
    </row>
    <row r="12" spans="1:9" ht="13.5" customHeight="1" x14ac:dyDescent="0.4">
      <c r="A12" s="4">
        <v>11</v>
      </c>
      <c r="B12" s="4" t="s">
        <v>1038</v>
      </c>
      <c r="C12" s="4" t="s">
        <v>1039</v>
      </c>
      <c r="D12" s="4"/>
      <c r="E12" s="4" t="s">
        <v>1040</v>
      </c>
      <c r="F12" s="4" t="s">
        <v>1041</v>
      </c>
      <c r="G12" s="4" t="s">
        <v>1</v>
      </c>
      <c r="H12" s="5">
        <v>45429</v>
      </c>
      <c r="I12" s="5" t="s">
        <v>18</v>
      </c>
    </row>
    <row r="13" spans="1:9" ht="13.5" customHeight="1" x14ac:dyDescent="0.4">
      <c r="A13" s="4">
        <v>12</v>
      </c>
      <c r="B13" s="4" t="s">
        <v>1042</v>
      </c>
      <c r="C13" s="4" t="s">
        <v>1043</v>
      </c>
      <c r="D13" s="4"/>
      <c r="E13" s="4" t="s">
        <v>1044</v>
      </c>
      <c r="F13" s="4" t="s">
        <v>1045</v>
      </c>
      <c r="G13" s="4" t="s">
        <v>1046</v>
      </c>
      <c r="H13" s="5">
        <v>45435</v>
      </c>
      <c r="I13" s="5" t="s">
        <v>26</v>
      </c>
    </row>
    <row r="14" spans="1:9" ht="13.5" customHeight="1" x14ac:dyDescent="0.4">
      <c r="A14" s="4">
        <v>13</v>
      </c>
      <c r="B14" s="4" t="s">
        <v>1047</v>
      </c>
      <c r="C14" s="4" t="s">
        <v>21</v>
      </c>
      <c r="D14" s="4"/>
      <c r="E14" s="4" t="s">
        <v>1048</v>
      </c>
      <c r="F14" s="4" t="s">
        <v>1049</v>
      </c>
      <c r="G14" s="4" t="s">
        <v>35</v>
      </c>
      <c r="H14" s="5">
        <v>45435</v>
      </c>
      <c r="I14" s="5" t="s">
        <v>30</v>
      </c>
    </row>
    <row r="15" spans="1:9" ht="13.5" customHeight="1" x14ac:dyDescent="0.4">
      <c r="A15" s="4">
        <v>14</v>
      </c>
      <c r="B15" s="4" t="s">
        <v>1050</v>
      </c>
      <c r="C15" s="4" t="s">
        <v>1051</v>
      </c>
      <c r="D15" s="4"/>
      <c r="E15" s="4"/>
      <c r="F15" s="4" t="s">
        <v>1052</v>
      </c>
      <c r="G15" s="4" t="s">
        <v>133</v>
      </c>
      <c r="H15" s="5">
        <v>45436</v>
      </c>
      <c r="I15" s="5" t="s">
        <v>71</v>
      </c>
    </row>
    <row r="16" spans="1:9" ht="13.5" customHeight="1" x14ac:dyDescent="0.4">
      <c r="A16" s="4">
        <v>15</v>
      </c>
      <c r="B16" s="4" t="s">
        <v>1042</v>
      </c>
      <c r="C16" s="4" t="s">
        <v>1043</v>
      </c>
      <c r="D16" s="4"/>
      <c r="E16" s="4" t="s">
        <v>1044</v>
      </c>
      <c r="F16" s="4" t="s">
        <v>1045</v>
      </c>
      <c r="G16" s="4" t="s">
        <v>1053</v>
      </c>
      <c r="H16" s="5">
        <v>45440</v>
      </c>
      <c r="I16" s="5" t="s">
        <v>78</v>
      </c>
    </row>
    <row r="17" spans="1:9" ht="13.5" customHeight="1" x14ac:dyDescent="0.4">
      <c r="A17" s="4">
        <v>16</v>
      </c>
      <c r="B17" s="4" t="s">
        <v>1054</v>
      </c>
      <c r="C17" s="4" t="s">
        <v>1055</v>
      </c>
      <c r="D17" s="4" t="s">
        <v>1056</v>
      </c>
      <c r="E17" s="4"/>
      <c r="F17" s="4" t="s">
        <v>1057</v>
      </c>
      <c r="G17" s="4" t="s">
        <v>1053</v>
      </c>
      <c r="H17" s="5">
        <v>45441</v>
      </c>
      <c r="I17" s="5" t="s">
        <v>28</v>
      </c>
    </row>
    <row r="18" spans="1:9" ht="13.5" customHeight="1" x14ac:dyDescent="0.4">
      <c r="A18" s="4">
        <v>17</v>
      </c>
      <c r="B18" s="4" t="s">
        <v>1054</v>
      </c>
      <c r="C18" s="4" t="s">
        <v>1055</v>
      </c>
      <c r="D18" s="4" t="s">
        <v>1056</v>
      </c>
      <c r="E18" s="4"/>
      <c r="F18" s="4" t="s">
        <v>1057</v>
      </c>
      <c r="G18" s="4" t="s">
        <v>1046</v>
      </c>
      <c r="H18" s="5">
        <v>45441</v>
      </c>
      <c r="I18" s="5" t="s">
        <v>29</v>
      </c>
    </row>
    <row r="19" spans="1:9" ht="13.5" customHeight="1" x14ac:dyDescent="0.4">
      <c r="A19" s="4">
        <v>18</v>
      </c>
      <c r="B19" s="4" t="s">
        <v>1054</v>
      </c>
      <c r="C19" s="4" t="s">
        <v>1055</v>
      </c>
      <c r="D19" s="4" t="s">
        <v>1056</v>
      </c>
      <c r="E19" s="4"/>
      <c r="F19" s="4" t="s">
        <v>1057</v>
      </c>
      <c r="G19" s="4" t="s">
        <v>4</v>
      </c>
      <c r="H19" s="5">
        <v>45441</v>
      </c>
      <c r="I19" s="5" t="s">
        <v>134</v>
      </c>
    </row>
    <row r="20" spans="1:9" ht="13.5" customHeight="1" x14ac:dyDescent="0.4">
      <c r="A20" s="4">
        <v>19</v>
      </c>
      <c r="B20" s="4" t="s">
        <v>1058</v>
      </c>
      <c r="C20" s="4" t="s">
        <v>1059</v>
      </c>
      <c r="D20" s="4"/>
      <c r="E20" s="4" t="s">
        <v>1060</v>
      </c>
      <c r="F20" s="4" t="s">
        <v>1061</v>
      </c>
      <c r="G20" s="4" t="s">
        <v>1</v>
      </c>
      <c r="H20" s="5">
        <v>45441</v>
      </c>
      <c r="I20" s="5" t="s">
        <v>74</v>
      </c>
    </row>
    <row r="21" spans="1:9" ht="13.5" customHeight="1" x14ac:dyDescent="0.4">
      <c r="A21" s="4">
        <v>20</v>
      </c>
      <c r="B21" s="4" t="s">
        <v>1062</v>
      </c>
      <c r="C21" s="4" t="s">
        <v>1063</v>
      </c>
      <c r="D21" s="4" t="s">
        <v>1064</v>
      </c>
      <c r="E21" s="4" t="s">
        <v>1065</v>
      </c>
      <c r="F21" s="4" t="s">
        <v>1066</v>
      </c>
      <c r="G21" s="4" t="s">
        <v>1</v>
      </c>
      <c r="H21" s="5">
        <v>45441</v>
      </c>
      <c r="I21" s="5" t="s">
        <v>76</v>
      </c>
    </row>
    <row r="22" spans="1:9" ht="13.5" customHeight="1" x14ac:dyDescent="0.4">
      <c r="A22" s="4">
        <v>21</v>
      </c>
      <c r="B22" s="4" t="s">
        <v>1067</v>
      </c>
      <c r="C22" s="4" t="s">
        <v>21</v>
      </c>
      <c r="D22" s="4"/>
      <c r="E22" s="4" t="s">
        <v>1068</v>
      </c>
      <c r="F22" s="4" t="s">
        <v>1069</v>
      </c>
      <c r="G22" s="4" t="s">
        <v>22</v>
      </c>
      <c r="H22" s="5">
        <v>45442</v>
      </c>
      <c r="I22" s="4" t="s">
        <v>57</v>
      </c>
    </row>
    <row r="23" spans="1:9" ht="13.5" customHeight="1" x14ac:dyDescent="0.4"/>
    <row r="24" spans="1:9" ht="13.5" customHeight="1" x14ac:dyDescent="0.4"/>
    <row r="25" spans="1:9" ht="13.5" customHeight="1" x14ac:dyDescent="0.4"/>
    <row r="26" spans="1:9" ht="13.5" customHeight="1" x14ac:dyDescent="0.4"/>
    <row r="27" spans="1:9" ht="13.5" customHeight="1" x14ac:dyDescent="0.4"/>
    <row r="28" spans="1:9" ht="13.5" customHeight="1" x14ac:dyDescent="0.4"/>
    <row r="29" spans="1:9" ht="13.5" customHeight="1" x14ac:dyDescent="0.4"/>
    <row r="30" spans="1:9" ht="13.5" customHeight="1" x14ac:dyDescent="0.4"/>
    <row r="31" spans="1:9" ht="13.5" customHeight="1" x14ac:dyDescent="0.4"/>
    <row r="32" spans="1:9" ht="13.5" customHeight="1" x14ac:dyDescent="0.4"/>
    <row r="33" ht="13.5" customHeight="1" x14ac:dyDescent="0.4"/>
    <row r="34" ht="13.5" customHeight="1" x14ac:dyDescent="0.4"/>
    <row r="35" ht="13.5" customHeight="1" x14ac:dyDescent="0.4"/>
    <row r="36" ht="13.5" customHeight="1" x14ac:dyDescent="0.4"/>
    <row r="37" ht="13.5" customHeight="1" x14ac:dyDescent="0.4"/>
    <row r="38" ht="13.5" customHeight="1" x14ac:dyDescent="0.4"/>
    <row r="39" ht="13.5" customHeight="1" x14ac:dyDescent="0.4"/>
    <row r="40" ht="13.5" customHeight="1" x14ac:dyDescent="0.4"/>
  </sheetData>
  <phoneticPr fontId="1"/>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workbookViewId="0">
      <pane ySplit="1" topLeftCell="A2" activePane="bottomLeft" state="frozen"/>
      <selection pane="bottomLeft" activeCell="B33" sqref="B33"/>
    </sheetView>
  </sheetViews>
  <sheetFormatPr defaultRowHeight="18.75" x14ac:dyDescent="0.4"/>
  <cols>
    <col min="1" max="1" width="4.5" customWidth="1"/>
    <col min="2" max="2" width="50.5" bestFit="1" customWidth="1"/>
    <col min="3" max="3" width="33.875" bestFit="1" customWidth="1"/>
    <col min="4" max="4" width="38.5"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40</v>
      </c>
      <c r="C1" s="1" t="s">
        <v>41</v>
      </c>
      <c r="D1" s="1" t="s">
        <v>42</v>
      </c>
      <c r="E1" s="1" t="s">
        <v>43</v>
      </c>
      <c r="F1" s="36" t="s">
        <v>0</v>
      </c>
      <c r="G1" s="1" t="s">
        <v>44</v>
      </c>
      <c r="H1" s="2" t="s">
        <v>45</v>
      </c>
      <c r="I1" s="1" t="s">
        <v>34</v>
      </c>
    </row>
    <row r="2" spans="1:9" ht="13.5" customHeight="1" x14ac:dyDescent="0.4">
      <c r="A2" s="4">
        <v>1</v>
      </c>
      <c r="B2" s="4" t="s">
        <v>1070</v>
      </c>
      <c r="C2" s="4" t="s">
        <v>21</v>
      </c>
      <c r="D2" s="4"/>
      <c r="E2" s="4"/>
      <c r="F2" s="37" t="s">
        <v>1071</v>
      </c>
      <c r="G2" s="4" t="s">
        <v>35</v>
      </c>
      <c r="H2" s="5">
        <v>45413</v>
      </c>
      <c r="I2" s="5" t="s">
        <v>30</v>
      </c>
    </row>
    <row r="3" spans="1:9" ht="13.5" customHeight="1" x14ac:dyDescent="0.4">
      <c r="A3" s="4">
        <v>2</v>
      </c>
      <c r="B3" s="4" t="s">
        <v>1072</v>
      </c>
      <c r="C3" s="4" t="s">
        <v>1073</v>
      </c>
      <c r="D3" s="4"/>
      <c r="E3" s="4" t="s">
        <v>1074</v>
      </c>
      <c r="F3" s="37" t="s">
        <v>1075</v>
      </c>
      <c r="G3" s="4" t="s">
        <v>1</v>
      </c>
      <c r="H3" s="5">
        <v>45414</v>
      </c>
      <c r="I3" s="5" t="s">
        <v>49</v>
      </c>
    </row>
    <row r="4" spans="1:9" ht="13.5" customHeight="1" x14ac:dyDescent="0.4">
      <c r="A4" s="4">
        <v>3</v>
      </c>
      <c r="B4" s="4" t="s">
        <v>1076</v>
      </c>
      <c r="C4" s="4" t="s">
        <v>1077</v>
      </c>
      <c r="D4" s="4" t="s">
        <v>5</v>
      </c>
      <c r="E4" s="4"/>
      <c r="F4" s="37">
        <v>14</v>
      </c>
      <c r="G4" s="4" t="s">
        <v>1</v>
      </c>
      <c r="H4" s="5">
        <v>45419</v>
      </c>
      <c r="I4" s="5" t="s">
        <v>77</v>
      </c>
    </row>
    <row r="5" spans="1:9" ht="13.5" customHeight="1" x14ac:dyDescent="0.4">
      <c r="A5" s="4">
        <v>4</v>
      </c>
      <c r="B5" s="4" t="s">
        <v>1078</v>
      </c>
      <c r="C5" s="4" t="s">
        <v>21</v>
      </c>
      <c r="D5" s="4"/>
      <c r="E5" s="4"/>
      <c r="F5" s="37" t="s">
        <v>1079</v>
      </c>
      <c r="G5" s="4" t="s">
        <v>22</v>
      </c>
      <c r="H5" s="5">
        <v>45419</v>
      </c>
      <c r="I5" s="5" t="s">
        <v>78</v>
      </c>
    </row>
    <row r="6" spans="1:9" ht="13.5" customHeight="1" x14ac:dyDescent="0.4">
      <c r="A6" s="4">
        <v>5</v>
      </c>
      <c r="B6" s="4" t="s">
        <v>1080</v>
      </c>
      <c r="C6" s="4" t="s">
        <v>21</v>
      </c>
      <c r="D6" s="4"/>
      <c r="E6" s="4"/>
      <c r="F6" s="37" t="s">
        <v>1081</v>
      </c>
      <c r="G6" s="4" t="s">
        <v>27</v>
      </c>
      <c r="H6" s="5">
        <v>45419</v>
      </c>
      <c r="I6" s="5" t="s">
        <v>31</v>
      </c>
    </row>
    <row r="7" spans="1:9" ht="13.5" customHeight="1" x14ac:dyDescent="0.4">
      <c r="A7" s="4">
        <v>6</v>
      </c>
      <c r="B7" s="4" t="s">
        <v>1082</v>
      </c>
      <c r="C7" s="4" t="s">
        <v>21</v>
      </c>
      <c r="D7" s="4"/>
      <c r="E7" s="4"/>
      <c r="F7" s="37" t="s">
        <v>1083</v>
      </c>
      <c r="G7" s="4" t="s">
        <v>22</v>
      </c>
      <c r="H7" s="5">
        <v>45421</v>
      </c>
      <c r="I7" s="5" t="s">
        <v>79</v>
      </c>
    </row>
    <row r="8" spans="1:9" ht="13.5" customHeight="1" x14ac:dyDescent="0.4">
      <c r="A8" s="4">
        <v>7</v>
      </c>
      <c r="B8" s="4" t="s">
        <v>1084</v>
      </c>
      <c r="C8" s="4" t="s">
        <v>21</v>
      </c>
      <c r="D8" s="4"/>
      <c r="E8" s="4"/>
      <c r="F8" s="37" t="s">
        <v>1085</v>
      </c>
      <c r="G8" s="4" t="s">
        <v>22</v>
      </c>
      <c r="H8" s="5">
        <v>45425</v>
      </c>
      <c r="I8" s="5" t="s">
        <v>57</v>
      </c>
    </row>
    <row r="9" spans="1:9" ht="13.5" customHeight="1" x14ac:dyDescent="0.4">
      <c r="A9" s="4">
        <v>8</v>
      </c>
      <c r="B9" s="4" t="s">
        <v>1086</v>
      </c>
      <c r="C9" s="4" t="s">
        <v>21</v>
      </c>
      <c r="D9" s="4"/>
      <c r="E9" s="4"/>
      <c r="F9" s="37" t="s">
        <v>1087</v>
      </c>
      <c r="G9" s="4" t="s">
        <v>27</v>
      </c>
      <c r="H9" s="5">
        <v>45427</v>
      </c>
      <c r="I9" s="5" t="s">
        <v>244</v>
      </c>
    </row>
    <row r="10" spans="1:9" ht="13.5" customHeight="1" x14ac:dyDescent="0.4">
      <c r="A10" s="4">
        <v>9</v>
      </c>
      <c r="B10" s="4" t="s">
        <v>1088</v>
      </c>
      <c r="C10" s="4" t="s">
        <v>1089</v>
      </c>
      <c r="D10" s="4" t="s">
        <v>1090</v>
      </c>
      <c r="E10" s="4"/>
      <c r="F10" s="37" t="s">
        <v>1091</v>
      </c>
      <c r="G10" s="4" t="s">
        <v>1</v>
      </c>
      <c r="H10" s="5">
        <v>45428</v>
      </c>
      <c r="I10" s="5" t="s">
        <v>113</v>
      </c>
    </row>
    <row r="11" spans="1:9" ht="13.5" customHeight="1" x14ac:dyDescent="0.4">
      <c r="A11" s="4">
        <v>10</v>
      </c>
      <c r="B11" s="4" t="s">
        <v>1092</v>
      </c>
      <c r="C11" s="4" t="s">
        <v>21</v>
      </c>
      <c r="D11" s="4"/>
      <c r="E11" s="4"/>
      <c r="F11" s="37" t="s">
        <v>1093</v>
      </c>
      <c r="G11" s="4" t="s">
        <v>35</v>
      </c>
      <c r="H11" s="5">
        <v>45428</v>
      </c>
      <c r="I11" s="5" t="s">
        <v>124</v>
      </c>
    </row>
    <row r="12" spans="1:9" ht="13.5" customHeight="1" x14ac:dyDescent="0.4">
      <c r="A12" s="4">
        <v>11</v>
      </c>
      <c r="B12" s="4" t="s">
        <v>1094</v>
      </c>
      <c r="C12" s="4" t="s">
        <v>1095</v>
      </c>
      <c r="D12" s="4"/>
      <c r="E12" s="4" t="s">
        <v>1096</v>
      </c>
      <c r="F12" s="37" t="s">
        <v>1097</v>
      </c>
      <c r="G12" s="4" t="s">
        <v>1</v>
      </c>
      <c r="H12" s="5">
        <v>45432</v>
      </c>
      <c r="I12" s="5" t="s">
        <v>516</v>
      </c>
    </row>
    <row r="13" spans="1:9" ht="13.5" customHeight="1" x14ac:dyDescent="0.4">
      <c r="A13" s="4">
        <v>12</v>
      </c>
      <c r="B13" s="4" t="s">
        <v>1098</v>
      </c>
      <c r="C13" s="4" t="s">
        <v>1099</v>
      </c>
      <c r="D13" s="4" t="s">
        <v>1100</v>
      </c>
      <c r="E13" s="4" t="s">
        <v>1101</v>
      </c>
      <c r="F13" s="37" t="s">
        <v>1102</v>
      </c>
      <c r="G13" s="4" t="s">
        <v>1</v>
      </c>
      <c r="H13" s="5">
        <v>45432</v>
      </c>
      <c r="I13" s="5" t="s">
        <v>59</v>
      </c>
    </row>
    <row r="14" spans="1:9" ht="13.5" customHeight="1" x14ac:dyDescent="0.4">
      <c r="A14" s="4">
        <v>13</v>
      </c>
      <c r="B14" s="4" t="s">
        <v>131</v>
      </c>
      <c r="C14" s="4" t="s">
        <v>1103</v>
      </c>
      <c r="D14" s="4" t="s">
        <v>1104</v>
      </c>
      <c r="E14" s="4" t="s">
        <v>1105</v>
      </c>
      <c r="F14" s="37" t="s">
        <v>1106</v>
      </c>
      <c r="G14" s="4" t="s">
        <v>1</v>
      </c>
      <c r="H14" s="5">
        <v>45433</v>
      </c>
      <c r="I14" s="5" t="s">
        <v>7</v>
      </c>
    </row>
    <row r="15" spans="1:9" ht="13.5" customHeight="1" x14ac:dyDescent="0.4">
      <c r="A15" s="4">
        <v>14</v>
      </c>
      <c r="B15" s="4" t="s">
        <v>1107</v>
      </c>
      <c r="C15" s="4" t="s">
        <v>21</v>
      </c>
      <c r="D15" s="4"/>
      <c r="E15" s="4" t="s">
        <v>1108</v>
      </c>
      <c r="F15" s="37" t="s">
        <v>1109</v>
      </c>
      <c r="G15" s="4" t="s">
        <v>22</v>
      </c>
      <c r="H15" s="5">
        <v>45433</v>
      </c>
      <c r="I15" s="5" t="s">
        <v>60</v>
      </c>
    </row>
    <row r="16" spans="1:9" ht="13.5" customHeight="1" x14ac:dyDescent="0.4">
      <c r="A16" s="4">
        <v>15</v>
      </c>
      <c r="B16" s="4" t="s">
        <v>1110</v>
      </c>
      <c r="C16" s="4" t="s">
        <v>1111</v>
      </c>
      <c r="D16" s="4"/>
      <c r="E16" s="4" t="s">
        <v>1112</v>
      </c>
      <c r="F16" s="37" t="s">
        <v>1113</v>
      </c>
      <c r="G16" s="4" t="s">
        <v>1</v>
      </c>
      <c r="H16" s="5">
        <v>45435</v>
      </c>
      <c r="I16" s="5" t="s">
        <v>76</v>
      </c>
    </row>
    <row r="17" spans="1:9" ht="13.5" customHeight="1" x14ac:dyDescent="0.4">
      <c r="A17" s="35">
        <v>16</v>
      </c>
      <c r="B17" s="4" t="s">
        <v>1114</v>
      </c>
      <c r="C17" s="4" t="s">
        <v>1115</v>
      </c>
      <c r="D17" s="4" t="s">
        <v>1116</v>
      </c>
      <c r="E17" s="4" t="s">
        <v>1117</v>
      </c>
      <c r="F17" s="37" t="s">
        <v>1118</v>
      </c>
      <c r="G17" s="4" t="s">
        <v>133</v>
      </c>
      <c r="H17" s="5">
        <v>45435</v>
      </c>
      <c r="I17" s="5" t="s">
        <v>255</v>
      </c>
    </row>
    <row r="18" spans="1:9" ht="13.5" customHeight="1" x14ac:dyDescent="0.4">
      <c r="A18" s="35">
        <v>17</v>
      </c>
      <c r="B18" s="4" t="s">
        <v>1119</v>
      </c>
      <c r="C18" s="4" t="s">
        <v>1120</v>
      </c>
      <c r="D18" s="4" t="s">
        <v>1121</v>
      </c>
      <c r="E18" s="4" t="s">
        <v>1122</v>
      </c>
      <c r="F18" s="37" t="s">
        <v>1123</v>
      </c>
      <c r="G18" s="4" t="s">
        <v>1</v>
      </c>
      <c r="H18" s="5">
        <v>45439</v>
      </c>
      <c r="I18" s="5" t="s">
        <v>55</v>
      </c>
    </row>
    <row r="19" spans="1:9" ht="13.5" customHeight="1" x14ac:dyDescent="0.4">
      <c r="A19" s="35">
        <v>18</v>
      </c>
      <c r="B19" s="4" t="s">
        <v>1124</v>
      </c>
      <c r="C19" s="4" t="s">
        <v>21</v>
      </c>
      <c r="D19" s="4"/>
      <c r="E19" s="4"/>
      <c r="F19" s="37" t="s">
        <v>1125</v>
      </c>
      <c r="G19" s="4" t="s">
        <v>35</v>
      </c>
      <c r="H19" s="5">
        <v>45439</v>
      </c>
      <c r="I19" s="5" t="s">
        <v>485</v>
      </c>
    </row>
    <row r="20" spans="1:9" ht="13.5" customHeight="1" x14ac:dyDescent="0.4">
      <c r="A20" s="35">
        <v>19</v>
      </c>
      <c r="B20" s="4" t="s">
        <v>1126</v>
      </c>
      <c r="C20" s="4" t="s">
        <v>1127</v>
      </c>
      <c r="D20" s="4"/>
      <c r="E20" s="4" t="s">
        <v>1128</v>
      </c>
      <c r="F20" s="37" t="s">
        <v>1129</v>
      </c>
      <c r="G20" s="4" t="s">
        <v>1</v>
      </c>
      <c r="H20" s="5">
        <v>45440</v>
      </c>
      <c r="I20" s="5" t="s">
        <v>52</v>
      </c>
    </row>
    <row r="21" spans="1:9" ht="13.5" customHeight="1" x14ac:dyDescent="0.4">
      <c r="A21" s="35">
        <v>20</v>
      </c>
      <c r="B21" s="4" t="s">
        <v>1130</v>
      </c>
      <c r="C21" s="4" t="s">
        <v>1131</v>
      </c>
      <c r="D21" s="4" t="s">
        <v>56</v>
      </c>
      <c r="E21" s="4"/>
      <c r="F21" s="37" t="s">
        <v>1132</v>
      </c>
      <c r="G21" s="4" t="s">
        <v>1</v>
      </c>
      <c r="H21" s="5">
        <v>45441</v>
      </c>
      <c r="I21" s="5" t="s">
        <v>66</v>
      </c>
    </row>
    <row r="22" spans="1:9" ht="13.5" customHeight="1" x14ac:dyDescent="0.4">
      <c r="A22" s="35">
        <v>21</v>
      </c>
      <c r="B22" s="4" t="s">
        <v>1133</v>
      </c>
      <c r="C22" s="4" t="s">
        <v>1134</v>
      </c>
      <c r="D22" s="4"/>
      <c r="E22" s="4" t="s">
        <v>1135</v>
      </c>
      <c r="F22" s="37" t="s">
        <v>1136</v>
      </c>
      <c r="G22" s="4" t="s">
        <v>1</v>
      </c>
      <c r="H22" s="5">
        <v>45442</v>
      </c>
      <c r="I22" s="5" t="s">
        <v>239</v>
      </c>
    </row>
    <row r="23" spans="1:9" ht="13.5" customHeight="1" x14ac:dyDescent="0.4">
      <c r="A23" s="35">
        <v>22</v>
      </c>
      <c r="B23" s="4" t="s">
        <v>406</v>
      </c>
      <c r="C23" s="4" t="s">
        <v>21</v>
      </c>
      <c r="D23" s="4"/>
      <c r="E23" s="4"/>
      <c r="F23" s="37" t="s">
        <v>1137</v>
      </c>
      <c r="G23" s="4" t="s">
        <v>22</v>
      </c>
      <c r="H23" s="5">
        <v>45442</v>
      </c>
      <c r="I23" s="5" t="s">
        <v>62</v>
      </c>
    </row>
    <row r="24" spans="1:9" ht="13.5" customHeight="1" x14ac:dyDescent="0.4">
      <c r="A24" s="35">
        <v>23</v>
      </c>
      <c r="B24" s="4" t="s">
        <v>406</v>
      </c>
      <c r="C24" s="4" t="s">
        <v>21</v>
      </c>
      <c r="D24" s="4"/>
      <c r="E24" s="4"/>
      <c r="F24" s="37" t="s">
        <v>1137</v>
      </c>
      <c r="G24" s="4" t="s">
        <v>27</v>
      </c>
      <c r="H24" s="5">
        <v>45442</v>
      </c>
      <c r="I24" s="5" t="s">
        <v>48</v>
      </c>
    </row>
    <row r="25" spans="1:9" ht="13.5" customHeight="1" x14ac:dyDescent="0.4">
      <c r="A25" s="35">
        <v>24</v>
      </c>
      <c r="B25" s="4" t="s">
        <v>973</v>
      </c>
      <c r="C25" s="4" t="s">
        <v>21</v>
      </c>
      <c r="D25" s="4"/>
      <c r="E25" s="4"/>
      <c r="F25" s="37" t="s">
        <v>1138</v>
      </c>
      <c r="G25" s="4" t="s">
        <v>35</v>
      </c>
      <c r="H25" s="5">
        <v>45442</v>
      </c>
      <c r="I25" s="5" t="s">
        <v>64</v>
      </c>
    </row>
    <row r="26" spans="1:9" ht="13.5" customHeight="1" x14ac:dyDescent="0.4">
      <c r="A26" s="35">
        <v>25</v>
      </c>
      <c r="B26" s="4" t="s">
        <v>1139</v>
      </c>
      <c r="C26" s="4" t="s">
        <v>1140</v>
      </c>
      <c r="D26" s="4"/>
      <c r="E26" s="4" t="s">
        <v>1141</v>
      </c>
      <c r="F26" s="37" t="s">
        <v>1142</v>
      </c>
      <c r="G26" s="4" t="s">
        <v>133</v>
      </c>
      <c r="H26" s="5">
        <v>45443</v>
      </c>
      <c r="I26" s="5" t="s">
        <v>352</v>
      </c>
    </row>
  </sheetData>
  <phoneticPr fontId="1"/>
  <pageMargins left="0.7" right="0.7" top="0.75" bottom="0.75" header="0.3" footer="0.3"/>
  <pageSetup paperSize="9" scale="4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workbookViewId="0">
      <pane ySplit="1" topLeftCell="A2" activePane="bottomLeft" state="frozen"/>
      <selection sqref="A1:XFD1"/>
      <selection pane="bottomLeft" activeCell="D37" sqref="D37"/>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40</v>
      </c>
      <c r="C1" s="1" t="s">
        <v>41</v>
      </c>
      <c r="D1" s="36" t="s">
        <v>42</v>
      </c>
      <c r="E1" s="1" t="s">
        <v>43</v>
      </c>
      <c r="F1" s="1" t="s">
        <v>0</v>
      </c>
      <c r="G1" s="1" t="s">
        <v>44</v>
      </c>
      <c r="H1" s="2" t="s">
        <v>45</v>
      </c>
      <c r="I1" s="1" t="s">
        <v>34</v>
      </c>
    </row>
    <row r="2" spans="1:9" ht="13.5" customHeight="1" x14ac:dyDescent="0.4">
      <c r="A2" s="4">
        <v>1</v>
      </c>
      <c r="B2" s="4" t="s">
        <v>1143</v>
      </c>
      <c r="C2" s="4" t="s">
        <v>1144</v>
      </c>
      <c r="D2" s="37" t="s">
        <v>1145</v>
      </c>
      <c r="E2" s="4"/>
      <c r="F2" s="4" t="s">
        <v>1146</v>
      </c>
      <c r="G2" s="4" t="s">
        <v>1</v>
      </c>
      <c r="H2" s="5">
        <v>45413</v>
      </c>
      <c r="I2" s="5" t="s">
        <v>10</v>
      </c>
    </row>
    <row r="3" spans="1:9" ht="13.5" customHeight="1" x14ac:dyDescent="0.4">
      <c r="A3" s="4">
        <v>2</v>
      </c>
      <c r="B3" s="4" t="s">
        <v>1147</v>
      </c>
      <c r="C3" s="4" t="s">
        <v>1148</v>
      </c>
      <c r="D3" s="37" t="s">
        <v>1149</v>
      </c>
      <c r="E3" s="4" t="s">
        <v>1150</v>
      </c>
      <c r="F3" s="4" t="s">
        <v>1151</v>
      </c>
      <c r="G3" s="4" t="s">
        <v>1</v>
      </c>
      <c r="H3" s="5">
        <v>45421</v>
      </c>
      <c r="I3" s="5" t="s">
        <v>23</v>
      </c>
    </row>
    <row r="4" spans="1:9" ht="13.5" customHeight="1" x14ac:dyDescent="0.4">
      <c r="A4" s="4">
        <v>3</v>
      </c>
      <c r="B4" s="4" t="s">
        <v>1152</v>
      </c>
      <c r="C4" s="4" t="s">
        <v>1153</v>
      </c>
      <c r="D4" s="37" t="s">
        <v>1154</v>
      </c>
      <c r="E4" s="4" t="s">
        <v>1155</v>
      </c>
      <c r="F4" s="4" t="s">
        <v>1156</v>
      </c>
      <c r="G4" s="4" t="s">
        <v>1</v>
      </c>
      <c r="H4" s="5">
        <v>45421</v>
      </c>
      <c r="I4" s="5" t="s">
        <v>76</v>
      </c>
    </row>
    <row r="5" spans="1:9" ht="13.5" customHeight="1" x14ac:dyDescent="0.4">
      <c r="A5" s="4">
        <v>4</v>
      </c>
      <c r="B5" s="4" t="s">
        <v>1157</v>
      </c>
      <c r="C5" s="4" t="s">
        <v>21</v>
      </c>
      <c r="D5" s="37"/>
      <c r="E5" s="4"/>
      <c r="F5" s="4" t="s">
        <v>1158</v>
      </c>
      <c r="G5" s="4" t="s">
        <v>35</v>
      </c>
      <c r="H5" s="5">
        <v>45421</v>
      </c>
      <c r="I5" s="5" t="s">
        <v>77</v>
      </c>
    </row>
    <row r="6" spans="1:9" ht="13.5" customHeight="1" x14ac:dyDescent="0.4">
      <c r="A6" s="4">
        <v>5</v>
      </c>
      <c r="B6" s="4" t="s">
        <v>1159</v>
      </c>
      <c r="C6" s="4" t="s">
        <v>1160</v>
      </c>
      <c r="D6" s="37"/>
      <c r="E6" s="4" t="s">
        <v>1161</v>
      </c>
      <c r="F6" s="4" t="s">
        <v>1162</v>
      </c>
      <c r="G6" s="4" t="s">
        <v>1</v>
      </c>
      <c r="H6" s="5">
        <v>45425</v>
      </c>
      <c r="I6" s="5" t="s">
        <v>28</v>
      </c>
    </row>
    <row r="7" spans="1:9" ht="13.5" customHeight="1" x14ac:dyDescent="0.4">
      <c r="A7" s="4">
        <v>6</v>
      </c>
      <c r="B7" s="4" t="s">
        <v>1159</v>
      </c>
      <c r="C7" s="4" t="s">
        <v>1160</v>
      </c>
      <c r="D7" s="37"/>
      <c r="E7" s="4" t="s">
        <v>1161</v>
      </c>
      <c r="F7" s="4" t="s">
        <v>1162</v>
      </c>
      <c r="G7" s="4" t="s">
        <v>54</v>
      </c>
      <c r="H7" s="5">
        <v>45425</v>
      </c>
      <c r="I7" s="5" t="s">
        <v>29</v>
      </c>
    </row>
    <row r="8" spans="1:9" ht="13.5" customHeight="1" x14ac:dyDescent="0.4">
      <c r="A8" s="35">
        <v>7</v>
      </c>
      <c r="B8" s="4" t="s">
        <v>1159</v>
      </c>
      <c r="C8" s="4" t="s">
        <v>1160</v>
      </c>
      <c r="D8" s="37"/>
      <c r="E8" s="4" t="s">
        <v>1161</v>
      </c>
      <c r="F8" s="4" t="s">
        <v>1162</v>
      </c>
      <c r="G8" s="4" t="s">
        <v>53</v>
      </c>
      <c r="H8" s="5">
        <v>45425</v>
      </c>
      <c r="I8" s="5" t="s">
        <v>134</v>
      </c>
    </row>
    <row r="9" spans="1:9" ht="13.5" customHeight="1" x14ac:dyDescent="0.4">
      <c r="A9" s="35">
        <v>8</v>
      </c>
      <c r="B9" s="4" t="s">
        <v>72</v>
      </c>
      <c r="C9" s="4" t="s">
        <v>1163</v>
      </c>
      <c r="D9" s="37"/>
      <c r="E9" s="4" t="s">
        <v>1164</v>
      </c>
      <c r="F9" s="4" t="s">
        <v>1165</v>
      </c>
      <c r="G9" s="4" t="s">
        <v>6</v>
      </c>
      <c r="H9" s="5">
        <v>45425</v>
      </c>
      <c r="I9" s="5" t="s">
        <v>67</v>
      </c>
    </row>
    <row r="10" spans="1:9" ht="13.5" customHeight="1" x14ac:dyDescent="0.4">
      <c r="A10" s="35">
        <v>9</v>
      </c>
      <c r="B10" s="4" t="s">
        <v>145</v>
      </c>
      <c r="C10" s="4" t="s">
        <v>1166</v>
      </c>
      <c r="D10" s="37"/>
      <c r="E10" s="4" t="s">
        <v>1167</v>
      </c>
      <c r="F10" s="4" t="s">
        <v>1168</v>
      </c>
      <c r="G10" s="4" t="s">
        <v>1</v>
      </c>
      <c r="H10" s="5">
        <v>45425</v>
      </c>
      <c r="I10" s="5" t="s">
        <v>26</v>
      </c>
    </row>
    <row r="11" spans="1:9" ht="13.5" customHeight="1" x14ac:dyDescent="0.4">
      <c r="A11" s="35">
        <v>10</v>
      </c>
      <c r="B11" s="4" t="s">
        <v>1169</v>
      </c>
      <c r="C11" s="4" t="s">
        <v>1170</v>
      </c>
      <c r="D11" s="37" t="s">
        <v>1171</v>
      </c>
      <c r="E11" s="4" t="s">
        <v>1172</v>
      </c>
      <c r="F11" s="4" t="s">
        <v>1173</v>
      </c>
      <c r="G11" s="4" t="s">
        <v>1</v>
      </c>
      <c r="H11" s="5">
        <v>45427</v>
      </c>
      <c r="I11" s="5" t="s">
        <v>14</v>
      </c>
    </row>
    <row r="12" spans="1:9" ht="13.5" customHeight="1" x14ac:dyDescent="0.4">
      <c r="A12" s="35">
        <v>11</v>
      </c>
      <c r="B12" s="4" t="s">
        <v>141</v>
      </c>
      <c r="C12" s="4" t="s">
        <v>21</v>
      </c>
      <c r="D12" s="37"/>
      <c r="E12" s="4"/>
      <c r="F12" s="4" t="s">
        <v>1174</v>
      </c>
      <c r="G12" s="4" t="s">
        <v>35</v>
      </c>
      <c r="H12" s="5">
        <v>45427</v>
      </c>
      <c r="I12" s="5" t="s">
        <v>57</v>
      </c>
    </row>
    <row r="13" spans="1:9" ht="13.5" customHeight="1" x14ac:dyDescent="0.4">
      <c r="A13" s="35">
        <v>12</v>
      </c>
      <c r="B13" s="4" t="s">
        <v>1220</v>
      </c>
      <c r="C13" s="4" t="s">
        <v>1221</v>
      </c>
      <c r="D13" s="37"/>
      <c r="E13" s="4" t="s">
        <v>1222</v>
      </c>
      <c r="F13" s="4" t="s">
        <v>1223</v>
      </c>
      <c r="G13" s="4" t="s">
        <v>133</v>
      </c>
      <c r="H13" s="5">
        <v>45432</v>
      </c>
      <c r="I13" s="5" t="s">
        <v>25</v>
      </c>
    </row>
    <row r="14" spans="1:9" ht="13.5" customHeight="1" x14ac:dyDescent="0.4">
      <c r="A14" s="35">
        <v>13</v>
      </c>
      <c r="B14" s="4" t="s">
        <v>1225</v>
      </c>
      <c r="C14" s="4" t="s">
        <v>1226</v>
      </c>
      <c r="D14" s="37" t="s">
        <v>1227</v>
      </c>
      <c r="E14" s="4"/>
      <c r="F14" s="4" t="s">
        <v>1228</v>
      </c>
      <c r="G14" s="4" t="s">
        <v>1</v>
      </c>
      <c r="H14" s="5">
        <v>45432</v>
      </c>
      <c r="I14" s="5" t="s">
        <v>33</v>
      </c>
    </row>
    <row r="15" spans="1:9" ht="13.5" customHeight="1" x14ac:dyDescent="0.4">
      <c r="A15" s="35">
        <v>14</v>
      </c>
      <c r="B15" s="4" t="s">
        <v>1225</v>
      </c>
      <c r="C15" s="4" t="s">
        <v>1226</v>
      </c>
      <c r="D15" s="37" t="s">
        <v>1227</v>
      </c>
      <c r="E15" s="4"/>
      <c r="F15" s="4" t="s">
        <v>1228</v>
      </c>
      <c r="G15" s="4" t="s">
        <v>6</v>
      </c>
      <c r="H15" s="5">
        <v>45432</v>
      </c>
      <c r="I15" s="5" t="s">
        <v>19</v>
      </c>
    </row>
    <row r="16" spans="1:9" ht="13.5" customHeight="1" x14ac:dyDescent="0.4">
      <c r="A16" s="35">
        <v>15</v>
      </c>
      <c r="B16" s="4" t="s">
        <v>1229</v>
      </c>
      <c r="C16" s="4" t="s">
        <v>21</v>
      </c>
      <c r="D16" s="37"/>
      <c r="E16" s="4"/>
      <c r="F16" s="4" t="s">
        <v>1229</v>
      </c>
      <c r="G16" s="4" t="s">
        <v>27</v>
      </c>
      <c r="H16" s="5">
        <v>45432</v>
      </c>
      <c r="I16" s="5" t="s">
        <v>124</v>
      </c>
    </row>
    <row r="17" spans="1:9" ht="13.5" customHeight="1" x14ac:dyDescent="0.4">
      <c r="A17" s="35">
        <v>16</v>
      </c>
      <c r="B17" s="4" t="s">
        <v>144</v>
      </c>
      <c r="C17" s="4" t="s">
        <v>21</v>
      </c>
      <c r="D17" s="37"/>
      <c r="E17" s="4"/>
      <c r="F17" s="4" t="s">
        <v>1232</v>
      </c>
      <c r="G17" s="4" t="s">
        <v>35</v>
      </c>
      <c r="H17" s="5">
        <v>45432</v>
      </c>
      <c r="I17" s="5" t="s">
        <v>7</v>
      </c>
    </row>
    <row r="18" spans="1:9" ht="13.5" customHeight="1" x14ac:dyDescent="0.4">
      <c r="A18" s="35">
        <v>17</v>
      </c>
      <c r="B18" s="4" t="s">
        <v>1180</v>
      </c>
      <c r="C18" s="4" t="s">
        <v>1181</v>
      </c>
      <c r="D18" s="37" t="s">
        <v>1182</v>
      </c>
      <c r="E18" s="4" t="s">
        <v>1183</v>
      </c>
      <c r="F18" s="4" t="s">
        <v>1184</v>
      </c>
      <c r="G18" s="4" t="s">
        <v>1</v>
      </c>
      <c r="H18" s="5">
        <v>45434</v>
      </c>
      <c r="I18" s="5" t="s">
        <v>30</v>
      </c>
    </row>
    <row r="19" spans="1:9" ht="13.5" customHeight="1" x14ac:dyDescent="0.4">
      <c r="A19" s="35">
        <v>18</v>
      </c>
      <c r="B19" s="4" t="s">
        <v>1200</v>
      </c>
      <c r="C19" s="4" t="s">
        <v>1201</v>
      </c>
      <c r="D19" s="37"/>
      <c r="E19" s="4"/>
      <c r="F19" s="4" t="s">
        <v>1202</v>
      </c>
      <c r="G19" s="4" t="s">
        <v>1</v>
      </c>
      <c r="H19" s="5">
        <v>45435</v>
      </c>
      <c r="I19" s="5" t="s">
        <v>123</v>
      </c>
    </row>
    <row r="20" spans="1:9" ht="13.5" customHeight="1" x14ac:dyDescent="0.4">
      <c r="A20" s="35">
        <v>19</v>
      </c>
      <c r="B20" s="4" t="s">
        <v>1230</v>
      </c>
      <c r="C20" s="4" t="s">
        <v>21</v>
      </c>
      <c r="D20" s="37"/>
      <c r="E20" s="4"/>
      <c r="F20" s="4" t="s">
        <v>1231</v>
      </c>
      <c r="G20" s="4" t="s">
        <v>27</v>
      </c>
      <c r="H20" s="5">
        <v>45435</v>
      </c>
      <c r="I20" s="5" t="s">
        <v>66</v>
      </c>
    </row>
    <row r="21" spans="1:9" ht="13.5" customHeight="1" x14ac:dyDescent="0.4">
      <c r="A21" s="35">
        <v>20</v>
      </c>
      <c r="B21" s="4" t="s">
        <v>1175</v>
      </c>
      <c r="C21" s="4" t="s">
        <v>1176</v>
      </c>
      <c r="D21" s="37" t="s">
        <v>1177</v>
      </c>
      <c r="E21" s="4" t="s">
        <v>1178</v>
      </c>
      <c r="F21" s="4" t="s">
        <v>1179</v>
      </c>
      <c r="G21" s="4" t="s">
        <v>1</v>
      </c>
      <c r="H21" s="5">
        <v>45436</v>
      </c>
      <c r="I21" s="5" t="s">
        <v>113</v>
      </c>
    </row>
    <row r="22" spans="1:9" ht="13.5" customHeight="1" x14ac:dyDescent="0.4">
      <c r="A22" s="35">
        <v>21</v>
      </c>
      <c r="B22" s="4" t="s">
        <v>1175</v>
      </c>
      <c r="C22" s="4" t="s">
        <v>1198</v>
      </c>
      <c r="D22" s="37"/>
      <c r="E22" s="4"/>
      <c r="F22" s="4" t="s">
        <v>1199</v>
      </c>
      <c r="G22" s="4" t="s">
        <v>1</v>
      </c>
      <c r="H22" s="5">
        <v>45436</v>
      </c>
      <c r="I22" s="5" t="s">
        <v>38</v>
      </c>
    </row>
    <row r="23" spans="1:9" ht="13.5" customHeight="1" x14ac:dyDescent="0.4">
      <c r="A23" s="35">
        <v>22</v>
      </c>
      <c r="B23" s="4" t="s">
        <v>1203</v>
      </c>
      <c r="C23" s="4" t="s">
        <v>1204</v>
      </c>
      <c r="D23" s="37"/>
      <c r="E23" s="4" t="s">
        <v>1205</v>
      </c>
      <c r="F23" s="4" t="s">
        <v>1206</v>
      </c>
      <c r="G23" s="4" t="s">
        <v>1</v>
      </c>
      <c r="H23" s="5">
        <v>45436</v>
      </c>
      <c r="I23" s="5" t="s">
        <v>516</v>
      </c>
    </row>
    <row r="24" spans="1:9" ht="13.5" customHeight="1" x14ac:dyDescent="0.4">
      <c r="A24" s="35">
        <v>23</v>
      </c>
      <c r="B24" s="4" t="s">
        <v>1189</v>
      </c>
      <c r="C24" s="4" t="s">
        <v>1190</v>
      </c>
      <c r="D24" s="37" t="s">
        <v>1191</v>
      </c>
      <c r="E24" s="4" t="s">
        <v>1192</v>
      </c>
      <c r="F24" s="4" t="s">
        <v>1193</v>
      </c>
      <c r="G24" s="4" t="s">
        <v>1</v>
      </c>
      <c r="H24" s="5">
        <v>45440</v>
      </c>
      <c r="I24" s="5" t="s">
        <v>78</v>
      </c>
    </row>
    <row r="25" spans="1:9" ht="13.5" customHeight="1" x14ac:dyDescent="0.4">
      <c r="A25" s="4">
        <v>24</v>
      </c>
      <c r="B25" s="4" t="s">
        <v>1194</v>
      </c>
      <c r="C25" s="4" t="s">
        <v>39</v>
      </c>
      <c r="D25" s="37" t="s">
        <v>1195</v>
      </c>
      <c r="E25" s="4" t="s">
        <v>1196</v>
      </c>
      <c r="F25" s="4" t="s">
        <v>1197</v>
      </c>
      <c r="G25" s="4" t="s">
        <v>1</v>
      </c>
      <c r="H25" s="5">
        <v>45440</v>
      </c>
      <c r="I25" s="4" t="s">
        <v>60</v>
      </c>
    </row>
    <row r="26" spans="1:9" ht="13.5" customHeight="1" x14ac:dyDescent="0.4">
      <c r="A26" s="4">
        <v>25</v>
      </c>
      <c r="B26" s="4" t="s">
        <v>1207</v>
      </c>
      <c r="C26" s="4" t="s">
        <v>1208</v>
      </c>
      <c r="D26" s="37"/>
      <c r="E26" s="4" t="s">
        <v>1209</v>
      </c>
      <c r="F26" s="4" t="s">
        <v>1210</v>
      </c>
      <c r="G26" s="4" t="s">
        <v>1211</v>
      </c>
      <c r="H26" s="5">
        <v>45441</v>
      </c>
      <c r="I26" s="4" t="s">
        <v>79</v>
      </c>
    </row>
    <row r="27" spans="1:9" ht="13.5" customHeight="1" x14ac:dyDescent="0.4">
      <c r="A27" s="4">
        <v>26</v>
      </c>
      <c r="B27" s="4" t="s">
        <v>1212</v>
      </c>
      <c r="C27" s="4" t="s">
        <v>1213</v>
      </c>
      <c r="D27" s="37"/>
      <c r="E27" s="4"/>
      <c r="F27" s="4" t="s">
        <v>1214</v>
      </c>
      <c r="G27" s="4" t="s">
        <v>1215</v>
      </c>
      <c r="H27" s="5">
        <v>45441</v>
      </c>
      <c r="I27" s="4" t="s">
        <v>37</v>
      </c>
    </row>
    <row r="28" spans="1:9" ht="13.5" customHeight="1" x14ac:dyDescent="0.4">
      <c r="A28" s="4">
        <v>27</v>
      </c>
      <c r="B28" s="4" t="s">
        <v>1212</v>
      </c>
      <c r="C28" s="4" t="s">
        <v>1213</v>
      </c>
      <c r="D28" s="37"/>
      <c r="E28" s="4"/>
      <c r="F28" s="4" t="s">
        <v>1214</v>
      </c>
      <c r="G28" s="4" t="s">
        <v>1</v>
      </c>
      <c r="H28" s="5">
        <v>45441</v>
      </c>
      <c r="I28" s="4" t="s">
        <v>20</v>
      </c>
    </row>
    <row r="29" spans="1:9" ht="13.5" customHeight="1" x14ac:dyDescent="0.4">
      <c r="A29" s="4">
        <v>28</v>
      </c>
      <c r="B29" s="4" t="s">
        <v>1212</v>
      </c>
      <c r="C29" s="4" t="s">
        <v>1213</v>
      </c>
      <c r="D29" s="37"/>
      <c r="E29" s="4"/>
      <c r="F29" s="4" t="s">
        <v>1214</v>
      </c>
      <c r="G29" s="4" t="s">
        <v>133</v>
      </c>
      <c r="H29" s="5">
        <v>45441</v>
      </c>
      <c r="I29" s="4" t="s">
        <v>244</v>
      </c>
    </row>
    <row r="30" spans="1:9" ht="13.5" customHeight="1" x14ac:dyDescent="0.4">
      <c r="A30" s="4">
        <v>29</v>
      </c>
      <c r="B30" s="4" t="s">
        <v>138</v>
      </c>
      <c r="C30" s="4" t="s">
        <v>1224</v>
      </c>
      <c r="D30" s="37"/>
      <c r="E30" s="4" t="s">
        <v>139</v>
      </c>
      <c r="F30" s="4" t="s">
        <v>140</v>
      </c>
      <c r="G30" s="4" t="s">
        <v>1</v>
      </c>
      <c r="H30" s="5">
        <v>45441</v>
      </c>
      <c r="I30" s="4" t="s">
        <v>52</v>
      </c>
    </row>
    <row r="31" spans="1:9" ht="13.5" customHeight="1" x14ac:dyDescent="0.4">
      <c r="A31" s="35">
        <v>30</v>
      </c>
      <c r="B31" s="4" t="s">
        <v>1185</v>
      </c>
      <c r="C31" s="4" t="s">
        <v>143</v>
      </c>
      <c r="D31" s="37" t="s">
        <v>1186</v>
      </c>
      <c r="E31" s="4" t="s">
        <v>1187</v>
      </c>
      <c r="F31" s="4" t="s">
        <v>1188</v>
      </c>
      <c r="G31" s="4" t="s">
        <v>1</v>
      </c>
      <c r="H31" s="5">
        <v>45442</v>
      </c>
      <c r="I31" s="4" t="s">
        <v>46</v>
      </c>
    </row>
    <row r="32" spans="1:9" ht="13.5" customHeight="1" x14ac:dyDescent="0.4">
      <c r="A32" s="35">
        <v>31</v>
      </c>
      <c r="B32" s="4" t="s">
        <v>1216</v>
      </c>
      <c r="C32" s="4" t="s">
        <v>1217</v>
      </c>
      <c r="D32" s="37"/>
      <c r="E32" s="4" t="s">
        <v>1218</v>
      </c>
      <c r="F32" s="4" t="s">
        <v>1219</v>
      </c>
      <c r="G32" s="4" t="s">
        <v>1</v>
      </c>
      <c r="H32" s="5">
        <v>45443</v>
      </c>
      <c r="I32" s="4" t="s">
        <v>31</v>
      </c>
    </row>
    <row r="33" spans="1:9" ht="13.5" customHeight="1" x14ac:dyDescent="0.4">
      <c r="A33" s="4">
        <v>32</v>
      </c>
      <c r="B33" s="4" t="s">
        <v>1233</v>
      </c>
      <c r="C33" s="4" t="s">
        <v>21</v>
      </c>
      <c r="D33" s="37"/>
      <c r="E33" s="4"/>
      <c r="F33" s="4" t="s">
        <v>1234</v>
      </c>
      <c r="G33" s="4" t="s">
        <v>35</v>
      </c>
      <c r="H33" s="5">
        <v>45443</v>
      </c>
      <c r="I33" s="4" t="s">
        <v>485</v>
      </c>
    </row>
    <row r="34" spans="1:9" ht="13.5" customHeight="1" x14ac:dyDescent="0.4"/>
    <row r="35" spans="1:9" ht="13.5" customHeight="1" x14ac:dyDescent="0.4"/>
    <row r="36" spans="1:9" ht="13.5" customHeight="1" x14ac:dyDescent="0.4"/>
    <row r="37" spans="1:9" ht="13.5" customHeight="1" x14ac:dyDescent="0.4"/>
    <row r="38" spans="1:9" ht="13.5" customHeight="1" x14ac:dyDescent="0.4"/>
    <row r="39" spans="1:9" ht="13.5" customHeight="1" x14ac:dyDescent="0.4"/>
    <row r="40" spans="1:9" ht="13.5" customHeight="1" x14ac:dyDescent="0.4"/>
    <row r="41" spans="1:9" ht="13.5" customHeight="1" x14ac:dyDescent="0.4"/>
    <row r="42" spans="1:9" ht="13.5" customHeight="1" x14ac:dyDescent="0.4"/>
    <row r="43" spans="1:9" ht="13.5" customHeight="1" x14ac:dyDescent="0.4"/>
    <row r="44" spans="1:9" ht="13.5" customHeight="1" x14ac:dyDescent="0.4"/>
    <row r="45" spans="1:9" ht="13.5" customHeight="1" x14ac:dyDescent="0.4"/>
    <row r="46" spans="1:9" ht="13.5" customHeight="1" x14ac:dyDescent="0.4"/>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2024-06-06T07:38:16Z</cp:lastPrinted>
  <dcterms:created xsi:type="dcterms:W3CDTF">2023-04-24T04:21:39Z</dcterms:created>
  <dcterms:modified xsi:type="dcterms:W3CDTF">2024-06-06T08:47:10Z</dcterms:modified>
</cp:coreProperties>
</file>