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0708_新規許可施設6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<sst xmlns="http://schemas.openxmlformats.org/spreadsheetml/2006/main" count="1561" uniqueCount="1058">
  <si>
    <t>屋号</t>
  </si>
  <si>
    <t>飲食店営業</t>
  </si>
  <si>
    <t>青葉区中央一丁目１－１</t>
  </si>
  <si>
    <t>そうざい製造業</t>
  </si>
  <si>
    <t>２階</t>
  </si>
  <si>
    <t>菓子製造業</t>
  </si>
  <si>
    <t>0245</t>
  </si>
  <si>
    <t>0105</t>
  </si>
  <si>
    <t>仙台市内一円</t>
  </si>
  <si>
    <t>飲食店営業(臨時)</t>
  </si>
  <si>
    <t>飲食店営業(仮設)</t>
  </si>
  <si>
    <t>0241</t>
  </si>
  <si>
    <t>飲食店営業(期間申請)</t>
  </si>
  <si>
    <t>指令番号</t>
  </si>
  <si>
    <t>飲食店営業(自動車)</t>
  </si>
  <si>
    <t>営業者氏名</t>
  </si>
  <si>
    <t>営業所住所</t>
  </si>
  <si>
    <t>営業所ビル名</t>
  </si>
  <si>
    <t>営業所TEL</t>
  </si>
  <si>
    <t>営業種類</t>
  </si>
  <si>
    <t>許可年月日</t>
  </si>
  <si>
    <t>0256</t>
  </si>
  <si>
    <t>0261</t>
  </si>
  <si>
    <t>0264</t>
  </si>
  <si>
    <t>0222</t>
  </si>
  <si>
    <t>0239</t>
  </si>
  <si>
    <t>魚介類販売業</t>
  </si>
  <si>
    <t>食肉販売業</t>
  </si>
  <si>
    <t>0259</t>
  </si>
  <si>
    <t>１階</t>
  </si>
  <si>
    <t>0253</t>
  </si>
  <si>
    <t>0246</t>
  </si>
  <si>
    <t>0255</t>
  </si>
  <si>
    <t>0263</t>
  </si>
  <si>
    <t>青葉区国分町二丁目１４－１</t>
  </si>
  <si>
    <t>0254</t>
  </si>
  <si>
    <t>0285</t>
  </si>
  <si>
    <t>みやぎ生活協同組合</t>
  </si>
  <si>
    <t>0236</t>
  </si>
  <si>
    <t>日清医療食品㈱</t>
  </si>
  <si>
    <t>0238</t>
  </si>
  <si>
    <t>0242</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</si>
  <si>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</si>
  <si>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</si>
  <si>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</si>
  <si>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</si>
  <si>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</si>
  <si>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</si>
  <si>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</si>
  <si>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</si>
  <si>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</si>
  <si>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</si>
  <si>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</si>
  <si>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</si>
  <si>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</si>
  <si>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</si>
  <si>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</si>
  <si>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</si>
  <si>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</si>
  <si>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</si>
  <si>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</si>
  <si>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</si>
  <si>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</si>
  <si>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</si>
  <si>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</si>
  <si>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</si>
  <si>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</si>
  <si>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</si>
  <si>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</si>
  <si>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0247</t>
  </si>
  <si>
    <t>青葉区国分町一丁目６－１</t>
  </si>
  <si>
    <t>青葉区一番町四丁目４－３３</t>
  </si>
  <si>
    <t>0248</t>
  </si>
  <si>
    <t>漬物製造業</t>
  </si>
  <si>
    <t>0234</t>
  </si>
  <si>
    <t>0295</t>
  </si>
  <si>
    <t>青葉区国分町二丁目１２－４</t>
  </si>
  <si>
    <t>セブンビレッジビル　１階</t>
  </si>
  <si>
    <t>0280</t>
  </si>
  <si>
    <t>0274</t>
  </si>
  <si>
    <t>0298</t>
  </si>
  <si>
    <t>青葉区北目町４－７</t>
  </si>
  <si>
    <t>ＨＳＧビル　１階</t>
  </si>
  <si>
    <t>022-393-7888</t>
  </si>
  <si>
    <t>0267</t>
  </si>
  <si>
    <t>0251</t>
  </si>
  <si>
    <t>青葉区国分町二丁目９－３７</t>
  </si>
  <si>
    <t>0250</t>
  </si>
  <si>
    <t>0252</t>
  </si>
  <si>
    <t>0282</t>
  </si>
  <si>
    <t>イオン東北㈱</t>
  </si>
  <si>
    <t>0299</t>
  </si>
  <si>
    <t>0300</t>
  </si>
  <si>
    <t>青葉区一番町四丁目４－８</t>
  </si>
  <si>
    <t>青葉区中央一丁目７－４０</t>
  </si>
  <si>
    <t>0296</t>
  </si>
  <si>
    <t>0266</t>
  </si>
  <si>
    <t>0306</t>
  </si>
  <si>
    <t>（同）フタミ</t>
  </si>
  <si>
    <t>青葉区国分町二丁目１０－１５</t>
  </si>
  <si>
    <t>0305</t>
  </si>
  <si>
    <t>0283</t>
  </si>
  <si>
    <t>0304</t>
  </si>
  <si>
    <t>0260</t>
  </si>
  <si>
    <t>ＳＳＴ㈱</t>
  </si>
  <si>
    <t>0243</t>
  </si>
  <si>
    <t>青葉区栗生四丁目１８－３</t>
  </si>
  <si>
    <t>0307</t>
  </si>
  <si>
    <t>0284</t>
  </si>
  <si>
    <t>青葉区一番町二丁目４－８</t>
  </si>
  <si>
    <t>0309</t>
  </si>
  <si>
    <t>青葉区一番町四丁目７－７</t>
  </si>
  <si>
    <t>0289</t>
  </si>
  <si>
    <t>㈱Ｍ’ｓプロジェクト</t>
  </si>
  <si>
    <t>青葉区中央三丁目６－１０</t>
  </si>
  <si>
    <t>スターバックスコーヒージャパン㈱</t>
  </si>
  <si>
    <t>㈱すき家</t>
  </si>
  <si>
    <t>宮城野区港三丁目１－７</t>
  </si>
  <si>
    <t>夢メッセみやぎ</t>
  </si>
  <si>
    <t>022-254-7111</t>
  </si>
  <si>
    <t>宮城野区宮城野二丁目１１－６</t>
  </si>
  <si>
    <t>㈱ジーバー</t>
  </si>
  <si>
    <t>若林区新寺一丁目３－２１</t>
  </si>
  <si>
    <t>㈱ＧＭＳ</t>
  </si>
  <si>
    <t>㈱松澤蒲鉾店</t>
  </si>
  <si>
    <t>㈱ＴＨＲＥＥ</t>
  </si>
  <si>
    <t>秋田ノーザンハピネッツ㈱</t>
  </si>
  <si>
    <t>秋田あくらビール</t>
  </si>
  <si>
    <t>0493</t>
  </si>
  <si>
    <t>㈱カトウファーム</t>
  </si>
  <si>
    <t>Ｙｅｌｌｏｗ　ｂｅｅｒ　ｗｏｒｋｓ</t>
  </si>
  <si>
    <t>0494</t>
  </si>
  <si>
    <t>槙山　秀登</t>
  </si>
  <si>
    <t>米沢ジャックスブルワリー</t>
  </si>
  <si>
    <t>0495</t>
  </si>
  <si>
    <t>三陸ブルーイング・カンパニー（同）</t>
  </si>
  <si>
    <t>三陸ビール</t>
  </si>
  <si>
    <t>0496</t>
  </si>
  <si>
    <t>阿部　操</t>
  </si>
  <si>
    <t>工房こひな</t>
  </si>
  <si>
    <t>0497</t>
  </si>
  <si>
    <t>㈲大原飲食</t>
  </si>
  <si>
    <t>青葉区中央一丁目７－６</t>
  </si>
  <si>
    <t>西原ビル　地下１階</t>
  </si>
  <si>
    <t>022-262-1746</t>
  </si>
  <si>
    <t>和食処　大ばん</t>
  </si>
  <si>
    <t>0416</t>
  </si>
  <si>
    <t>初谷　圭一郎</t>
  </si>
  <si>
    <t>ライオンビル太陽館　２０４</t>
  </si>
  <si>
    <t>Ｐｅｒｃｈ</t>
  </si>
  <si>
    <t>0453</t>
  </si>
  <si>
    <t>ＲＡＩＳＥ㈱</t>
  </si>
  <si>
    <t>ライオンビル太陽館　３階</t>
  </si>
  <si>
    <t>022-399-7439</t>
  </si>
  <si>
    <t>ＲＡＩＳＥ</t>
  </si>
  <si>
    <t>0500</t>
  </si>
  <si>
    <t>㈱アセント</t>
  </si>
  <si>
    <t>青葉区立町３－１５</t>
  </si>
  <si>
    <t>022-263-5301</t>
  </si>
  <si>
    <t>グランドホテル　プリウス</t>
  </si>
  <si>
    <t>0488</t>
  </si>
  <si>
    <t>㈱菅野食品</t>
  </si>
  <si>
    <t>ドリンクブース①</t>
  </si>
  <si>
    <t>0501</t>
  </si>
  <si>
    <t>ドリンクブース②</t>
  </si>
  <si>
    <t>0502</t>
  </si>
  <si>
    <t>㈱トリプルビー</t>
  </si>
  <si>
    <t>022-399-7091</t>
  </si>
  <si>
    <t>ＢＡＴＳＵＪＩ　ＢＲＥＷＩＮＧ</t>
  </si>
  <si>
    <t>0503</t>
  </si>
  <si>
    <t>齋藤　功行</t>
  </si>
  <si>
    <t>青葉区二日町８－１８</t>
  </si>
  <si>
    <t>伊藤ビル　１階</t>
  </si>
  <si>
    <t>022-225-8091</t>
  </si>
  <si>
    <t>旬菜　小豆</t>
  </si>
  <si>
    <t>0446</t>
  </si>
  <si>
    <t>ＥＶＥＲ　ＢＲＥＷ㈱</t>
  </si>
  <si>
    <t>青葉区春日町２－１</t>
  </si>
  <si>
    <t>仙台メディアテーク　１階</t>
  </si>
  <si>
    <t>022-716-0120</t>
  </si>
  <si>
    <t>クレプスキュールカフェ仙台</t>
  </si>
  <si>
    <t>0328</t>
  </si>
  <si>
    <t>佐藤　尚孝</t>
  </si>
  <si>
    <t>沢田コーポⅢ　１０２号室</t>
  </si>
  <si>
    <t>022-200-2233</t>
  </si>
  <si>
    <t>そわか</t>
  </si>
  <si>
    <t>0101</t>
  </si>
  <si>
    <t>㈱吾妻山麓醸造所</t>
  </si>
  <si>
    <t>024-563-5057</t>
  </si>
  <si>
    <t>株式会社吾妻山麓醸造所</t>
  </si>
  <si>
    <t>0507</t>
  </si>
  <si>
    <t>蒲澤　潤</t>
  </si>
  <si>
    <t>青葉区宮町二丁目３－１４</t>
  </si>
  <si>
    <t>クロスステージ　１０３</t>
  </si>
  <si>
    <t>022-395-5223</t>
  </si>
  <si>
    <t>酒らら</t>
  </si>
  <si>
    <t>0389</t>
  </si>
  <si>
    <t>Ｔｈｅ　ＢＡＲＦＬＹ㈲</t>
  </si>
  <si>
    <t>青葉区中央二丁目１０－３</t>
  </si>
  <si>
    <t>第２ＭＴビル　１階</t>
  </si>
  <si>
    <t>022-222-1235</t>
  </si>
  <si>
    <t>ＢＡＲＦＬＹ</t>
  </si>
  <si>
    <t>0396</t>
  </si>
  <si>
    <t>丹野　加菜絵</t>
  </si>
  <si>
    <t>クレイジーキッチンマイロ</t>
  </si>
  <si>
    <t>0510</t>
  </si>
  <si>
    <t>加藤　ユキ</t>
  </si>
  <si>
    <t>尾花沢ユキ食品</t>
  </si>
  <si>
    <t>0511</t>
  </si>
  <si>
    <t>ＴＨＲＥＥ　ＫＩＴＣＨＥＮ</t>
  </si>
  <si>
    <t>0513</t>
  </si>
  <si>
    <t>野田　泰雄</t>
  </si>
  <si>
    <t>青葉区中央二丁目１１－１３</t>
  </si>
  <si>
    <t>ユーメントビル　３階</t>
  </si>
  <si>
    <t>022-226-8395</t>
  </si>
  <si>
    <t>ＢＡＲ　Ｍｏｔｈｅｒ　Ｔｒｅｅ</t>
  </si>
  <si>
    <t>0393</t>
  </si>
  <si>
    <t>佐藤　ゑみこ</t>
  </si>
  <si>
    <t>青葉区国分町二丁目３－１</t>
  </si>
  <si>
    <t>泰華ビル　２階</t>
  </si>
  <si>
    <t>022-265-6271</t>
  </si>
  <si>
    <t>カラオケ　スナック　声美</t>
  </si>
  <si>
    <t>0378</t>
  </si>
  <si>
    <t>梅津　知弘</t>
  </si>
  <si>
    <t>青葉区春日町１０－２８</t>
  </si>
  <si>
    <t>塗り絵カフェ＆Ｇｒｅｅｎ</t>
  </si>
  <si>
    <t>0457</t>
  </si>
  <si>
    <t>青葉区水の森三丁目３１－１</t>
  </si>
  <si>
    <t>すき家　仙台水の森店</t>
  </si>
  <si>
    <t>0407</t>
  </si>
  <si>
    <t>青葉区北目町４－３</t>
  </si>
  <si>
    <t>北目町ＳＫビル　１階</t>
  </si>
  <si>
    <t>022-302-5228</t>
  </si>
  <si>
    <t>イオンエクスプレス仙台北目町店</t>
  </si>
  <si>
    <t>0492</t>
  </si>
  <si>
    <t>鈴木　美有</t>
  </si>
  <si>
    <t>こころ華</t>
  </si>
  <si>
    <t>0512</t>
  </si>
  <si>
    <t>佐々木　ひろ</t>
  </si>
  <si>
    <t>青葉区木町通二丁目１－３３</t>
  </si>
  <si>
    <t>伊澤竹に雀ビル　２階</t>
  </si>
  <si>
    <t>022-718-5788</t>
  </si>
  <si>
    <t>食堂かふぇ　空飛ぶ猫</t>
  </si>
  <si>
    <t>0460</t>
  </si>
  <si>
    <t>加藤　光男</t>
  </si>
  <si>
    <t>青葉区国分町一丁目３－２５</t>
  </si>
  <si>
    <t>大橋ビル　１階</t>
  </si>
  <si>
    <t>022-262-6890</t>
  </si>
  <si>
    <t>道玄坂</t>
  </si>
  <si>
    <t>0461</t>
  </si>
  <si>
    <t>泉田　和彦</t>
  </si>
  <si>
    <t>青葉区国分町二丁目５－７</t>
  </si>
  <si>
    <t>ＹＳ５１ビル　２階</t>
  </si>
  <si>
    <t>ＢＡＲ　ｇｅｎｅｒａｔｉｏｎ</t>
  </si>
  <si>
    <t>0516</t>
  </si>
  <si>
    <t>中川　桂介</t>
  </si>
  <si>
    <t>青葉区国分町二丁目１０－１６</t>
  </si>
  <si>
    <t>シャルマンビル　地下１階</t>
  </si>
  <si>
    <t>022-369-3765</t>
  </si>
  <si>
    <t>プレイ</t>
  </si>
  <si>
    <t>0478</t>
  </si>
  <si>
    <t>西舘　寛美</t>
  </si>
  <si>
    <t>ライオンビル太陽館　５階</t>
  </si>
  <si>
    <t>022-302-4228</t>
  </si>
  <si>
    <t>スナック　オルゴール</t>
  </si>
  <si>
    <t>0499</t>
  </si>
  <si>
    <t>崔　榮埈</t>
  </si>
  <si>
    <t>青葉区国分町二丁目１５－２０</t>
  </si>
  <si>
    <t>与五郎ビル　４階　Ｂ号室</t>
  </si>
  <si>
    <t>Ｂａｒ　クレヨン</t>
  </si>
  <si>
    <t>0505</t>
  </si>
  <si>
    <t>㈱菓匠三全</t>
  </si>
  <si>
    <t>青葉区大町二丁目１４－１８</t>
  </si>
  <si>
    <t>022-263-3000</t>
  </si>
  <si>
    <t>菓匠三全広瀬通り大町本店</t>
  </si>
  <si>
    <t>0517</t>
  </si>
  <si>
    <t>山口　圭祐</t>
  </si>
  <si>
    <t>青葉区昭和町３－３８</t>
  </si>
  <si>
    <t>カナザワビル　１階</t>
  </si>
  <si>
    <t>022-276-0403</t>
  </si>
  <si>
    <t>Ｃｌｃｈｅｔｔｅ</t>
  </si>
  <si>
    <t>0419</t>
  </si>
  <si>
    <t>細田　陽子</t>
  </si>
  <si>
    <t>青葉区高野原三丁目７－６</t>
  </si>
  <si>
    <t>022-343-6011</t>
  </si>
  <si>
    <t>Ｋｉｂａｋｏ</t>
  </si>
  <si>
    <t>0449</t>
  </si>
  <si>
    <t>㈱一の坊</t>
  </si>
  <si>
    <t>青葉区作並字長原３</t>
  </si>
  <si>
    <t>地下２階</t>
  </si>
  <si>
    <t>ゆあがり　Ｄａｉｃｏｎ茶屋</t>
  </si>
  <si>
    <t>0465</t>
  </si>
  <si>
    <t>元気と情熱㈱</t>
  </si>
  <si>
    <t>からあげの匠</t>
  </si>
  <si>
    <t>0523</t>
  </si>
  <si>
    <t>㈲サワディー</t>
  </si>
  <si>
    <t>サワディー</t>
  </si>
  <si>
    <t>0524</t>
  </si>
  <si>
    <t>ＰＡＫＡＰＯＮ　ＦＯＯＤ㈱</t>
  </si>
  <si>
    <t>ＰＡＫＡＰＯＮ　ＦＯＯＤ　</t>
  </si>
  <si>
    <t>0525</t>
  </si>
  <si>
    <t>㈲バーンリムパー</t>
  </si>
  <si>
    <t>バーンリムパー</t>
  </si>
  <si>
    <t>0526</t>
  </si>
  <si>
    <t>今田　ちえみ</t>
  </si>
  <si>
    <t>タイ料理　バーン・プータイ</t>
  </si>
  <si>
    <t>0527</t>
  </si>
  <si>
    <t>中村　彰</t>
  </si>
  <si>
    <t>さしすせそ</t>
  </si>
  <si>
    <t>0528</t>
  </si>
  <si>
    <t>仲村　祥</t>
  </si>
  <si>
    <t>青葉区上杉一丁目８－１７</t>
  </si>
  <si>
    <t>上杉２１ビル　１階</t>
  </si>
  <si>
    <t>ちゅら</t>
  </si>
  <si>
    <t>0514</t>
  </si>
  <si>
    <t>㈱Ｇｒａｎｄｅ　Ａｌｂｅｒｏ</t>
  </si>
  <si>
    <t>青葉区中央一丁目７－３９</t>
  </si>
  <si>
    <t>ＴＨＥ　ＧＡＴＥビル　地下１階</t>
  </si>
  <si>
    <t>022-266-2850</t>
  </si>
  <si>
    <t>Ｂａｒ　Ｆｉｏｒｅ</t>
  </si>
  <si>
    <t>0520</t>
  </si>
  <si>
    <t>鎗田　政信</t>
  </si>
  <si>
    <t>青葉区国分町二丁目８－３</t>
  </si>
  <si>
    <t>ライオンビル仙台館　１０２</t>
  </si>
  <si>
    <t>022-395-6177</t>
  </si>
  <si>
    <t>かくれ家　楽</t>
  </si>
  <si>
    <t>0476</t>
  </si>
  <si>
    <t>一般財団法人　辛酉会</t>
  </si>
  <si>
    <t>青葉区星陵町１－１</t>
  </si>
  <si>
    <t>医学部３号館　２階</t>
  </si>
  <si>
    <t>022-234-5203</t>
  </si>
  <si>
    <t>ぽくらてす</t>
  </si>
  <si>
    <t>0456</t>
  </si>
  <si>
    <t>大石　航平</t>
  </si>
  <si>
    <t>酒趣</t>
  </si>
  <si>
    <t>0552</t>
  </si>
  <si>
    <t>㈱パールライス宮城</t>
  </si>
  <si>
    <t>株式会社パールライス宮城</t>
  </si>
  <si>
    <t>0557</t>
  </si>
  <si>
    <t>内ヶ崎　明星</t>
  </si>
  <si>
    <t>青葉区上杉一丁目７－１</t>
  </si>
  <si>
    <t>山谷物産ビル　地下１階</t>
  </si>
  <si>
    <t>022-395-5435</t>
  </si>
  <si>
    <t>ＵＣＨＩ　ＮＯ　ＰＡＮ</t>
  </si>
  <si>
    <t>0536</t>
  </si>
  <si>
    <t>ピースビル　６階</t>
  </si>
  <si>
    <t>ＯＲＯＣＨＩ</t>
  </si>
  <si>
    <t>0551</t>
  </si>
  <si>
    <t>田中　一悠</t>
  </si>
  <si>
    <t>第五協立ビル　地下１階　２号室</t>
  </si>
  <si>
    <t>酒でもしばこ</t>
  </si>
  <si>
    <t>0538</t>
  </si>
  <si>
    <t>佐藤　正和</t>
  </si>
  <si>
    <t>百万馬力</t>
  </si>
  <si>
    <t>0561</t>
  </si>
  <si>
    <t>㈱孫の手</t>
  </si>
  <si>
    <t>水素キッチン孫の手（郡山８１０さ５９２４）</t>
  </si>
  <si>
    <t>0564</t>
  </si>
  <si>
    <t>菊地　健</t>
  </si>
  <si>
    <t>青葉区中央三丁目１０－２２</t>
  </si>
  <si>
    <t>第６菊水ビル　４階</t>
  </si>
  <si>
    <t>022-266-0990</t>
  </si>
  <si>
    <t>ＭａｉｎＢａｒ　ＯＡＫ　Ｒｏｏｍ</t>
  </si>
  <si>
    <t>0563</t>
  </si>
  <si>
    <t>㈱キャリアアシスト</t>
  </si>
  <si>
    <t>ルナパーク一番町ビル　１階</t>
  </si>
  <si>
    <t>薪火ｆｅｕ</t>
  </si>
  <si>
    <t>0467</t>
  </si>
  <si>
    <t>青葉区国分町二丁目２－２８</t>
  </si>
  <si>
    <t>第一藤原屋ビル　地下１階</t>
  </si>
  <si>
    <t>ＴｈｅＯ</t>
  </si>
  <si>
    <t>0566</t>
  </si>
  <si>
    <t>千葉　貴裕</t>
  </si>
  <si>
    <t>レインボーステーションビル　１階</t>
  </si>
  <si>
    <t>炭火焼　Ｄｉｎｉｎｇ　わかい</t>
  </si>
  <si>
    <t>0565</t>
  </si>
  <si>
    <t>板垣　葉子</t>
  </si>
  <si>
    <t>青葉区国分町二丁目１０－１３</t>
  </si>
  <si>
    <t>ＹＳ２１ビル　２階</t>
  </si>
  <si>
    <t>白夜</t>
  </si>
  <si>
    <t>0509</t>
  </si>
  <si>
    <t>㈱幸村</t>
  </si>
  <si>
    <t>022-222-1050</t>
  </si>
  <si>
    <t>すし　幸村</t>
  </si>
  <si>
    <t>0489</t>
  </si>
  <si>
    <t>橋本　恵子</t>
  </si>
  <si>
    <t>青葉区川内三十人町５－１１４</t>
  </si>
  <si>
    <t>Ｔｕｎｔｕｒｉ　Ｃｏｆｆｅｅ　＆　Ｂｒｅａｄ</t>
  </si>
  <si>
    <t>0534</t>
  </si>
  <si>
    <t>0535</t>
  </si>
  <si>
    <t>㈱イープランニング</t>
  </si>
  <si>
    <t>青葉区上愛子字上遠野原３０－１</t>
  </si>
  <si>
    <t>022-391-9501</t>
  </si>
  <si>
    <t>ホテル　ルナ</t>
  </si>
  <si>
    <t>0515</t>
  </si>
  <si>
    <t>㈱Ｈ＆Ｓ</t>
  </si>
  <si>
    <t>青葉区落合一丁目１８－１０</t>
  </si>
  <si>
    <t>フラフトワンビル　１階</t>
  </si>
  <si>
    <t>022-392-7887</t>
  </si>
  <si>
    <t>インド・ネパール料理　ＫＵＭＡＲＩ</t>
  </si>
  <si>
    <t>0508</t>
  </si>
  <si>
    <t>阿部　葉月</t>
  </si>
  <si>
    <t>青葉区国分町二丁目５－３</t>
  </si>
  <si>
    <t>ゴロク壱番館　５階</t>
  </si>
  <si>
    <t>チュッパチャップス</t>
  </si>
  <si>
    <t>0541</t>
  </si>
  <si>
    <t>㈱ジェントリーウィンドトゥフューチャー</t>
  </si>
  <si>
    <t>青葉区荒巻字青葉４６８－１</t>
  </si>
  <si>
    <t>青葉山厚生ビル　１階</t>
  </si>
  <si>
    <t>022-266-0233</t>
  </si>
  <si>
    <t>ローソン　Ｓ東北大学青葉山店</t>
  </si>
  <si>
    <t>0531</t>
  </si>
  <si>
    <t>㈱カフーツ</t>
  </si>
  <si>
    <t>ＥＭＢＡＮＫＭＥＮＴ　Ｃｏｆｆｅｅ</t>
  </si>
  <si>
    <t>0542</t>
  </si>
  <si>
    <t>㈱ＰＡＳＳＡＧＥ</t>
  </si>
  <si>
    <t>ＰＡＳＳＡＧＥ　ＣＯＦＦＥＥ</t>
  </si>
  <si>
    <t>0543</t>
  </si>
  <si>
    <t>㈱ＬＡＴＴＥＳＴ</t>
  </si>
  <si>
    <t>ＬＡＴＴＥＳＴ</t>
  </si>
  <si>
    <t>0544</t>
  </si>
  <si>
    <t>モークチョコレート㈱</t>
  </si>
  <si>
    <t>Ｍｏｒｋ　Ｃｈｏｃｏｌａｔｅ</t>
  </si>
  <si>
    <t>0545</t>
  </si>
  <si>
    <t>山本　史弥</t>
  </si>
  <si>
    <t>Ｎｏｎｓｔｏｐ　Ｃｏｆｆｅｅ</t>
  </si>
  <si>
    <t>0546</t>
  </si>
  <si>
    <t>㈱Ｎａｇａｓａｗａ　ＣＯＦＦＥＥ</t>
  </si>
  <si>
    <t>Ｎａｇａｓａｗａ　ＣＯＦＦＥＥ</t>
  </si>
  <si>
    <t>0547</t>
  </si>
  <si>
    <t>伏見　俊哉</t>
  </si>
  <si>
    <t>伏見珈琲店</t>
  </si>
  <si>
    <t>0548</t>
  </si>
  <si>
    <t>田崎　慶貴</t>
  </si>
  <si>
    <t>ＪＵＮＣＴＩＯＮ　Ｃｏｆｆｅｅ　Ｒｏａｓｔｅｒ</t>
  </si>
  <si>
    <t>0549</t>
  </si>
  <si>
    <t>山崎　嘉也</t>
  </si>
  <si>
    <t>ＥＴＨＩＣＵＳ</t>
  </si>
  <si>
    <t>0550</t>
  </si>
  <si>
    <t>浦口　政毅</t>
  </si>
  <si>
    <t>サルティンボッカ</t>
  </si>
  <si>
    <t>0580</t>
  </si>
  <si>
    <t>佐々木　貞男</t>
  </si>
  <si>
    <t>ネバーランド</t>
  </si>
  <si>
    <t>0582</t>
  </si>
  <si>
    <t>Ｆｌｏｒａ　Ｔｒａｄｉｎｇ㈱</t>
  </si>
  <si>
    <t>青葉区五橋二丁目７－３</t>
  </si>
  <si>
    <t>ＺＡＨＥＥＮ　ＫＥＢＡＢ　ＡＮＤ　ＢＩＲＩＹＡＮＩ</t>
  </si>
  <si>
    <t>0532</t>
  </si>
  <si>
    <t>伊藤　紘道</t>
  </si>
  <si>
    <t>青葉区一番町三丁目８－１</t>
  </si>
  <si>
    <t>ラ・ベルヴィビル　１階</t>
  </si>
  <si>
    <t>022-797-2244</t>
  </si>
  <si>
    <t>せんな</t>
  </si>
  <si>
    <t>0477</t>
  </si>
  <si>
    <t>細谷　保広</t>
  </si>
  <si>
    <t>青葉区荒巻神明町２０－１４</t>
  </si>
  <si>
    <t>畠山テンポ　１階</t>
  </si>
  <si>
    <t>居酒屋けんちゃん</t>
  </si>
  <si>
    <t>0519</t>
  </si>
  <si>
    <t>㈱電通ライブ</t>
  </si>
  <si>
    <t>出張マルエフ横丁　ｉｎ宮城（所沢１００わ２７７１／所沢８００る１４６９）　</t>
  </si>
  <si>
    <t>0596</t>
  </si>
  <si>
    <t>㈱ヤマロク</t>
  </si>
  <si>
    <t>青葉区上杉五丁目１－１</t>
  </si>
  <si>
    <t>上杉五番館　１０８</t>
  </si>
  <si>
    <t>ヤマロク</t>
  </si>
  <si>
    <t>0482</t>
  </si>
  <si>
    <t>佐藤　潔</t>
  </si>
  <si>
    <t>青葉区錦町一丁目１－１</t>
  </si>
  <si>
    <t>錦町スクエアビル　１階</t>
  </si>
  <si>
    <t>カフェバー　スーパー・グッド</t>
  </si>
  <si>
    <t>0539</t>
  </si>
  <si>
    <t>㈱和</t>
  </si>
  <si>
    <t>大野第一ビル　４階</t>
  </si>
  <si>
    <t>響香Ｐｌｕｓ</t>
  </si>
  <si>
    <t>0567</t>
  </si>
  <si>
    <t>ミライトス㈱</t>
  </si>
  <si>
    <t>綴ｃａｆｅ</t>
  </si>
  <si>
    <t>0521</t>
  </si>
  <si>
    <t>0522</t>
  </si>
  <si>
    <t>㈲ハーバーコーポレーション</t>
  </si>
  <si>
    <t>青葉区二日町１３－２６</t>
  </si>
  <si>
    <t>ネオハイツ勾当台　１０２号室</t>
  </si>
  <si>
    <t>022-748-5288</t>
  </si>
  <si>
    <t>亞呉屋</t>
  </si>
  <si>
    <t>0485</t>
  </si>
  <si>
    <t>小笠原　亨</t>
  </si>
  <si>
    <t>青葉区国分町二丁目１２－１８</t>
  </si>
  <si>
    <t>ＦＬ仙台ビル　３階</t>
  </si>
  <si>
    <t>Ｌｅｔ　ｉｔ　ｒｉｄｅ</t>
  </si>
  <si>
    <t>0581</t>
  </si>
  <si>
    <t>㈱宗久</t>
  </si>
  <si>
    <t>青葉区国見ケ丘五丁目１－１０</t>
  </si>
  <si>
    <t>022-303-6420</t>
  </si>
  <si>
    <t>ファミリーマート　仙台国見ケ丘店</t>
  </si>
  <si>
    <t>0556</t>
  </si>
  <si>
    <t>Ｇａｒａｇｅ（同）</t>
  </si>
  <si>
    <t>青葉区作並字岩谷堂西１６－２２８</t>
  </si>
  <si>
    <t>022-797-3101</t>
  </si>
  <si>
    <t>作並ガレージ</t>
  </si>
  <si>
    <t>0558</t>
  </si>
  <si>
    <t>㈱福田商会</t>
  </si>
  <si>
    <t>022-352-9939</t>
  </si>
  <si>
    <t>ＧＬＩＣＩＮＥ　ｄｉ　ＡＣＱＵＡＰＡＺＺＡ</t>
  </si>
  <si>
    <t>0607</t>
  </si>
  <si>
    <t>㈱Ｄｉｏ　Ｃｒｅｗ</t>
  </si>
  <si>
    <t>ＧＡＢＵＲＩキッチン</t>
  </si>
  <si>
    <t>0609</t>
  </si>
  <si>
    <t>国分東北㈱</t>
  </si>
  <si>
    <t>国分東北株式会社</t>
  </si>
  <si>
    <t>0610</t>
  </si>
  <si>
    <t>Ｓリフトサービス㈱</t>
  </si>
  <si>
    <t>熊坂商店</t>
  </si>
  <si>
    <t>0611</t>
  </si>
  <si>
    <t>千葉　真由美</t>
  </si>
  <si>
    <t>仙台協立第５ビル　１階</t>
  </si>
  <si>
    <t>022-721-5290</t>
  </si>
  <si>
    <t>しづ川</t>
  </si>
  <si>
    <t>0578</t>
  </si>
  <si>
    <t>（同）１０１</t>
  </si>
  <si>
    <t>トレンドビル　地下１階</t>
  </si>
  <si>
    <t>0491</t>
  </si>
  <si>
    <t>三神　祐司</t>
  </si>
  <si>
    <t>かわさき餃子国</t>
  </si>
  <si>
    <t>0592</t>
  </si>
  <si>
    <t>協同組合宇都宮餃子会</t>
  </si>
  <si>
    <t>宇都宮餃子国　はちまん餃子</t>
  </si>
  <si>
    <t>0593</t>
  </si>
  <si>
    <t>㈱幸むすび</t>
  </si>
  <si>
    <t>仙台あおば餃子国</t>
  </si>
  <si>
    <t>0594</t>
  </si>
  <si>
    <t>伊藤　和弥</t>
  </si>
  <si>
    <t>伊那餃子会</t>
  </si>
  <si>
    <t>0595</t>
  </si>
  <si>
    <t>鮫田　佳秀</t>
  </si>
  <si>
    <t>じゃげな</t>
  </si>
  <si>
    <t>0597</t>
  </si>
  <si>
    <t>㈱清水屋</t>
  </si>
  <si>
    <t>清水屋　みさと</t>
  </si>
  <si>
    <t>0598</t>
  </si>
  <si>
    <t>瓜生　和徳</t>
  </si>
  <si>
    <t>0241-36-2675</t>
  </si>
  <si>
    <t>喜多方もっちり餃子</t>
  </si>
  <si>
    <t>0599</t>
  </si>
  <si>
    <t>㈱まつぜんフードサービス</t>
  </si>
  <si>
    <t>津ぎょうざ国</t>
  </si>
  <si>
    <t>0600</t>
  </si>
  <si>
    <t>土屋　浩三</t>
  </si>
  <si>
    <t>すそのギョーザ国</t>
  </si>
  <si>
    <t>0601</t>
  </si>
  <si>
    <t>プロモーションはままつ㈱</t>
  </si>
  <si>
    <t>浜松餃子学会（浜松餃子国）</t>
  </si>
  <si>
    <t>0602</t>
  </si>
  <si>
    <t>㈱セダーフィールド</t>
  </si>
  <si>
    <t>湘南餃子</t>
  </si>
  <si>
    <t>0603</t>
  </si>
  <si>
    <t>㈱ＫＩＤＳ－九州</t>
  </si>
  <si>
    <t>宮崎市ぎょうざ協議会</t>
  </si>
  <si>
    <t>0604</t>
  </si>
  <si>
    <t>瀬戸　孝博</t>
  </si>
  <si>
    <t>ＳＣＳ</t>
  </si>
  <si>
    <t>0617</t>
  </si>
  <si>
    <t>㈱ＦＬＯＷ</t>
  </si>
  <si>
    <t>青葉区中央二丁目１１－３０</t>
  </si>
  <si>
    <t>ＹＳビル　１階</t>
  </si>
  <si>
    <t>022-263-1577</t>
  </si>
  <si>
    <t>大衆酒場　おにやんま　仙台駅前３号店</t>
  </si>
  <si>
    <t>0591</t>
  </si>
  <si>
    <t>㈱王将フードサービス</t>
  </si>
  <si>
    <t>022-266-2088</t>
  </si>
  <si>
    <t>餃子の王将　仙台一番町店</t>
  </si>
  <si>
    <t>0620</t>
  </si>
  <si>
    <t>（同）ピカデリー</t>
  </si>
  <si>
    <t>青葉区中央三丁目５－３０</t>
  </si>
  <si>
    <t>Ｔ＆Ｉ　ＮＥＸＴビル　４階</t>
  </si>
  <si>
    <t>022-281-8510</t>
  </si>
  <si>
    <t>ピエロズ</t>
  </si>
  <si>
    <t>0530</t>
  </si>
  <si>
    <t>㈱すずや</t>
  </si>
  <si>
    <t>青葉区五橋二丁目１１－１８</t>
  </si>
  <si>
    <t>第三ショーケービル　１０６号</t>
  </si>
  <si>
    <t>すずやＬＡＢ</t>
  </si>
  <si>
    <t>0560</t>
  </si>
  <si>
    <t>（同）いち福</t>
  </si>
  <si>
    <t>青葉区国分町三丁目１１－１０</t>
  </si>
  <si>
    <t>空　晩翠通</t>
  </si>
  <si>
    <t>0537</t>
  </si>
  <si>
    <t>ライオンビル太陽館　７階</t>
  </si>
  <si>
    <t>022-302-6318</t>
  </si>
  <si>
    <t>Ｂｒｅａｋ　Ｈ１</t>
  </si>
  <si>
    <t>0606</t>
  </si>
  <si>
    <t>辺見　香織</t>
  </si>
  <si>
    <t>仙台協立第５ビル　地下１階</t>
  </si>
  <si>
    <t>022-224-5057</t>
  </si>
  <si>
    <t>月虹</t>
  </si>
  <si>
    <t>0533</t>
  </si>
  <si>
    <t>中野　将也</t>
  </si>
  <si>
    <t>東一市場　７３</t>
  </si>
  <si>
    <t>Ｄｏｇ　Ｂａｒ　ＦＯＥＲＵ</t>
  </si>
  <si>
    <t>0608</t>
  </si>
  <si>
    <t>㈱ユズファームワイナリー</t>
  </si>
  <si>
    <t>Ｙｕｚ　ｆａｒｍ　＆　ｖｉｎｅｙａｒｄ</t>
  </si>
  <si>
    <t>0626</t>
  </si>
  <si>
    <t>鈴木　智幸</t>
  </si>
  <si>
    <t>青葉区上杉五丁目７－２４</t>
  </si>
  <si>
    <t>ＳＥＳビル　１階</t>
  </si>
  <si>
    <t>022-395-6686</t>
  </si>
  <si>
    <t>らあめん花月嵐上杉店</t>
  </si>
  <si>
    <t>0559</t>
  </si>
  <si>
    <t>㈱快活フロンティア</t>
  </si>
  <si>
    <t>フージャース仙台駅前ビル　７階</t>
  </si>
  <si>
    <t>022-713-8988</t>
  </si>
  <si>
    <t>コート・ダジュール仙台駅西口店</t>
  </si>
  <si>
    <t>0613</t>
  </si>
  <si>
    <t>エスパル仙台本館　１階</t>
  </si>
  <si>
    <t>022-711-1351</t>
  </si>
  <si>
    <t>スターバックスコーヒー　エスパル仙台本館店</t>
  </si>
  <si>
    <t>0589</t>
  </si>
  <si>
    <t>㈱みらい創研</t>
  </si>
  <si>
    <t>022-714-6131</t>
  </si>
  <si>
    <t>みらい創研</t>
  </si>
  <si>
    <t>0629</t>
  </si>
  <si>
    <t>022-222-5723</t>
  </si>
  <si>
    <t>（株）松澤蒲鉾店　ハピナ名掛丁本店</t>
  </si>
  <si>
    <t>0630</t>
  </si>
  <si>
    <t>㈲キリシロ</t>
  </si>
  <si>
    <t>有限会社キリシロ</t>
  </si>
  <si>
    <t>0631</t>
  </si>
  <si>
    <t>㈱Ｏｖｅｒ　Ｍｏｏｎ</t>
  </si>
  <si>
    <t>とりだるま</t>
  </si>
  <si>
    <t>0632</t>
  </si>
  <si>
    <t>山田　真吾</t>
  </si>
  <si>
    <t>青葉区国分町二丁目１３－１</t>
  </si>
  <si>
    <t>セブンコートビル　２階</t>
  </si>
  <si>
    <t>022-226-8337</t>
  </si>
  <si>
    <t>ＤＯＦＦＹ</t>
  </si>
  <si>
    <t>0616</t>
  </si>
  <si>
    <t>㈱藤崎</t>
  </si>
  <si>
    <t>青葉区一番町三丁目２－１７</t>
  </si>
  <si>
    <t>藤崎本館　７階</t>
  </si>
  <si>
    <t>022-261-5111</t>
  </si>
  <si>
    <t>（株）藤崎（月乃舎）</t>
  </si>
  <si>
    <t>菓子製造業(期間申請)</t>
  </si>
  <si>
    <t>0633</t>
  </si>
  <si>
    <t>日本レストランシステム㈱</t>
  </si>
  <si>
    <t>青葉区一番町三丁目２－２５</t>
  </si>
  <si>
    <t>一番町加金ビル　１，２階</t>
  </si>
  <si>
    <t>022-397-7311</t>
  </si>
  <si>
    <t>星乃珈琲店　仙台一番町店</t>
  </si>
  <si>
    <t>0577</t>
  </si>
  <si>
    <t>㈱ノバレーゼ</t>
  </si>
  <si>
    <t>青葉区霊屋下２２－２０</t>
  </si>
  <si>
    <t>022-398-8304</t>
  </si>
  <si>
    <t>青龍荘</t>
  </si>
  <si>
    <t>0424</t>
  </si>
  <si>
    <t>0425</t>
  </si>
  <si>
    <t>北海道ワイン㈱</t>
  </si>
  <si>
    <t>おたるワイン</t>
  </si>
  <si>
    <t>0634</t>
  </si>
  <si>
    <t>㈱プラス・アルトラ</t>
  </si>
  <si>
    <t>青葉区本町二丁目１２－２５</t>
  </si>
  <si>
    <t>022-290-2210</t>
  </si>
  <si>
    <t>ＴｏｎＧａｌｌｉａｎｏ　ｄｕｅ</t>
  </si>
  <si>
    <t>0498</t>
  </si>
  <si>
    <t>加藤　俊一</t>
  </si>
  <si>
    <t>青葉区本町三丁目４－１８</t>
  </si>
  <si>
    <t>太陽生命仙台本町ビル　１階</t>
  </si>
  <si>
    <t>022-211-7111</t>
  </si>
  <si>
    <t>セブン－イレブン仙台本町３丁目店</t>
  </si>
  <si>
    <t>0615</t>
  </si>
  <si>
    <t>㈲アール</t>
  </si>
  <si>
    <t>青葉区中央一丁目６－３９</t>
  </si>
  <si>
    <t>菊水ビル　１階</t>
  </si>
  <si>
    <t>022-398-6370</t>
  </si>
  <si>
    <t>麺屋　政宗</t>
  </si>
  <si>
    <t>0636</t>
  </si>
  <si>
    <t>佐藤　純</t>
  </si>
  <si>
    <t>青葉区中央三丁目９－１８</t>
  </si>
  <si>
    <t>薫風ビル　３階</t>
  </si>
  <si>
    <t>022-738-9948</t>
  </si>
  <si>
    <t>トリの酒場</t>
  </si>
  <si>
    <t>0624</t>
  </si>
  <si>
    <t>（同）つきかぜ</t>
  </si>
  <si>
    <t>青葉区中央四丁目１－３</t>
  </si>
  <si>
    <t>プレイビル　２階</t>
  </si>
  <si>
    <t>022-267-3922</t>
  </si>
  <si>
    <t>にゃんぽんたん</t>
  </si>
  <si>
    <t>0562</t>
  </si>
  <si>
    <t>金　愛理</t>
  </si>
  <si>
    <t>青葉区二日町３－３２</t>
  </si>
  <si>
    <t>深松ビル　１階</t>
  </si>
  <si>
    <t>韓国家庭料理　えりね</t>
  </si>
  <si>
    <t>0619</t>
  </si>
  <si>
    <t>白川　明里咲</t>
  </si>
  <si>
    <t>ライオンビル太陽館　５階　５１７Ａ</t>
  </si>
  <si>
    <t>Ｒｅｔｒｙ</t>
  </si>
  <si>
    <t>0621</t>
  </si>
  <si>
    <t>青山　由美子</t>
  </si>
  <si>
    <t>スガワラビル　２階</t>
  </si>
  <si>
    <t>022-223-5550</t>
  </si>
  <si>
    <t>花紅恋慕</t>
  </si>
  <si>
    <t>0587</t>
  </si>
  <si>
    <t>㈱物語コーポレーション</t>
  </si>
  <si>
    <t>青葉区一番町四丁目２－１０</t>
  </si>
  <si>
    <t>仙台東映プラザビル　４階</t>
  </si>
  <si>
    <t>022-395-9022</t>
  </si>
  <si>
    <t>焼肉きんぐ　仙台一番町店</t>
  </si>
  <si>
    <t>0506</t>
  </si>
  <si>
    <t>キノシタ設備㈱</t>
  </si>
  <si>
    <t>023-665-4031</t>
  </si>
  <si>
    <t>Ｃａｆｅ　Ｌａ　Ｔｅｒｒｅ（山形８００す３２４４）</t>
  </si>
  <si>
    <t>0640</t>
  </si>
  <si>
    <t>宮城野区大梶７－１０</t>
  </si>
  <si>
    <t>022-257-0891</t>
  </si>
  <si>
    <t>みやぎ生活協同組合幸町店</t>
  </si>
  <si>
    <t>0262</t>
  </si>
  <si>
    <t>飯田　俊行</t>
  </si>
  <si>
    <t>宮城野区原町五丁目２－８</t>
  </si>
  <si>
    <t>022-257-6457</t>
  </si>
  <si>
    <t>セブンイレブン仙台原町５丁目店</t>
  </si>
  <si>
    <t>早坂　志郎</t>
  </si>
  <si>
    <t>ＺＯＲＯ＇ｓ　ＨＯＴＤＯＧ　ＳＴＡＮＤ</t>
  </si>
  <si>
    <t>0268</t>
  </si>
  <si>
    <t>髙橋　久美子</t>
  </si>
  <si>
    <t>はなの舞　仙台駐屯地店</t>
  </si>
  <si>
    <t>0271</t>
  </si>
  <si>
    <t>特定非営利活動法人　幸創</t>
  </si>
  <si>
    <t>ありがとうやⅡ（宮城８００そ２９４１）</t>
  </si>
  <si>
    <t>0272</t>
  </si>
  <si>
    <t>三恵商事㈱　</t>
  </si>
  <si>
    <t>やきそばテント</t>
  </si>
  <si>
    <t>0273</t>
  </si>
  <si>
    <t>㈱ｕｌｌｕｅ</t>
  </si>
  <si>
    <t>うまいもん　空海</t>
  </si>
  <si>
    <t>0275</t>
  </si>
  <si>
    <t>清水　一樹</t>
  </si>
  <si>
    <t>ぎょうざの樹樹</t>
  </si>
  <si>
    <t>0276</t>
  </si>
  <si>
    <t>㈱夏目家</t>
  </si>
  <si>
    <t>夏目家</t>
  </si>
  <si>
    <t>0277</t>
  </si>
  <si>
    <t>池田　景子</t>
  </si>
  <si>
    <t>ミヤコパンダ</t>
  </si>
  <si>
    <t>0278</t>
  </si>
  <si>
    <t>㈱絆</t>
  </si>
  <si>
    <t>餃子専門店　龍神家</t>
  </si>
  <si>
    <t>0279</t>
  </si>
  <si>
    <t>髙橋　一博</t>
  </si>
  <si>
    <t>宮城野区福室二丁目６－２０</t>
  </si>
  <si>
    <t>ヤキニクｍｏｗ</t>
  </si>
  <si>
    <t>0270</t>
  </si>
  <si>
    <t>㈱アベーズキッチンファーム</t>
  </si>
  <si>
    <t>宮城野区高砂一丁目２８－１</t>
  </si>
  <si>
    <t>022-259-8766</t>
  </si>
  <si>
    <t>（株）アベーズキッチンファーム</t>
  </si>
  <si>
    <t>0269</t>
  </si>
  <si>
    <t>船田食品製造㈱</t>
  </si>
  <si>
    <t>宮城野区榴岡一丁目３－１</t>
  </si>
  <si>
    <t>ヨドバシ仙台第１ビル　１階</t>
  </si>
  <si>
    <t>きんぎょ</t>
  </si>
  <si>
    <t>伊藤　花音</t>
  </si>
  <si>
    <t>村の喫茶　たぬき</t>
  </si>
  <si>
    <t>㈱エスワイフード</t>
  </si>
  <si>
    <t>エスワイフード　４号車（名古屋８００ね１８２８）</t>
  </si>
  <si>
    <t>0281</t>
  </si>
  <si>
    <t>笠間　敬志</t>
  </si>
  <si>
    <t>赤べこキッチンカー（会津８００さ２８６８）</t>
  </si>
  <si>
    <t>0287</t>
  </si>
  <si>
    <t>㈱イズムフーズ</t>
  </si>
  <si>
    <t>宮城野区扇町五丁目５－２</t>
  </si>
  <si>
    <t>022-762-7708</t>
  </si>
  <si>
    <t>満天食堂　扇町店</t>
  </si>
  <si>
    <t>㈲鍵屋商店</t>
  </si>
  <si>
    <t>宮城野区萩野町二丁目８－２２</t>
  </si>
  <si>
    <t>022-232-0171</t>
  </si>
  <si>
    <t>セブンイレブン仙台萩野町２丁目店</t>
  </si>
  <si>
    <t>㈱Ｎｅｘｕｓ</t>
  </si>
  <si>
    <t>赤から</t>
  </si>
  <si>
    <t>㈲エスユー産業</t>
  </si>
  <si>
    <t>宮城野区鶴ケ谷東四丁目１４－１１</t>
  </si>
  <si>
    <t>022-251-8665</t>
  </si>
  <si>
    <t>ホテルプレリュード</t>
  </si>
  <si>
    <t>（同）ＩＲＩＥ　ＬＩＦＥ</t>
  </si>
  <si>
    <t>鶏達（仙台８００す３３０）</t>
  </si>
  <si>
    <t>角　裕太郎</t>
  </si>
  <si>
    <t>宮城野区鶴巻二丁目３－２９</t>
  </si>
  <si>
    <t>ＣＩＴＹ鶴巻　１階</t>
  </si>
  <si>
    <t>麺屋　霜月</t>
  </si>
  <si>
    <t>0286</t>
  </si>
  <si>
    <t>中村　巌</t>
  </si>
  <si>
    <t>ＪＵＲＩ</t>
  </si>
  <si>
    <t>㈱Ｓｈｉｎｉｎｇ　Ｏｎｅ　Ｓｔｅｐ</t>
  </si>
  <si>
    <t>ＫＡＮＡＵ　ＳＭＯＯＴＨＩＥ（宮城４８３た１５８３）</t>
  </si>
  <si>
    <t>一般社団法人　東北ダーツ協会</t>
  </si>
  <si>
    <t>宮城野区港三丁目１－３</t>
  </si>
  <si>
    <t>ＰＥＲＦＥＣＴ仙台大会・ＥＶＯＬ仙台大会</t>
  </si>
  <si>
    <t>ｄｏｔＧＢＳ㈱</t>
  </si>
  <si>
    <t>グラブルＥＸＴＲＡフェス２０２４　カフェミレニア</t>
  </si>
  <si>
    <t>㈲ヤクワ</t>
  </si>
  <si>
    <t>夢メッセみやぎ　出展屋号（札幌やおきゅう）</t>
  </si>
  <si>
    <t>鱗幸食品㈱</t>
  </si>
  <si>
    <t>夢メッセみやぎ　出展屋号（魚と肉と北海道　蔵）</t>
  </si>
  <si>
    <t>㈱大北</t>
  </si>
  <si>
    <t>夢メッセみやぎ　出展屋号（フレーズ・フルール）</t>
  </si>
  <si>
    <t>安達　耕哉</t>
  </si>
  <si>
    <t>宮城野区燕沢東二丁目３－３０</t>
  </si>
  <si>
    <t>022-251-2632</t>
  </si>
  <si>
    <t>安達農園</t>
  </si>
  <si>
    <t>0290</t>
  </si>
  <si>
    <t>札幌若蔵</t>
  </si>
  <si>
    <t>㈲藤井企画</t>
  </si>
  <si>
    <t>ばかうまや</t>
  </si>
  <si>
    <t>0308</t>
  </si>
  <si>
    <t>田中　浩二</t>
  </si>
  <si>
    <t>麺屋田中商店</t>
  </si>
  <si>
    <t>㈲札幌ラーメン</t>
  </si>
  <si>
    <t>札幌ラーメン武蔵</t>
  </si>
  <si>
    <t>0310</t>
  </si>
  <si>
    <t>㈱にしむら</t>
  </si>
  <si>
    <t>ザンギ専門店朧～ＯＢＯＲＯ～</t>
  </si>
  <si>
    <t>0311</t>
  </si>
  <si>
    <t>佐藤　洋子</t>
  </si>
  <si>
    <t>宮城野区栄四丁目１１－２５</t>
  </si>
  <si>
    <t>022-254-3717</t>
  </si>
  <si>
    <t>おかあさんのお店</t>
  </si>
  <si>
    <t>0294</t>
  </si>
  <si>
    <t>札幌システム㈱</t>
  </si>
  <si>
    <t>宮城野区出花二丁目４－１０</t>
  </si>
  <si>
    <t>郡山店舗　１０１</t>
  </si>
  <si>
    <t>022-352-5606</t>
  </si>
  <si>
    <t>生ラム本舗</t>
  </si>
  <si>
    <t>氣仙　馨</t>
  </si>
  <si>
    <t>宮城野区宮千代二丁目１０－８</t>
  </si>
  <si>
    <t>022-385-5995</t>
  </si>
  <si>
    <t>宮千代ＢＡＳＥ</t>
  </si>
  <si>
    <t>0297</t>
  </si>
  <si>
    <t>㈱ＫＡＮＡＮ　ＦＡＲＭ</t>
  </si>
  <si>
    <t>ＲＯＢＩＮ（宮城８００そ７０８５）</t>
  </si>
  <si>
    <t>0317</t>
  </si>
  <si>
    <t>李　暁銘　</t>
  </si>
  <si>
    <t>若林区中倉三丁目１８－２５</t>
  </si>
  <si>
    <t>ネオハイツ中倉　１０１号</t>
  </si>
  <si>
    <t>022-353-7966</t>
  </si>
  <si>
    <t>唐彩</t>
  </si>
  <si>
    <t>㈱ＫＥＹＡＫＩ　ＣＯＦＦＥＥ</t>
  </si>
  <si>
    <t>若林区卸町二丁目６－３</t>
  </si>
  <si>
    <t>ＭＴＩマンション仙台卸町　１階３号室</t>
  </si>
  <si>
    <t>022-290-4546</t>
  </si>
  <si>
    <t>ＫＥＹＡＫＩ　ＣＯＦＦＥＥ　ＢＡＫＥ　ＳＨＯＰ</t>
  </si>
  <si>
    <t>鈴木　健太</t>
  </si>
  <si>
    <t>若林区南材木町３２</t>
  </si>
  <si>
    <t>スタジオドゥマン　１階</t>
  </si>
  <si>
    <t>ＴＳＵＫＩＫＡＺＥ</t>
  </si>
  <si>
    <t>菅田　剛</t>
  </si>
  <si>
    <t>若林区南小泉四丁目９－１１</t>
  </si>
  <si>
    <t>022-282-4288</t>
  </si>
  <si>
    <t>やきとり大吉　南小泉店</t>
  </si>
  <si>
    <t>㈱ａｒｓ</t>
  </si>
  <si>
    <t>けんけんキッチン（仙台４８０け７２７７）</t>
  </si>
  <si>
    <t>㈱シュシュメイト</t>
  </si>
  <si>
    <t>若林区舟丁４７－５</t>
  </si>
  <si>
    <t>アトリエ　カシュカシュ</t>
  </si>
  <si>
    <t>一般社団法人　アスリートアトラス　</t>
  </si>
  <si>
    <t>若林区一本杉町１９－１９</t>
  </si>
  <si>
    <t>本田コーポ　１階</t>
  </si>
  <si>
    <t>Ａｔｌａｓ　ｃａｆｅ</t>
  </si>
  <si>
    <t>ナショナル・ベンディング㈱</t>
  </si>
  <si>
    <t>若林区卸町四丁目３－１</t>
  </si>
  <si>
    <t>022-287-3323</t>
  </si>
  <si>
    <t>仙台市中央卸売市場　水産部</t>
  </si>
  <si>
    <t>調理機能を有する自動販売機（要許可）</t>
  </si>
  <si>
    <t>㈱クラウンエンターテイメント</t>
  </si>
  <si>
    <t>イーストビル　４階</t>
  </si>
  <si>
    <t>022-253-6477</t>
  </si>
  <si>
    <t>ＳＨＵＮＧＡ</t>
  </si>
  <si>
    <t>狩野　陽寛</t>
  </si>
  <si>
    <t>若林区荒町６９－１</t>
  </si>
  <si>
    <t>　１階</t>
  </si>
  <si>
    <t>ｈｉｉｒｏ</t>
  </si>
  <si>
    <t>樋口　竜一</t>
  </si>
  <si>
    <t>022-781-6563</t>
  </si>
  <si>
    <t>ＤＯＵＣＥ　ＴＥＮＴＡＴＩＯＮ</t>
  </si>
  <si>
    <t>㈲ハーバーグループ</t>
  </si>
  <si>
    <t>若林区六丁の目中町１６－４５</t>
  </si>
  <si>
    <t>022-287-1777</t>
  </si>
  <si>
    <t>蕉風</t>
  </si>
  <si>
    <t>㈱歩夢</t>
  </si>
  <si>
    <t>若林区一本杉町１７－８</t>
  </si>
  <si>
    <t>ミヤフォレナ　１０１</t>
  </si>
  <si>
    <t>酒とおばんざい　歩夢</t>
  </si>
  <si>
    <t>㈱ちゃいるどらんど</t>
  </si>
  <si>
    <t>若林区六丁の目西町３－４１</t>
  </si>
  <si>
    <t>白山ビル　２階</t>
  </si>
  <si>
    <t>022-288-6132</t>
  </si>
  <si>
    <t>もーい</t>
  </si>
  <si>
    <t>㈲トータルインテリア・マキ</t>
  </si>
  <si>
    <t>若林区木ノ下四丁目５－１７</t>
  </si>
  <si>
    <t>022-293-5008</t>
  </si>
  <si>
    <t>ふる里館　マキ</t>
  </si>
  <si>
    <t>谷津　彰</t>
  </si>
  <si>
    <t>串焼き神威（仙台８００さ７９９１）</t>
  </si>
  <si>
    <t>高野　浩彰</t>
  </si>
  <si>
    <t>高野フードトラック仙台（仙台４８０き７９５２）</t>
  </si>
  <si>
    <t>太白区長町三丁目３－９</t>
  </si>
  <si>
    <t>022-393-5908</t>
  </si>
  <si>
    <t>ジーバーＦＯＯＤ</t>
  </si>
  <si>
    <t>八鍬　睦子</t>
  </si>
  <si>
    <t>ヤクワビンヤード</t>
  </si>
  <si>
    <t>酒井　智弘</t>
  </si>
  <si>
    <t>太白区長町三丁目７－６</t>
  </si>
  <si>
    <t>高新ビル　１階南側</t>
  </si>
  <si>
    <t>広島お好み焼き　一閃</t>
  </si>
  <si>
    <t>広瀬　崇</t>
  </si>
  <si>
    <t>やきとり　えいろ（仙台８８０あ１５８９）</t>
  </si>
  <si>
    <t>永澤　継道</t>
  </si>
  <si>
    <t>太白区秋保町馬場字新田町７２－３，７２－４</t>
  </si>
  <si>
    <t>022-399-2575</t>
  </si>
  <si>
    <t>ｃａｆｅ　ｐａｐａｂｕ</t>
  </si>
  <si>
    <t>戸井田　健志</t>
  </si>
  <si>
    <t>太白区長町三丁目５－１５</t>
  </si>
  <si>
    <t>022-796-2442</t>
  </si>
  <si>
    <t>ルーナ</t>
  </si>
  <si>
    <t>工藤　久義</t>
  </si>
  <si>
    <t>太白区秋保町長袋字大原４４－１</t>
  </si>
  <si>
    <t>（仙台市秋保市民センター）</t>
  </si>
  <si>
    <t>022-399-2316</t>
  </si>
  <si>
    <t>秋保の杜のそば屋（２０２４年春）</t>
  </si>
  <si>
    <t>㈱仙台だてファーム</t>
  </si>
  <si>
    <t>だてキッチン（横浜８００つ８１５１）</t>
  </si>
  <si>
    <t>齋藤　めぐみ</t>
  </si>
  <si>
    <t>0224-72-4127</t>
  </si>
  <si>
    <t>まるもり　デザイン</t>
  </si>
  <si>
    <t>佐藤　義晴</t>
  </si>
  <si>
    <t>022-281-2589</t>
  </si>
  <si>
    <t>坪沼八幡神社</t>
  </si>
  <si>
    <t>齊藤　信</t>
  </si>
  <si>
    <t>太白区八本松一丁目１－５０</t>
  </si>
  <si>
    <t>グリーンハイツスズキ１階</t>
  </si>
  <si>
    <t>022-246-7510</t>
  </si>
  <si>
    <t>カレーの店南國堂</t>
  </si>
  <si>
    <t>太白区中田町字北４４－１２</t>
  </si>
  <si>
    <t>中華そば専門　田中そば店　中田店</t>
  </si>
  <si>
    <t>㈲ふじや会館</t>
  </si>
  <si>
    <t>太白区長町五丁目３－２３</t>
  </si>
  <si>
    <t>022-247-8001</t>
  </si>
  <si>
    <t>ふじや</t>
  </si>
  <si>
    <t>㈱彩中</t>
  </si>
  <si>
    <t>太白区大野田四丁目６－１</t>
  </si>
  <si>
    <t>リバーサイド三樹一号館　１０１</t>
  </si>
  <si>
    <t>022-248-8774</t>
  </si>
  <si>
    <t>（株）彩中</t>
  </si>
  <si>
    <t>㈱焼肉坂井ホールディングス　</t>
  </si>
  <si>
    <t>太白区西多賀一丁目１－５５</t>
  </si>
  <si>
    <t>022-245-7782</t>
  </si>
  <si>
    <t>仙台平禄西多賀店</t>
  </si>
  <si>
    <t>水戸屋開発㈱</t>
  </si>
  <si>
    <t>太白区秋保町湯元字薬師１０２</t>
  </si>
  <si>
    <t>022-398-2304</t>
  </si>
  <si>
    <t>ホテルニュー水戸屋カラオケタイムカプセル</t>
  </si>
  <si>
    <t>㈱ディーエフエフ</t>
  </si>
  <si>
    <t>太白区松が丘３９－１</t>
  </si>
  <si>
    <t>022-305-3055</t>
  </si>
  <si>
    <t>株式会社ＤＦＦ</t>
  </si>
  <si>
    <t>密封包装食品製造業</t>
  </si>
  <si>
    <t>太田　秀行</t>
  </si>
  <si>
    <t>太白区東中田五丁目７－２４</t>
  </si>
  <si>
    <t>スナック　蘭</t>
  </si>
  <si>
    <t>㈱清月記</t>
  </si>
  <si>
    <t>太白区鹿野三丁目４－１３</t>
  </si>
  <si>
    <t>022-746-5777</t>
  </si>
  <si>
    <t>仙台太白斎場　清月記</t>
  </si>
  <si>
    <t>泉区泉中央南１６</t>
  </si>
  <si>
    <t>022-374-5349</t>
  </si>
  <si>
    <t>葵の園・仙台泉</t>
  </si>
  <si>
    <t>幸栄建設㈱</t>
  </si>
  <si>
    <t>泉区泉ケ丘四丁目７－３２</t>
  </si>
  <si>
    <t>022-771-9025</t>
  </si>
  <si>
    <t>ファミリーマート仙台泉ケ丘店</t>
  </si>
  <si>
    <t>引地　完</t>
  </si>
  <si>
    <t>石焼いも屋　こひな（宮城８００そ７０５３）</t>
  </si>
  <si>
    <t>北日本幸食㈲</t>
  </si>
  <si>
    <t>泉区鶴が丘四丁目２６－１</t>
  </si>
  <si>
    <t>泉松陵高校</t>
  </si>
  <si>
    <t>岩崎　千夏</t>
  </si>
  <si>
    <t>三代目岩崎本舗</t>
  </si>
  <si>
    <t>平吹　百合子</t>
  </si>
  <si>
    <t>Ｓｗｅｅｔ　Ｓｅａｓｏｎ　＂ｒｉｒｉｏ＂</t>
  </si>
  <si>
    <t>嶺岸　健太郎</t>
  </si>
  <si>
    <t>泉区泉中央三丁目９－３</t>
  </si>
  <si>
    <t>滝沢ビル　１階</t>
  </si>
  <si>
    <t>アイスは別腹　仙台泉中央店</t>
  </si>
  <si>
    <t>㈱農風土</t>
  </si>
  <si>
    <t>泉区実沢字桐ケ崎屋敷１</t>
  </si>
  <si>
    <t>022-346-6811</t>
  </si>
  <si>
    <t>杜ノ遊庭　漬物加工所（株式会社農風土）</t>
  </si>
  <si>
    <t>㈲栗駒建業</t>
  </si>
  <si>
    <t>泉区永和台１５－１６</t>
  </si>
  <si>
    <t>022-373-3104</t>
  </si>
  <si>
    <t>食住空間　くりこまち</t>
  </si>
  <si>
    <t>0106</t>
  </si>
  <si>
    <t>㈱伊藤チェーン</t>
  </si>
  <si>
    <t>泉区松森字浦田５８</t>
  </si>
  <si>
    <t>022-341-4755</t>
  </si>
  <si>
    <t>食品館イトー　泉松森店</t>
  </si>
  <si>
    <t>菅原　美奈子</t>
  </si>
  <si>
    <t>泉区泉ケ丘四丁目１６－３７</t>
  </si>
  <si>
    <t>すがわら自然食品工房</t>
  </si>
  <si>
    <t>早坂　将</t>
  </si>
  <si>
    <t>泉区寺岡一丁目１７－２</t>
  </si>
  <si>
    <t>022-220-1107</t>
  </si>
  <si>
    <t>ｔｏｔｏｍａ　ぱん</t>
  </si>
  <si>
    <t>㈱メゾンカイザー仙台</t>
  </si>
  <si>
    <t>泉区寺岡六丁目４－１</t>
  </si>
  <si>
    <t>泉パークタウンタピオ南館　１階</t>
  </si>
  <si>
    <t>022-355-6755</t>
  </si>
  <si>
    <t>メゾンカイザー　泉パークタウンタピオ店</t>
  </si>
  <si>
    <t>㈲バウアイズ</t>
  </si>
  <si>
    <t>泉区松森字後田４５－１</t>
  </si>
  <si>
    <t>022-341-6940</t>
  </si>
  <si>
    <t>Ｃａｆｅ＆Ｄｏｇｓ　ＢＯＷＥＹＥＳ</t>
  </si>
  <si>
    <t>庄子　純子</t>
  </si>
  <si>
    <t>泉区寺岡一丁目９－２４</t>
  </si>
  <si>
    <t>022-725-5237</t>
  </si>
  <si>
    <t>つつみ屋　寺岡店</t>
  </si>
  <si>
    <t>㈲ヘアーステーション</t>
  </si>
  <si>
    <t>ｃａｆｅ＆ｒｅｓｔａｕｒａｎｔ“Ｅｋｏｉ”</t>
  </si>
  <si>
    <t>梅津　龍之介</t>
  </si>
  <si>
    <t>わんぱくきっちん</t>
  </si>
  <si>
    <t>Ｍ’ｓキッチン（仙台８００す３４３）</t>
  </si>
  <si>
    <t>㈲タカヤマビジネス商事</t>
  </si>
  <si>
    <t>泉区天神沢二丁目２－１</t>
  </si>
  <si>
    <t>東北学院榴ケ岡高等学校食堂</t>
  </si>
  <si>
    <t>今野　博信</t>
  </si>
  <si>
    <t>泉区みずほ台３－１０</t>
  </si>
  <si>
    <t>Ｃｒｅｓｃｅｎｔ　Ｍｏｄｅビル　１階</t>
  </si>
  <si>
    <t>かめきちよりみち</t>
  </si>
  <si>
    <t>東北リゾートサービス㈱</t>
  </si>
  <si>
    <t>泉区福岡字岳山１４－２</t>
  </si>
  <si>
    <t>022-379-3755</t>
  </si>
  <si>
    <t>高原のＢＢＱハウス</t>
  </si>
  <si>
    <t>泉区市名坂字東裏１－３</t>
  </si>
  <si>
    <t>022-771-8688</t>
  </si>
  <si>
    <t>みやぎ生活協同組合　市名坂店（寿司）</t>
  </si>
  <si>
    <t>みやぎ生活協同組合　市名坂店（焼魚）</t>
  </si>
  <si>
    <t>みやぎ生活協同組合　市名坂店（惣菜）</t>
  </si>
  <si>
    <t>みやぎ生活協同組合　市名坂店</t>
  </si>
  <si>
    <t>中村　伊知郎</t>
  </si>
  <si>
    <t>022-725-3220</t>
  </si>
  <si>
    <t>ＢＡＲ　ＭＩＭＯＳＡ</t>
  </si>
  <si>
    <t>菅野　政子</t>
  </si>
  <si>
    <t>塩竈ギョウザセンター</t>
  </si>
  <si>
    <t>三浦　克彦</t>
  </si>
  <si>
    <t>泉区住吉台東二丁目２－４</t>
  </si>
  <si>
    <t>シェアスペース住吉台　１０２</t>
  </si>
  <si>
    <t>022-200-2207</t>
  </si>
  <si>
    <t>Ｓｐｉｃｅ　Ｋｉｔｃｈｅｎ　Ａｒｏｉ</t>
  </si>
  <si>
    <t>令和6年度6月分</t>
    <rPh sb="0" eb="1">
      <t>レイ</t>
    </rPh>
    <rPh sb="1" eb="2">
      <t>ワ</t>
    </rPh>
    <rPh sb="3" eb="4">
      <t>ネン</t>
    </rPh>
    <rPh sb="4" eb="5">
      <t>ド</t>
    </rPh>
    <rPh sb="6" eb="7">
      <t>ガツ</t>
    </rPh>
    <rPh sb="7" eb="8">
      <t>ブン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</si>
</sst>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7">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election activeCell="C10" sqref="C10"/>
    </sheetView>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39" t="s">
        <v>42</v>
      </c>
      <c r="C2" s="40"/>
      <c r="D2" s="40"/>
      <c r="E2" s="40"/>
      <c r="F2" s="40"/>
      <c r="G2" s="40"/>
      <c r="H2" s="40"/>
      <c r="I2" s="40"/>
      <c r="J2" s="40"/>
      <c r="K2" s="40"/>
    </row>
    <row r="5" spans="2:11" s="7" customFormat="1" ht="21" customHeight="1" x14ac:dyDescent="0.2">
      <c r="B5" s="41" t="s">
        <v>43</v>
      </c>
      <c r="C5" s="41"/>
      <c r="D5" s="41"/>
      <c r="E5" s="41"/>
      <c r="F5" s="41"/>
      <c r="G5" s="41"/>
      <c r="H5" s="41"/>
      <c r="I5" s="41"/>
      <c r="J5" s="41"/>
      <c r="K5" s="42"/>
    </row>
    <row r="9" spans="2:11" s="8" customFormat="1" ht="21" x14ac:dyDescent="0.4">
      <c r="C9" s="9" t="s">
        <v>1057</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3" t="s">
        <v>44</v>
      </c>
      <c r="D11" s="44"/>
      <c r="E11" s="11" t="s">
        <v>45</v>
      </c>
      <c r="F11" s="11" t="s">
        <v>46</v>
      </c>
      <c r="G11" s="11" t="s">
        <v>47</v>
      </c>
      <c r="H11" s="12" t="s">
        <v>48</v>
      </c>
      <c r="I11" s="13" t="s">
        <v>49</v>
      </c>
    </row>
    <row r="12" spans="2:11" s="18" customFormat="1" ht="21.75" thickBot="1" x14ac:dyDescent="0.45">
      <c r="B12" s="14"/>
      <c r="C12" s="45">
        <v>141</v>
      </c>
      <c r="D12" s="46"/>
      <c r="E12" s="15">
        <v>40</v>
      </c>
      <c r="F12" s="15">
        <v>17</v>
      </c>
      <c r="G12" s="15">
        <v>23</v>
      </c>
      <c r="H12" s="16">
        <v>34</v>
      </c>
      <c r="I12" s="17">
        <f>SUM(C12:H12)</f>
        <v>255</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50</v>
      </c>
      <c r="E15" s="18"/>
      <c r="F15" s="18"/>
      <c r="G15" s="18"/>
      <c r="H15" s="18"/>
      <c r="I15" s="18"/>
      <c r="J15" s="18"/>
    </row>
    <row r="16" spans="2:11" s="8" customFormat="1" ht="18" customHeight="1" x14ac:dyDescent="0.4">
      <c r="D16" s="18" t="s">
        <v>51</v>
      </c>
      <c r="E16" s="18"/>
      <c r="F16" s="18"/>
      <c r="G16" s="18"/>
      <c r="H16" s="18"/>
      <c r="I16" s="18"/>
      <c r="J16" s="18"/>
    </row>
    <row r="17" spans="3:10" s="8" customFormat="1" ht="18" customHeight="1" x14ac:dyDescent="0.4">
      <c r="D17" s="18" t="s">
        <v>68</v>
      </c>
      <c r="E17" s="18"/>
      <c r="F17" s="18"/>
      <c r="G17" s="18"/>
      <c r="H17" s="18"/>
      <c r="I17" s="18"/>
      <c r="J17" s="18"/>
    </row>
    <row r="18" spans="3:10" ht="9.75" customHeight="1" x14ac:dyDescent="0.15">
      <c r="C18" s="22"/>
      <c r="D18" s="22"/>
      <c r="E18" s="22"/>
      <c r="F18" s="22"/>
      <c r="G18" s="22"/>
      <c r="H18" s="22"/>
      <c r="I18" s="22"/>
      <c r="J18" s="22"/>
    </row>
    <row r="19" spans="3:10" ht="18" customHeight="1" x14ac:dyDescent="0.15"/>
    <row r="20" spans="3:10" s="8" customFormat="1" ht="18" customHeight="1" x14ac:dyDescent="0.4">
      <c r="D20" s="23" t="s">
        <v>52</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53</v>
      </c>
      <c r="E22" s="27"/>
      <c r="F22" s="27" t="s">
        <v>54</v>
      </c>
      <c r="G22" s="27"/>
      <c r="H22" s="27" t="s">
        <v>55</v>
      </c>
      <c r="I22" s="28"/>
    </row>
    <row r="23" spans="3:10" s="8" customFormat="1" ht="18" customHeight="1" x14ac:dyDescent="0.4">
      <c r="D23" s="26" t="s">
        <v>56</v>
      </c>
      <c r="E23" s="27"/>
      <c r="F23" s="27" t="s">
        <v>57</v>
      </c>
      <c r="G23" s="27"/>
      <c r="H23" s="27" t="s">
        <v>58</v>
      </c>
      <c r="I23" s="28"/>
    </row>
    <row r="24" spans="3:10" s="8" customFormat="1" ht="18" customHeight="1" x14ac:dyDescent="0.4">
      <c r="D24" s="30" t="s">
        <v>59</v>
      </c>
      <c r="E24" s="27"/>
      <c r="F24" s="27" t="s">
        <v>60</v>
      </c>
      <c r="G24" s="27"/>
      <c r="H24" s="27" t="s">
        <v>61</v>
      </c>
      <c r="I24" s="28"/>
    </row>
    <row r="25" spans="3:10" s="8" customFormat="1" ht="18" customHeight="1" x14ac:dyDescent="0.4">
      <c r="D25" s="30" t="s">
        <v>62</v>
      </c>
      <c r="E25" s="27"/>
      <c r="F25" s="27" t="s">
        <v>63</v>
      </c>
      <c r="G25" s="27"/>
      <c r="H25" s="27" t="s">
        <v>64</v>
      </c>
      <c r="I25" s="28"/>
    </row>
    <row r="26" spans="3:10" s="8" customFormat="1" ht="18" customHeight="1" x14ac:dyDescent="0.4">
      <c r="D26" s="31" t="s">
        <v>65</v>
      </c>
      <c r="E26" s="32"/>
      <c r="F26" s="32" t="s">
        <v>66</v>
      </c>
      <c r="G26" s="32"/>
      <c r="H26" s="32" t="s">
        <v>67</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2"/>
  <sheetViews>
    <sheetView topLeftCell="C1" workbookViewId="0">
      <pane ySplit="1" topLeftCell="A2" activePane="bottomLeft" state="frozen"/>
      <selection pane="bottomLeft" activeCell="F91" sqref="F91"/>
    </sheetView>
  </sheetViews>
  <sheetFormatPr defaultRowHeight="18.75" x14ac:dyDescent="0.4"/>
  <cols>
    <col min="1" max="1" width="4.5" customWidth="1"/>
    <col min="2" max="2" width="63" bestFit="1" customWidth="1"/>
    <col min="3" max="3" width="33.875" bestFit="1" customWidth="1"/>
    <col min="4" max="4" width="46.37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15</v>
      </c>
      <c r="C1" s="1" t="s">
        <v>16</v>
      </c>
      <c r="D1" s="36" t="s">
        <v>17</v>
      </c>
      <c r="E1" s="1" t="s">
        <v>18</v>
      </c>
      <c r="F1" s="36" t="s">
        <v>0</v>
      </c>
      <c r="G1" s="1" t="s">
        <v>19</v>
      </c>
      <c r="H1" s="2" t="s">
        <v>20</v>
      </c>
      <c r="I1" s="1" t="s">
        <v>13</v>
      </c>
    </row>
    <row r="2" spans="1:9" ht="13.5" customHeight="1" x14ac:dyDescent="0.4">
      <c r="A2" s="4">
        <v>1</v>
      </c>
      <c r="B2" s="4" t="s">
        <v>126</v>
      </c>
      <c r="C2" s="4" t="s">
        <v>8</v>
      </c>
      <c r="D2" s="37"/>
      <c r="E2" s="4"/>
      <c r="F2" s="37" t="s">
        <v>127</v>
      </c>
      <c r="G2" s="4" t="s">
        <v>9</v>
      </c>
      <c r="H2" s="5">
        <v>45446</v>
      </c>
      <c r="I2" s="5" t="s">
        <v>128</v>
      </c>
    </row>
    <row r="3" spans="1:9" ht="13.5" customHeight="1" x14ac:dyDescent="0.4">
      <c r="A3" s="4">
        <v>2</v>
      </c>
      <c r="B3" s="4" t="s">
        <v>129</v>
      </c>
      <c r="C3" s="4" t="s">
        <v>8</v>
      </c>
      <c r="D3" s="37"/>
      <c r="E3" s="4"/>
      <c r="F3" s="37" t="s">
        <v>130</v>
      </c>
      <c r="G3" s="4" t="s">
        <v>9</v>
      </c>
      <c r="H3" s="5">
        <v>45446</v>
      </c>
      <c r="I3" s="5" t="s">
        <v>131</v>
      </c>
    </row>
    <row r="4" spans="1:9" ht="13.5" customHeight="1" x14ac:dyDescent="0.4">
      <c r="A4" s="4">
        <v>3</v>
      </c>
      <c r="B4" s="4" t="s">
        <v>132</v>
      </c>
      <c r="C4" s="4" t="s">
        <v>8</v>
      </c>
      <c r="D4" s="37"/>
      <c r="E4" s="4"/>
      <c r="F4" s="37" t="s">
        <v>133</v>
      </c>
      <c r="G4" s="4" t="s">
        <v>9</v>
      </c>
      <c r="H4" s="5">
        <v>45446</v>
      </c>
      <c r="I4" s="5" t="s">
        <v>134</v>
      </c>
    </row>
    <row r="5" spans="1:9" ht="13.5" customHeight="1" x14ac:dyDescent="0.4">
      <c r="A5" s="4">
        <v>4</v>
      </c>
      <c r="B5" s="4" t="s">
        <v>135</v>
      </c>
      <c r="C5" s="4" t="s">
        <v>8</v>
      </c>
      <c r="D5" s="37"/>
      <c r="E5" s="4"/>
      <c r="F5" s="37" t="s">
        <v>136</v>
      </c>
      <c r="G5" s="4" t="s">
        <v>9</v>
      </c>
      <c r="H5" s="5">
        <v>45446</v>
      </c>
      <c r="I5" s="5" t="s">
        <v>137</v>
      </c>
    </row>
    <row r="6" spans="1:9" ht="13.5" customHeight="1" x14ac:dyDescent="0.4">
      <c r="A6" s="4">
        <v>5</v>
      </c>
      <c r="B6" s="4" t="s">
        <v>138</v>
      </c>
      <c r="C6" s="4" t="s">
        <v>8</v>
      </c>
      <c r="D6" s="37"/>
      <c r="E6" s="4"/>
      <c r="F6" s="37" t="s">
        <v>139</v>
      </c>
      <c r="G6" s="4" t="s">
        <v>10</v>
      </c>
      <c r="H6" s="5">
        <v>45446</v>
      </c>
      <c r="I6" s="5" t="s">
        <v>140</v>
      </c>
    </row>
    <row r="7" spans="1:9" ht="13.5" customHeight="1" x14ac:dyDescent="0.4">
      <c r="A7" s="4">
        <v>6</v>
      </c>
      <c r="B7" s="4" t="s">
        <v>141</v>
      </c>
      <c r="C7" s="4" t="s">
        <v>142</v>
      </c>
      <c r="D7" s="37" t="s">
        <v>143</v>
      </c>
      <c r="E7" s="4" t="s">
        <v>144</v>
      </c>
      <c r="F7" s="37" t="s">
        <v>145</v>
      </c>
      <c r="G7" s="4" t="s">
        <v>1</v>
      </c>
      <c r="H7" s="5">
        <v>45447</v>
      </c>
      <c r="I7" s="5" t="s">
        <v>146</v>
      </c>
    </row>
    <row r="8" spans="1:9" ht="13.5" customHeight="1" x14ac:dyDescent="0.4">
      <c r="A8" s="4">
        <v>7</v>
      </c>
      <c r="B8" s="4" t="s">
        <v>147</v>
      </c>
      <c r="C8" s="4" t="s">
        <v>34</v>
      </c>
      <c r="D8" s="37" t="s">
        <v>148</v>
      </c>
      <c r="E8" s="4"/>
      <c r="F8" s="37" t="s">
        <v>149</v>
      </c>
      <c r="G8" s="4" t="s">
        <v>1</v>
      </c>
      <c r="H8" s="5">
        <v>45447</v>
      </c>
      <c r="I8" s="5" t="s">
        <v>150</v>
      </c>
    </row>
    <row r="9" spans="1:9" ht="13.5" customHeight="1" x14ac:dyDescent="0.4">
      <c r="A9" s="4">
        <v>8</v>
      </c>
      <c r="B9" s="4" t="s">
        <v>151</v>
      </c>
      <c r="C9" s="4" t="s">
        <v>34</v>
      </c>
      <c r="D9" s="37" t="s">
        <v>152</v>
      </c>
      <c r="E9" s="4" t="s">
        <v>153</v>
      </c>
      <c r="F9" s="37" t="s">
        <v>154</v>
      </c>
      <c r="G9" s="4" t="s">
        <v>1</v>
      </c>
      <c r="H9" s="5">
        <v>45447</v>
      </c>
      <c r="I9" s="5" t="s">
        <v>155</v>
      </c>
    </row>
    <row r="10" spans="1:9" ht="13.5" customHeight="1" x14ac:dyDescent="0.4">
      <c r="A10" s="4">
        <v>9</v>
      </c>
      <c r="B10" s="4" t="s">
        <v>156</v>
      </c>
      <c r="C10" s="4" t="s">
        <v>157</v>
      </c>
      <c r="D10" s="37"/>
      <c r="E10" s="4" t="s">
        <v>158</v>
      </c>
      <c r="F10" s="37" t="s">
        <v>159</v>
      </c>
      <c r="G10" s="4" t="s">
        <v>1</v>
      </c>
      <c r="H10" s="5">
        <v>45447</v>
      </c>
      <c r="I10" s="5" t="s">
        <v>160</v>
      </c>
    </row>
    <row r="11" spans="1:9" ht="13.5" customHeight="1" x14ac:dyDescent="0.4">
      <c r="A11" s="4">
        <v>10</v>
      </c>
      <c r="B11" s="4" t="s">
        <v>161</v>
      </c>
      <c r="C11" s="4" t="s">
        <v>8</v>
      </c>
      <c r="D11" s="37"/>
      <c r="E11" s="4"/>
      <c r="F11" s="37" t="s">
        <v>162</v>
      </c>
      <c r="G11" s="4" t="s">
        <v>9</v>
      </c>
      <c r="H11" s="5">
        <v>45447</v>
      </c>
      <c r="I11" s="5" t="s">
        <v>163</v>
      </c>
    </row>
    <row r="12" spans="1:9" ht="13.5" customHeight="1" x14ac:dyDescent="0.4">
      <c r="A12" s="4">
        <v>11</v>
      </c>
      <c r="B12" s="4" t="s">
        <v>161</v>
      </c>
      <c r="C12" s="4" t="s">
        <v>8</v>
      </c>
      <c r="D12" s="37"/>
      <c r="E12" s="4"/>
      <c r="F12" s="37" t="s">
        <v>164</v>
      </c>
      <c r="G12" s="4" t="s">
        <v>9</v>
      </c>
      <c r="H12" s="5">
        <v>45447</v>
      </c>
      <c r="I12" s="5" t="s">
        <v>165</v>
      </c>
    </row>
    <row r="13" spans="1:9" ht="13.5" customHeight="1" x14ac:dyDescent="0.4">
      <c r="A13" s="4">
        <v>12</v>
      </c>
      <c r="B13" s="4" t="s">
        <v>166</v>
      </c>
      <c r="C13" s="4" t="s">
        <v>8</v>
      </c>
      <c r="D13" s="37"/>
      <c r="E13" s="4" t="s">
        <v>167</v>
      </c>
      <c r="F13" s="37" t="s">
        <v>168</v>
      </c>
      <c r="G13" s="4" t="s">
        <v>9</v>
      </c>
      <c r="H13" s="5">
        <v>45447</v>
      </c>
      <c r="I13" s="5" t="s">
        <v>169</v>
      </c>
    </row>
    <row r="14" spans="1:9" ht="13.5" customHeight="1" x14ac:dyDescent="0.4">
      <c r="A14" s="4">
        <v>13</v>
      </c>
      <c r="B14" s="4" t="s">
        <v>170</v>
      </c>
      <c r="C14" s="4" t="s">
        <v>171</v>
      </c>
      <c r="D14" s="37" t="s">
        <v>172</v>
      </c>
      <c r="E14" s="4" t="s">
        <v>173</v>
      </c>
      <c r="F14" s="37" t="s">
        <v>174</v>
      </c>
      <c r="G14" s="4" t="s">
        <v>1</v>
      </c>
      <c r="H14" s="5">
        <v>45448</v>
      </c>
      <c r="I14" s="5" t="s">
        <v>175</v>
      </c>
    </row>
    <row r="15" spans="1:9" ht="13.5" customHeight="1" x14ac:dyDescent="0.4">
      <c r="A15" s="4">
        <v>14</v>
      </c>
      <c r="B15" s="4" t="s">
        <v>176</v>
      </c>
      <c r="C15" s="4" t="s">
        <v>177</v>
      </c>
      <c r="D15" s="37" t="s">
        <v>178</v>
      </c>
      <c r="E15" s="4" t="s">
        <v>179</v>
      </c>
      <c r="F15" s="37" t="s">
        <v>180</v>
      </c>
      <c r="G15" s="4" t="s">
        <v>1</v>
      </c>
      <c r="H15" s="5">
        <v>45448</v>
      </c>
      <c r="I15" s="5" t="s">
        <v>181</v>
      </c>
    </row>
    <row r="16" spans="1:9" ht="13.5" customHeight="1" x14ac:dyDescent="0.4">
      <c r="A16" s="4">
        <v>15</v>
      </c>
      <c r="B16" s="4" t="s">
        <v>182</v>
      </c>
      <c r="C16" s="4" t="s">
        <v>106</v>
      </c>
      <c r="D16" s="37" t="s">
        <v>183</v>
      </c>
      <c r="E16" s="4" t="s">
        <v>184</v>
      </c>
      <c r="F16" s="37" t="s">
        <v>185</v>
      </c>
      <c r="G16" s="4" t="s">
        <v>1</v>
      </c>
      <c r="H16" s="5">
        <v>45448</v>
      </c>
      <c r="I16" s="5" t="s">
        <v>186</v>
      </c>
    </row>
    <row r="17" spans="1:9" ht="13.5" customHeight="1" x14ac:dyDescent="0.4">
      <c r="A17" s="4">
        <v>16</v>
      </c>
      <c r="B17" s="4" t="s">
        <v>187</v>
      </c>
      <c r="C17" s="4" t="s">
        <v>8</v>
      </c>
      <c r="D17" s="37"/>
      <c r="E17" s="4" t="s">
        <v>188</v>
      </c>
      <c r="F17" s="37" t="s">
        <v>189</v>
      </c>
      <c r="G17" s="4" t="s">
        <v>9</v>
      </c>
      <c r="H17" s="5">
        <v>45448</v>
      </c>
      <c r="I17" s="5" t="s">
        <v>190</v>
      </c>
    </row>
    <row r="18" spans="1:9" ht="13.5" customHeight="1" x14ac:dyDescent="0.4">
      <c r="A18" s="4">
        <v>17</v>
      </c>
      <c r="B18" s="4" t="s">
        <v>191</v>
      </c>
      <c r="C18" s="4" t="s">
        <v>192</v>
      </c>
      <c r="D18" s="37" t="s">
        <v>193</v>
      </c>
      <c r="E18" s="4" t="s">
        <v>194</v>
      </c>
      <c r="F18" s="37" t="s">
        <v>195</v>
      </c>
      <c r="G18" s="4" t="s">
        <v>1</v>
      </c>
      <c r="H18" s="5">
        <v>45449</v>
      </c>
      <c r="I18" s="5" t="s">
        <v>196</v>
      </c>
    </row>
    <row r="19" spans="1:9" ht="13.5" customHeight="1" x14ac:dyDescent="0.4">
      <c r="A19" s="4">
        <v>18</v>
      </c>
      <c r="B19" s="4" t="s">
        <v>197</v>
      </c>
      <c r="C19" s="4" t="s">
        <v>198</v>
      </c>
      <c r="D19" s="37" t="s">
        <v>199</v>
      </c>
      <c r="E19" s="4" t="s">
        <v>200</v>
      </c>
      <c r="F19" s="37" t="s">
        <v>201</v>
      </c>
      <c r="G19" s="4" t="s">
        <v>1</v>
      </c>
      <c r="H19" s="5">
        <v>45449</v>
      </c>
      <c r="I19" s="5" t="s">
        <v>202</v>
      </c>
    </row>
    <row r="20" spans="1:9" ht="13.5" customHeight="1" x14ac:dyDescent="0.4">
      <c r="A20" s="4">
        <v>19</v>
      </c>
      <c r="B20" s="4" t="s">
        <v>203</v>
      </c>
      <c r="C20" s="4" t="s">
        <v>8</v>
      </c>
      <c r="D20" s="37"/>
      <c r="E20" s="4"/>
      <c r="F20" s="37" t="s">
        <v>204</v>
      </c>
      <c r="G20" s="4" t="s">
        <v>9</v>
      </c>
      <c r="H20" s="5">
        <v>45449</v>
      </c>
      <c r="I20" s="5" t="s">
        <v>205</v>
      </c>
    </row>
    <row r="21" spans="1:9" ht="13.5" customHeight="1" x14ac:dyDescent="0.4">
      <c r="A21" s="4">
        <v>20</v>
      </c>
      <c r="B21" s="4" t="s">
        <v>206</v>
      </c>
      <c r="C21" s="4" t="s">
        <v>8</v>
      </c>
      <c r="D21" s="37"/>
      <c r="E21" s="4"/>
      <c r="F21" s="37" t="s">
        <v>207</v>
      </c>
      <c r="G21" s="4" t="s">
        <v>9</v>
      </c>
      <c r="H21" s="5">
        <v>45449</v>
      </c>
      <c r="I21" s="5" t="s">
        <v>208</v>
      </c>
    </row>
    <row r="22" spans="1:9" ht="13.5" customHeight="1" x14ac:dyDescent="0.4">
      <c r="A22" s="4">
        <v>21</v>
      </c>
      <c r="B22" s="4" t="s">
        <v>125</v>
      </c>
      <c r="C22" s="4" t="s">
        <v>8</v>
      </c>
      <c r="D22" s="37"/>
      <c r="E22" s="4"/>
      <c r="F22" s="37" t="s">
        <v>209</v>
      </c>
      <c r="G22" s="4" t="s">
        <v>9</v>
      </c>
      <c r="H22" s="5">
        <v>45449</v>
      </c>
      <c r="I22" s="5" t="s">
        <v>210</v>
      </c>
    </row>
    <row r="23" spans="1:9" ht="13.5" customHeight="1" x14ac:dyDescent="0.4">
      <c r="A23" s="4">
        <v>22</v>
      </c>
      <c r="B23" s="4" t="s">
        <v>211</v>
      </c>
      <c r="C23" s="4" t="s">
        <v>212</v>
      </c>
      <c r="D23" s="37" t="s">
        <v>213</v>
      </c>
      <c r="E23" s="4" t="s">
        <v>214</v>
      </c>
      <c r="F23" s="37" t="s">
        <v>215</v>
      </c>
      <c r="G23" s="4" t="s">
        <v>1</v>
      </c>
      <c r="H23" s="5">
        <v>45450</v>
      </c>
      <c r="I23" s="5" t="s">
        <v>216</v>
      </c>
    </row>
    <row r="24" spans="1:9" ht="13.5" customHeight="1" x14ac:dyDescent="0.4">
      <c r="A24" s="4">
        <v>23</v>
      </c>
      <c r="B24" s="4" t="s">
        <v>217</v>
      </c>
      <c r="C24" s="4" t="s">
        <v>218</v>
      </c>
      <c r="D24" s="37" t="s">
        <v>219</v>
      </c>
      <c r="E24" s="4" t="s">
        <v>220</v>
      </c>
      <c r="F24" s="37" t="s">
        <v>221</v>
      </c>
      <c r="G24" s="4" t="s">
        <v>1</v>
      </c>
      <c r="H24" s="5">
        <v>45450</v>
      </c>
      <c r="I24" s="5" t="s">
        <v>222</v>
      </c>
    </row>
    <row r="25" spans="1:9" ht="13.5" customHeight="1" x14ac:dyDescent="0.4">
      <c r="A25" s="4">
        <v>24</v>
      </c>
      <c r="B25" s="4" t="s">
        <v>223</v>
      </c>
      <c r="C25" s="4" t="s">
        <v>224</v>
      </c>
      <c r="D25" s="37"/>
      <c r="E25" s="4"/>
      <c r="F25" s="37" t="s">
        <v>225</v>
      </c>
      <c r="G25" s="4" t="s">
        <v>1</v>
      </c>
      <c r="H25" s="5">
        <v>45450</v>
      </c>
      <c r="I25" s="5" t="s">
        <v>226</v>
      </c>
    </row>
    <row r="26" spans="1:9" ht="13.5" customHeight="1" x14ac:dyDescent="0.4">
      <c r="A26" s="4">
        <v>25</v>
      </c>
      <c r="B26" s="4" t="s">
        <v>116</v>
      </c>
      <c r="C26" s="4" t="s">
        <v>227</v>
      </c>
      <c r="D26" s="37"/>
      <c r="E26" s="4"/>
      <c r="F26" s="37" t="s">
        <v>228</v>
      </c>
      <c r="G26" s="4" t="s">
        <v>1</v>
      </c>
      <c r="H26" s="5">
        <v>45450</v>
      </c>
      <c r="I26" s="5" t="s">
        <v>229</v>
      </c>
    </row>
    <row r="27" spans="1:9" ht="13.5" customHeight="1" x14ac:dyDescent="0.4">
      <c r="A27" s="4">
        <v>26</v>
      </c>
      <c r="B27" s="4" t="s">
        <v>90</v>
      </c>
      <c r="C27" s="4" t="s">
        <v>230</v>
      </c>
      <c r="D27" s="37" t="s">
        <v>231</v>
      </c>
      <c r="E27" s="4" t="s">
        <v>232</v>
      </c>
      <c r="F27" s="37" t="s">
        <v>233</v>
      </c>
      <c r="G27" s="4" t="s">
        <v>1</v>
      </c>
      <c r="H27" s="5">
        <v>45453</v>
      </c>
      <c r="I27" s="5" t="s">
        <v>234</v>
      </c>
    </row>
    <row r="28" spans="1:9" ht="13.5" customHeight="1" x14ac:dyDescent="0.4">
      <c r="A28" s="4">
        <v>27</v>
      </c>
      <c r="B28" s="4" t="s">
        <v>235</v>
      </c>
      <c r="C28" s="4" t="s">
        <v>81</v>
      </c>
      <c r="D28" s="37" t="s">
        <v>82</v>
      </c>
      <c r="E28" s="4" t="s">
        <v>83</v>
      </c>
      <c r="F28" s="37" t="s">
        <v>236</v>
      </c>
      <c r="G28" s="4" t="s">
        <v>5</v>
      </c>
      <c r="H28" s="5">
        <v>45453</v>
      </c>
      <c r="I28" s="5" t="s">
        <v>237</v>
      </c>
    </row>
    <row r="29" spans="1:9" ht="13.5" customHeight="1" x14ac:dyDescent="0.4">
      <c r="A29" s="4">
        <v>28</v>
      </c>
      <c r="B29" s="4" t="s">
        <v>238</v>
      </c>
      <c r="C29" s="4" t="s">
        <v>239</v>
      </c>
      <c r="D29" s="37" t="s">
        <v>240</v>
      </c>
      <c r="E29" s="4" t="s">
        <v>241</v>
      </c>
      <c r="F29" s="37" t="s">
        <v>242</v>
      </c>
      <c r="G29" s="4" t="s">
        <v>1</v>
      </c>
      <c r="H29" s="5">
        <v>45453</v>
      </c>
      <c r="I29" s="5" t="s">
        <v>243</v>
      </c>
    </row>
    <row r="30" spans="1:9" ht="13.5" customHeight="1" x14ac:dyDescent="0.4">
      <c r="A30" s="4">
        <v>29</v>
      </c>
      <c r="B30" s="4" t="s">
        <v>244</v>
      </c>
      <c r="C30" s="4" t="s">
        <v>245</v>
      </c>
      <c r="D30" s="37" t="s">
        <v>246</v>
      </c>
      <c r="E30" s="4" t="s">
        <v>247</v>
      </c>
      <c r="F30" s="37" t="s">
        <v>248</v>
      </c>
      <c r="G30" s="4" t="s">
        <v>1</v>
      </c>
      <c r="H30" s="5">
        <v>45453</v>
      </c>
      <c r="I30" s="5" t="s">
        <v>249</v>
      </c>
    </row>
    <row r="31" spans="1:9" ht="13.5" customHeight="1" x14ac:dyDescent="0.4">
      <c r="A31" s="4">
        <v>30</v>
      </c>
      <c r="B31" s="4" t="s">
        <v>250</v>
      </c>
      <c r="C31" s="4" t="s">
        <v>251</v>
      </c>
      <c r="D31" s="37" t="s">
        <v>252</v>
      </c>
      <c r="E31" s="4"/>
      <c r="F31" s="37" t="s">
        <v>253</v>
      </c>
      <c r="G31" s="4" t="s">
        <v>1</v>
      </c>
      <c r="H31" s="5">
        <v>45453</v>
      </c>
      <c r="I31" s="5" t="s">
        <v>254</v>
      </c>
    </row>
    <row r="32" spans="1:9" ht="13.5" customHeight="1" x14ac:dyDescent="0.4">
      <c r="A32" s="4">
        <v>31</v>
      </c>
      <c r="B32" s="4" t="s">
        <v>255</v>
      </c>
      <c r="C32" s="4" t="s">
        <v>256</v>
      </c>
      <c r="D32" s="37" t="s">
        <v>257</v>
      </c>
      <c r="E32" s="4" t="s">
        <v>258</v>
      </c>
      <c r="F32" s="37" t="s">
        <v>259</v>
      </c>
      <c r="G32" s="4" t="s">
        <v>1</v>
      </c>
      <c r="H32" s="5">
        <v>45453</v>
      </c>
      <c r="I32" s="5" t="s">
        <v>260</v>
      </c>
    </row>
    <row r="33" spans="1:9" ht="13.5" customHeight="1" x14ac:dyDescent="0.4">
      <c r="A33" s="4">
        <v>32</v>
      </c>
      <c r="B33" s="4" t="s">
        <v>261</v>
      </c>
      <c r="C33" s="4" t="s">
        <v>34</v>
      </c>
      <c r="D33" s="37" t="s">
        <v>262</v>
      </c>
      <c r="E33" s="4" t="s">
        <v>263</v>
      </c>
      <c r="F33" s="37" t="s">
        <v>264</v>
      </c>
      <c r="G33" s="4" t="s">
        <v>1</v>
      </c>
      <c r="H33" s="5">
        <v>45453</v>
      </c>
      <c r="I33" s="5" t="s">
        <v>265</v>
      </c>
    </row>
    <row r="34" spans="1:9" ht="13.5" customHeight="1" x14ac:dyDescent="0.4">
      <c r="A34" s="4">
        <v>33</v>
      </c>
      <c r="B34" s="4" t="s">
        <v>266</v>
      </c>
      <c r="C34" s="4" t="s">
        <v>267</v>
      </c>
      <c r="D34" s="37" t="s">
        <v>268</v>
      </c>
      <c r="E34" s="4"/>
      <c r="F34" s="37" t="s">
        <v>269</v>
      </c>
      <c r="G34" s="4" t="s">
        <v>1</v>
      </c>
      <c r="H34" s="5">
        <v>45453</v>
      </c>
      <c r="I34" s="5" t="s">
        <v>270</v>
      </c>
    </row>
    <row r="35" spans="1:9" ht="13.5" customHeight="1" x14ac:dyDescent="0.4">
      <c r="A35" s="4">
        <v>34</v>
      </c>
      <c r="B35" s="4" t="s">
        <v>271</v>
      </c>
      <c r="C35" s="4" t="s">
        <v>272</v>
      </c>
      <c r="D35" s="37"/>
      <c r="E35" s="4" t="s">
        <v>273</v>
      </c>
      <c r="F35" s="37" t="s">
        <v>274</v>
      </c>
      <c r="G35" s="4" t="s">
        <v>1</v>
      </c>
      <c r="H35" s="5">
        <v>45453</v>
      </c>
      <c r="I35" s="5" t="s">
        <v>275</v>
      </c>
    </row>
    <row r="36" spans="1:9" ht="13.5" customHeight="1" x14ac:dyDescent="0.4">
      <c r="A36" s="4">
        <v>35</v>
      </c>
      <c r="B36" s="4" t="s">
        <v>276</v>
      </c>
      <c r="C36" s="4" t="s">
        <v>277</v>
      </c>
      <c r="D36" s="37" t="s">
        <v>278</v>
      </c>
      <c r="E36" s="4" t="s">
        <v>279</v>
      </c>
      <c r="F36" s="37" t="s">
        <v>280</v>
      </c>
      <c r="G36" s="4" t="s">
        <v>5</v>
      </c>
      <c r="H36" s="5">
        <v>45453</v>
      </c>
      <c r="I36" s="5" t="s">
        <v>281</v>
      </c>
    </row>
    <row r="37" spans="1:9" ht="13.5" customHeight="1" x14ac:dyDescent="0.4">
      <c r="A37" s="4">
        <v>36</v>
      </c>
      <c r="B37" s="4" t="s">
        <v>282</v>
      </c>
      <c r="C37" s="4" t="s">
        <v>283</v>
      </c>
      <c r="D37" s="37"/>
      <c r="E37" s="4" t="s">
        <v>284</v>
      </c>
      <c r="F37" s="37" t="s">
        <v>285</v>
      </c>
      <c r="G37" s="4" t="s">
        <v>5</v>
      </c>
      <c r="H37" s="5">
        <v>45453</v>
      </c>
      <c r="I37" s="5" t="s">
        <v>286</v>
      </c>
    </row>
    <row r="38" spans="1:9" ht="13.5" customHeight="1" x14ac:dyDescent="0.4">
      <c r="A38" s="4">
        <v>37</v>
      </c>
      <c r="B38" s="4" t="s">
        <v>287</v>
      </c>
      <c r="C38" s="4" t="s">
        <v>288</v>
      </c>
      <c r="D38" s="37" t="s">
        <v>289</v>
      </c>
      <c r="E38" s="4"/>
      <c r="F38" s="37" t="s">
        <v>290</v>
      </c>
      <c r="G38" s="4" t="s">
        <v>1</v>
      </c>
      <c r="H38" s="5">
        <v>45453</v>
      </c>
      <c r="I38" s="5" t="s">
        <v>291</v>
      </c>
    </row>
    <row r="39" spans="1:9" ht="13.5" customHeight="1" x14ac:dyDescent="0.4">
      <c r="A39" s="4">
        <v>38</v>
      </c>
      <c r="B39" s="4" t="s">
        <v>292</v>
      </c>
      <c r="C39" s="4" t="s">
        <v>8</v>
      </c>
      <c r="D39" s="37"/>
      <c r="E39" s="4"/>
      <c r="F39" s="37" t="s">
        <v>293</v>
      </c>
      <c r="G39" s="4" t="s">
        <v>9</v>
      </c>
      <c r="H39" s="5">
        <v>45454</v>
      </c>
      <c r="I39" s="5" t="s">
        <v>294</v>
      </c>
    </row>
    <row r="40" spans="1:9" ht="13.5" customHeight="1" x14ac:dyDescent="0.4">
      <c r="A40" s="4">
        <v>39</v>
      </c>
      <c r="B40" s="4" t="s">
        <v>295</v>
      </c>
      <c r="C40" s="4" t="s">
        <v>8</v>
      </c>
      <c r="D40" s="37"/>
      <c r="E40" s="4"/>
      <c r="F40" s="37" t="s">
        <v>296</v>
      </c>
      <c r="G40" s="4" t="s">
        <v>9</v>
      </c>
      <c r="H40" s="5">
        <v>45454</v>
      </c>
      <c r="I40" s="5" t="s">
        <v>297</v>
      </c>
    </row>
    <row r="41" spans="1:9" ht="13.5" customHeight="1" x14ac:dyDescent="0.4">
      <c r="A41" s="4">
        <v>40</v>
      </c>
      <c r="B41" s="4" t="s">
        <v>298</v>
      </c>
      <c r="C41" s="4" t="s">
        <v>8</v>
      </c>
      <c r="D41" s="37"/>
      <c r="E41" s="4"/>
      <c r="F41" s="37" t="s">
        <v>299</v>
      </c>
      <c r="G41" s="4" t="s">
        <v>9</v>
      </c>
      <c r="H41" s="5">
        <v>45454</v>
      </c>
      <c r="I41" s="5" t="s">
        <v>300</v>
      </c>
    </row>
    <row r="42" spans="1:9" ht="13.5" customHeight="1" x14ac:dyDescent="0.4">
      <c r="A42" s="4">
        <v>41</v>
      </c>
      <c r="B42" s="4" t="s">
        <v>301</v>
      </c>
      <c r="C42" s="4" t="s">
        <v>8</v>
      </c>
      <c r="D42" s="37"/>
      <c r="E42" s="4"/>
      <c r="F42" s="37" t="s">
        <v>302</v>
      </c>
      <c r="G42" s="4" t="s">
        <v>9</v>
      </c>
      <c r="H42" s="5">
        <v>45454</v>
      </c>
      <c r="I42" s="5" t="s">
        <v>303</v>
      </c>
    </row>
    <row r="43" spans="1:9" ht="13.5" customHeight="1" x14ac:dyDescent="0.4">
      <c r="A43" s="4">
        <v>42</v>
      </c>
      <c r="B43" s="4" t="s">
        <v>304</v>
      </c>
      <c r="C43" s="4" t="s">
        <v>8</v>
      </c>
      <c r="D43" s="37"/>
      <c r="E43" s="4"/>
      <c r="F43" s="37" t="s">
        <v>305</v>
      </c>
      <c r="G43" s="4" t="s">
        <v>9</v>
      </c>
      <c r="H43" s="5">
        <v>45454</v>
      </c>
      <c r="I43" s="5" t="s">
        <v>306</v>
      </c>
    </row>
    <row r="44" spans="1:9" ht="13.5" customHeight="1" x14ac:dyDescent="0.4">
      <c r="A44" s="4">
        <v>43</v>
      </c>
      <c r="B44" s="4" t="s">
        <v>307</v>
      </c>
      <c r="C44" s="4" t="s">
        <v>8</v>
      </c>
      <c r="D44" s="37"/>
      <c r="E44" s="4"/>
      <c r="F44" s="37" t="s">
        <v>308</v>
      </c>
      <c r="G44" s="4" t="s">
        <v>9</v>
      </c>
      <c r="H44" s="5">
        <v>45454</v>
      </c>
      <c r="I44" s="5" t="s">
        <v>309</v>
      </c>
    </row>
    <row r="45" spans="1:9" ht="13.5" customHeight="1" x14ac:dyDescent="0.4">
      <c r="A45" s="4">
        <v>44</v>
      </c>
      <c r="B45" s="4" t="s">
        <v>310</v>
      </c>
      <c r="C45" s="4" t="s">
        <v>311</v>
      </c>
      <c r="D45" s="37" t="s">
        <v>312</v>
      </c>
      <c r="E45" s="4"/>
      <c r="F45" s="37" t="s">
        <v>313</v>
      </c>
      <c r="G45" s="4" t="s">
        <v>1</v>
      </c>
      <c r="H45" s="5">
        <v>45455</v>
      </c>
      <c r="I45" s="5" t="s">
        <v>314</v>
      </c>
    </row>
    <row r="46" spans="1:9" ht="13.5" customHeight="1" x14ac:dyDescent="0.4">
      <c r="A46" s="4">
        <v>45</v>
      </c>
      <c r="B46" s="4" t="s">
        <v>315</v>
      </c>
      <c r="C46" s="4" t="s">
        <v>316</v>
      </c>
      <c r="D46" s="37" t="s">
        <v>317</v>
      </c>
      <c r="E46" s="4" t="s">
        <v>318</v>
      </c>
      <c r="F46" s="37" t="s">
        <v>319</v>
      </c>
      <c r="G46" s="4" t="s">
        <v>1</v>
      </c>
      <c r="H46" s="5">
        <v>45455</v>
      </c>
      <c r="I46" s="5" t="s">
        <v>320</v>
      </c>
    </row>
    <row r="47" spans="1:9" ht="13.5" customHeight="1" x14ac:dyDescent="0.4">
      <c r="A47" s="4">
        <v>46</v>
      </c>
      <c r="B47" s="4" t="s">
        <v>321</v>
      </c>
      <c r="C47" s="4" t="s">
        <v>322</v>
      </c>
      <c r="D47" s="37" t="s">
        <v>323</v>
      </c>
      <c r="E47" s="4" t="s">
        <v>324</v>
      </c>
      <c r="F47" s="37" t="s">
        <v>325</v>
      </c>
      <c r="G47" s="4" t="s">
        <v>1</v>
      </c>
      <c r="H47" s="5">
        <v>45455</v>
      </c>
      <c r="I47" s="5" t="s">
        <v>326</v>
      </c>
    </row>
    <row r="48" spans="1:9" ht="13.5" customHeight="1" x14ac:dyDescent="0.4">
      <c r="A48" s="4">
        <v>47</v>
      </c>
      <c r="B48" s="4" t="s">
        <v>327</v>
      </c>
      <c r="C48" s="4" t="s">
        <v>328</v>
      </c>
      <c r="D48" s="37" t="s">
        <v>329</v>
      </c>
      <c r="E48" s="4" t="s">
        <v>330</v>
      </c>
      <c r="F48" s="37" t="s">
        <v>331</v>
      </c>
      <c r="G48" s="4" t="s">
        <v>1</v>
      </c>
      <c r="H48" s="5">
        <v>45455</v>
      </c>
      <c r="I48" s="5" t="s">
        <v>332</v>
      </c>
    </row>
    <row r="49" spans="1:9" ht="13.5" customHeight="1" x14ac:dyDescent="0.4">
      <c r="A49" s="4">
        <v>48</v>
      </c>
      <c r="B49" s="4" t="s">
        <v>333</v>
      </c>
      <c r="C49" s="4" t="s">
        <v>8</v>
      </c>
      <c r="D49" s="37"/>
      <c r="E49" s="4"/>
      <c r="F49" s="37" t="s">
        <v>334</v>
      </c>
      <c r="G49" s="4" t="s">
        <v>9</v>
      </c>
      <c r="H49" s="5">
        <v>45456</v>
      </c>
      <c r="I49" s="5" t="s">
        <v>335</v>
      </c>
    </row>
    <row r="50" spans="1:9" ht="13.5" customHeight="1" x14ac:dyDescent="0.4">
      <c r="A50" s="4">
        <v>49</v>
      </c>
      <c r="B50" s="4" t="s">
        <v>336</v>
      </c>
      <c r="C50" s="4" t="s">
        <v>8</v>
      </c>
      <c r="D50" s="37"/>
      <c r="E50" s="4"/>
      <c r="F50" s="37" t="s">
        <v>337</v>
      </c>
      <c r="G50" s="4" t="s">
        <v>9</v>
      </c>
      <c r="H50" s="5">
        <v>45456</v>
      </c>
      <c r="I50" s="5" t="s">
        <v>338</v>
      </c>
    </row>
    <row r="51" spans="1:9" ht="13.5" customHeight="1" x14ac:dyDescent="0.4">
      <c r="A51" s="4">
        <v>50</v>
      </c>
      <c r="B51" s="4" t="s">
        <v>339</v>
      </c>
      <c r="C51" s="4" t="s">
        <v>340</v>
      </c>
      <c r="D51" s="37" t="s">
        <v>341</v>
      </c>
      <c r="E51" s="4" t="s">
        <v>342</v>
      </c>
      <c r="F51" s="37" t="s">
        <v>343</v>
      </c>
      <c r="G51" s="4" t="s">
        <v>5</v>
      </c>
      <c r="H51" s="5">
        <v>45457</v>
      </c>
      <c r="I51" s="5" t="s">
        <v>344</v>
      </c>
    </row>
    <row r="52" spans="1:9" ht="13.5" customHeight="1" x14ac:dyDescent="0.4">
      <c r="A52" s="4">
        <v>51</v>
      </c>
      <c r="B52" s="4" t="s">
        <v>104</v>
      </c>
      <c r="C52" s="4" t="s">
        <v>99</v>
      </c>
      <c r="D52" s="37" t="s">
        <v>345</v>
      </c>
      <c r="E52" s="4"/>
      <c r="F52" s="37" t="s">
        <v>346</v>
      </c>
      <c r="G52" s="4" t="s">
        <v>1</v>
      </c>
      <c r="H52" s="5">
        <v>45457</v>
      </c>
      <c r="I52" s="5" t="s">
        <v>347</v>
      </c>
    </row>
    <row r="53" spans="1:9" ht="13.5" customHeight="1" x14ac:dyDescent="0.4">
      <c r="A53" s="4">
        <v>52</v>
      </c>
      <c r="B53" s="4" t="s">
        <v>348</v>
      </c>
      <c r="C53" s="4" t="s">
        <v>93</v>
      </c>
      <c r="D53" s="37" t="s">
        <v>349</v>
      </c>
      <c r="E53" s="4"/>
      <c r="F53" s="37" t="s">
        <v>350</v>
      </c>
      <c r="G53" s="4" t="s">
        <v>1</v>
      </c>
      <c r="H53" s="5">
        <v>45457</v>
      </c>
      <c r="I53" s="5" t="s">
        <v>351</v>
      </c>
    </row>
    <row r="54" spans="1:9" ht="13.5" customHeight="1" x14ac:dyDescent="0.4">
      <c r="A54" s="4">
        <v>53</v>
      </c>
      <c r="B54" s="4" t="s">
        <v>352</v>
      </c>
      <c r="C54" s="4" t="s">
        <v>8</v>
      </c>
      <c r="D54" s="37"/>
      <c r="E54" s="4"/>
      <c r="F54" s="37" t="s">
        <v>353</v>
      </c>
      <c r="G54" s="4" t="s">
        <v>9</v>
      </c>
      <c r="H54" s="5">
        <v>45457</v>
      </c>
      <c r="I54" s="5" t="s">
        <v>354</v>
      </c>
    </row>
    <row r="55" spans="1:9" ht="13.5" customHeight="1" x14ac:dyDescent="0.4">
      <c r="A55" s="4">
        <v>54</v>
      </c>
      <c r="B55" s="4" t="s">
        <v>355</v>
      </c>
      <c r="C55" s="4" t="s">
        <v>8</v>
      </c>
      <c r="D55" s="37"/>
      <c r="E55" s="4"/>
      <c r="F55" s="37" t="s">
        <v>356</v>
      </c>
      <c r="G55" s="4" t="s">
        <v>14</v>
      </c>
      <c r="H55" s="5">
        <v>45457</v>
      </c>
      <c r="I55" s="5" t="s">
        <v>357</v>
      </c>
    </row>
    <row r="56" spans="1:9" ht="13.5" customHeight="1" x14ac:dyDescent="0.4">
      <c r="A56" s="4">
        <v>55</v>
      </c>
      <c r="B56" s="4" t="s">
        <v>358</v>
      </c>
      <c r="C56" s="4" t="s">
        <v>359</v>
      </c>
      <c r="D56" s="37" t="s">
        <v>360</v>
      </c>
      <c r="E56" s="4" t="s">
        <v>361</v>
      </c>
      <c r="F56" s="37" t="s">
        <v>362</v>
      </c>
      <c r="G56" s="4" t="s">
        <v>1</v>
      </c>
      <c r="H56" s="5">
        <v>45460</v>
      </c>
      <c r="I56" s="5" t="s">
        <v>363</v>
      </c>
    </row>
    <row r="57" spans="1:9" ht="13.5" customHeight="1" x14ac:dyDescent="0.4">
      <c r="A57" s="4">
        <v>56</v>
      </c>
      <c r="B57" s="4" t="s">
        <v>364</v>
      </c>
      <c r="C57" s="4" t="s">
        <v>70</v>
      </c>
      <c r="D57" s="37" t="s">
        <v>365</v>
      </c>
      <c r="E57" s="4"/>
      <c r="F57" s="37" t="s">
        <v>366</v>
      </c>
      <c r="G57" s="4" t="s">
        <v>1</v>
      </c>
      <c r="H57" s="5">
        <v>45460</v>
      </c>
      <c r="I57" s="5" t="s">
        <v>367</v>
      </c>
    </row>
    <row r="58" spans="1:9" ht="13.5" customHeight="1" x14ac:dyDescent="0.4">
      <c r="A58" s="4">
        <v>57</v>
      </c>
      <c r="B58" s="4" t="s">
        <v>104</v>
      </c>
      <c r="C58" s="4" t="s">
        <v>368</v>
      </c>
      <c r="D58" s="37" t="s">
        <v>369</v>
      </c>
      <c r="E58" s="4"/>
      <c r="F58" s="37" t="s">
        <v>370</v>
      </c>
      <c r="G58" s="4" t="s">
        <v>1</v>
      </c>
      <c r="H58" s="5">
        <v>45460</v>
      </c>
      <c r="I58" s="5" t="s">
        <v>371</v>
      </c>
    </row>
    <row r="59" spans="1:9" ht="13.5" customHeight="1" x14ac:dyDescent="0.4">
      <c r="A59" s="4">
        <v>58</v>
      </c>
      <c r="B59" s="4" t="s">
        <v>372</v>
      </c>
      <c r="C59" s="4" t="s">
        <v>86</v>
      </c>
      <c r="D59" s="37" t="s">
        <v>373</v>
      </c>
      <c r="E59" s="4"/>
      <c r="F59" s="37" t="s">
        <v>374</v>
      </c>
      <c r="G59" s="4" t="s">
        <v>1</v>
      </c>
      <c r="H59" s="5">
        <v>45460</v>
      </c>
      <c r="I59" s="5" t="s">
        <v>375</v>
      </c>
    </row>
    <row r="60" spans="1:9" ht="13.5" customHeight="1" x14ac:dyDescent="0.4">
      <c r="A60" s="4">
        <v>59</v>
      </c>
      <c r="B60" s="4" t="s">
        <v>376</v>
      </c>
      <c r="C60" s="4" t="s">
        <v>377</v>
      </c>
      <c r="D60" s="37" t="s">
        <v>378</v>
      </c>
      <c r="E60" s="4"/>
      <c r="F60" s="37" t="s">
        <v>379</v>
      </c>
      <c r="G60" s="4" t="s">
        <v>1</v>
      </c>
      <c r="H60" s="5">
        <v>45460</v>
      </c>
      <c r="I60" s="5" t="s">
        <v>380</v>
      </c>
    </row>
    <row r="61" spans="1:9" ht="13.5" customHeight="1" x14ac:dyDescent="0.4">
      <c r="A61" s="4">
        <v>60</v>
      </c>
      <c r="B61" s="4" t="s">
        <v>381</v>
      </c>
      <c r="C61" s="4" t="s">
        <v>76</v>
      </c>
      <c r="D61" s="37" t="s">
        <v>77</v>
      </c>
      <c r="E61" s="4" t="s">
        <v>382</v>
      </c>
      <c r="F61" s="37" t="s">
        <v>383</v>
      </c>
      <c r="G61" s="4" t="s">
        <v>1</v>
      </c>
      <c r="H61" s="5">
        <v>45460</v>
      </c>
      <c r="I61" s="5" t="s">
        <v>384</v>
      </c>
    </row>
    <row r="62" spans="1:9" ht="13.5" customHeight="1" x14ac:dyDescent="0.4">
      <c r="A62" s="4">
        <v>61</v>
      </c>
      <c r="B62" s="4" t="s">
        <v>385</v>
      </c>
      <c r="C62" s="4" t="s">
        <v>386</v>
      </c>
      <c r="D62" s="37"/>
      <c r="E62" s="4"/>
      <c r="F62" s="37" t="s">
        <v>387</v>
      </c>
      <c r="G62" s="4" t="s">
        <v>1</v>
      </c>
      <c r="H62" s="5">
        <v>45460</v>
      </c>
      <c r="I62" s="5" t="s">
        <v>388</v>
      </c>
    </row>
    <row r="63" spans="1:9" ht="13.5" customHeight="1" x14ac:dyDescent="0.4">
      <c r="A63" s="4">
        <v>62</v>
      </c>
      <c r="B63" s="4" t="s">
        <v>385</v>
      </c>
      <c r="C63" s="4" t="s">
        <v>386</v>
      </c>
      <c r="D63" s="37"/>
      <c r="E63" s="4"/>
      <c r="F63" s="37" t="s">
        <v>387</v>
      </c>
      <c r="G63" s="4" t="s">
        <v>5</v>
      </c>
      <c r="H63" s="5">
        <v>45460</v>
      </c>
      <c r="I63" s="5" t="s">
        <v>389</v>
      </c>
    </row>
    <row r="64" spans="1:9" ht="13.5" customHeight="1" x14ac:dyDescent="0.4">
      <c r="A64" s="4">
        <v>63</v>
      </c>
      <c r="B64" s="4" t="s">
        <v>390</v>
      </c>
      <c r="C64" s="4" t="s">
        <v>391</v>
      </c>
      <c r="D64" s="37"/>
      <c r="E64" s="4" t="s">
        <v>392</v>
      </c>
      <c r="F64" s="37" t="s">
        <v>393</v>
      </c>
      <c r="G64" s="4" t="s">
        <v>1</v>
      </c>
      <c r="H64" s="5">
        <v>45460</v>
      </c>
      <c r="I64" s="5" t="s">
        <v>394</v>
      </c>
    </row>
    <row r="65" spans="1:9" ht="13.5" customHeight="1" x14ac:dyDescent="0.4">
      <c r="A65" s="4">
        <v>64</v>
      </c>
      <c r="B65" s="4" t="s">
        <v>395</v>
      </c>
      <c r="C65" s="4" t="s">
        <v>396</v>
      </c>
      <c r="D65" s="37" t="s">
        <v>397</v>
      </c>
      <c r="E65" s="4" t="s">
        <v>398</v>
      </c>
      <c r="F65" s="37" t="s">
        <v>399</v>
      </c>
      <c r="G65" s="4" t="s">
        <v>1</v>
      </c>
      <c r="H65" s="5">
        <v>45460</v>
      </c>
      <c r="I65" s="5" t="s">
        <v>400</v>
      </c>
    </row>
    <row r="66" spans="1:9" ht="13.5" customHeight="1" x14ac:dyDescent="0.4">
      <c r="A66" s="4">
        <v>65</v>
      </c>
      <c r="B66" s="4" t="s">
        <v>401</v>
      </c>
      <c r="C66" s="4" t="s">
        <v>402</v>
      </c>
      <c r="D66" s="37" t="s">
        <v>403</v>
      </c>
      <c r="E66" s="4"/>
      <c r="F66" s="37" t="s">
        <v>404</v>
      </c>
      <c r="G66" s="4" t="s">
        <v>1</v>
      </c>
      <c r="H66" s="5">
        <v>45461</v>
      </c>
      <c r="I66" s="5" t="s">
        <v>405</v>
      </c>
    </row>
    <row r="67" spans="1:9" ht="13.5" customHeight="1" x14ac:dyDescent="0.4">
      <c r="A67" s="4">
        <v>66</v>
      </c>
      <c r="B67" s="4" t="s">
        <v>406</v>
      </c>
      <c r="C67" s="4" t="s">
        <v>407</v>
      </c>
      <c r="D67" s="37" t="s">
        <v>408</v>
      </c>
      <c r="E67" s="4" t="s">
        <v>409</v>
      </c>
      <c r="F67" s="37" t="s">
        <v>410</v>
      </c>
      <c r="G67" s="4" t="s">
        <v>1</v>
      </c>
      <c r="H67" s="5">
        <v>45461</v>
      </c>
      <c r="I67" s="5" t="s">
        <v>411</v>
      </c>
    </row>
    <row r="68" spans="1:9" ht="13.5" customHeight="1" x14ac:dyDescent="0.4">
      <c r="A68" s="4">
        <v>67</v>
      </c>
      <c r="B68" s="4" t="s">
        <v>412</v>
      </c>
      <c r="C68" s="4" t="s">
        <v>8</v>
      </c>
      <c r="D68" s="37"/>
      <c r="E68" s="4"/>
      <c r="F68" s="37" t="s">
        <v>413</v>
      </c>
      <c r="G68" s="4" t="s">
        <v>9</v>
      </c>
      <c r="H68" s="5">
        <v>45461</v>
      </c>
      <c r="I68" s="5" t="s">
        <v>414</v>
      </c>
    </row>
    <row r="69" spans="1:9" ht="13.5" customHeight="1" x14ac:dyDescent="0.4">
      <c r="A69" s="4">
        <v>68</v>
      </c>
      <c r="B69" s="4" t="s">
        <v>415</v>
      </c>
      <c r="C69" s="4" t="s">
        <v>8</v>
      </c>
      <c r="D69" s="37"/>
      <c r="E69" s="4"/>
      <c r="F69" s="37" t="s">
        <v>416</v>
      </c>
      <c r="G69" s="4" t="s">
        <v>9</v>
      </c>
      <c r="H69" s="5">
        <v>45461</v>
      </c>
      <c r="I69" s="5" t="s">
        <v>417</v>
      </c>
    </row>
    <row r="70" spans="1:9" ht="13.5" customHeight="1" x14ac:dyDescent="0.4">
      <c r="A70" s="4">
        <v>69</v>
      </c>
      <c r="B70" s="4" t="s">
        <v>418</v>
      </c>
      <c r="C70" s="4" t="s">
        <v>8</v>
      </c>
      <c r="D70" s="37"/>
      <c r="E70" s="4"/>
      <c r="F70" s="37" t="s">
        <v>419</v>
      </c>
      <c r="G70" s="4" t="s">
        <v>9</v>
      </c>
      <c r="H70" s="5">
        <v>45461</v>
      </c>
      <c r="I70" s="5" t="s">
        <v>420</v>
      </c>
    </row>
    <row r="71" spans="1:9" ht="13.5" customHeight="1" x14ac:dyDescent="0.4">
      <c r="A71" s="4">
        <v>70</v>
      </c>
      <c r="B71" s="4" t="s">
        <v>421</v>
      </c>
      <c r="C71" s="4" t="s">
        <v>8</v>
      </c>
      <c r="D71" s="37"/>
      <c r="E71" s="4"/>
      <c r="F71" s="37" t="s">
        <v>422</v>
      </c>
      <c r="G71" s="4" t="s">
        <v>9</v>
      </c>
      <c r="H71" s="5">
        <v>45461</v>
      </c>
      <c r="I71" s="5" t="s">
        <v>423</v>
      </c>
    </row>
    <row r="72" spans="1:9" ht="13.5" customHeight="1" x14ac:dyDescent="0.4">
      <c r="A72" s="4">
        <v>71</v>
      </c>
      <c r="B72" s="4" t="s">
        <v>424</v>
      </c>
      <c r="C72" s="4" t="s">
        <v>8</v>
      </c>
      <c r="D72" s="37"/>
      <c r="E72" s="4"/>
      <c r="F72" s="37" t="s">
        <v>425</v>
      </c>
      <c r="G72" s="4" t="s">
        <v>9</v>
      </c>
      <c r="H72" s="5">
        <v>45461</v>
      </c>
      <c r="I72" s="5" t="s">
        <v>426</v>
      </c>
    </row>
    <row r="73" spans="1:9" ht="13.5" customHeight="1" x14ac:dyDescent="0.4">
      <c r="A73" s="4">
        <v>72</v>
      </c>
      <c r="B73" s="4" t="s">
        <v>427</v>
      </c>
      <c r="C73" s="4" t="s">
        <v>8</v>
      </c>
      <c r="D73" s="37"/>
      <c r="E73" s="4"/>
      <c r="F73" s="37" t="s">
        <v>428</v>
      </c>
      <c r="G73" s="4" t="s">
        <v>9</v>
      </c>
      <c r="H73" s="5">
        <v>45461</v>
      </c>
      <c r="I73" s="5" t="s">
        <v>429</v>
      </c>
    </row>
    <row r="74" spans="1:9" ht="13.5" customHeight="1" x14ac:dyDescent="0.4">
      <c r="A74" s="4">
        <v>73</v>
      </c>
      <c r="B74" s="4" t="s">
        <v>430</v>
      </c>
      <c r="C74" s="4" t="s">
        <v>8</v>
      </c>
      <c r="D74" s="37"/>
      <c r="E74" s="4"/>
      <c r="F74" s="37" t="s">
        <v>431</v>
      </c>
      <c r="G74" s="4" t="s">
        <v>9</v>
      </c>
      <c r="H74" s="5">
        <v>45461</v>
      </c>
      <c r="I74" s="5" t="s">
        <v>432</v>
      </c>
    </row>
    <row r="75" spans="1:9" ht="13.5" customHeight="1" x14ac:dyDescent="0.4">
      <c r="A75" s="4">
        <v>74</v>
      </c>
      <c r="B75" s="4" t="s">
        <v>433</v>
      </c>
      <c r="C75" s="4" t="s">
        <v>8</v>
      </c>
      <c r="D75" s="37"/>
      <c r="E75" s="4"/>
      <c r="F75" s="37" t="s">
        <v>434</v>
      </c>
      <c r="G75" s="4" t="s">
        <v>9</v>
      </c>
      <c r="H75" s="5">
        <v>45461</v>
      </c>
      <c r="I75" s="5" t="s">
        <v>435</v>
      </c>
    </row>
    <row r="76" spans="1:9" ht="13.5" customHeight="1" x14ac:dyDescent="0.4">
      <c r="A76" s="4">
        <v>75</v>
      </c>
      <c r="B76" s="4" t="s">
        <v>436</v>
      </c>
      <c r="C76" s="4" t="s">
        <v>8</v>
      </c>
      <c r="D76" s="37"/>
      <c r="E76" s="4"/>
      <c r="F76" s="37" t="s">
        <v>437</v>
      </c>
      <c r="G76" s="4" t="s">
        <v>9</v>
      </c>
      <c r="H76" s="5">
        <v>45461</v>
      </c>
      <c r="I76" s="5" t="s">
        <v>438</v>
      </c>
    </row>
    <row r="77" spans="1:9" ht="13.5" customHeight="1" x14ac:dyDescent="0.4">
      <c r="A77" s="4">
        <v>76</v>
      </c>
      <c r="B77" s="4" t="s">
        <v>439</v>
      </c>
      <c r="C77" s="4" t="s">
        <v>8</v>
      </c>
      <c r="D77" s="37"/>
      <c r="E77" s="4"/>
      <c r="F77" s="37" t="s">
        <v>440</v>
      </c>
      <c r="G77" s="4" t="s">
        <v>9</v>
      </c>
      <c r="H77" s="5">
        <v>45461</v>
      </c>
      <c r="I77" s="5" t="s">
        <v>441</v>
      </c>
    </row>
    <row r="78" spans="1:9" ht="13.5" customHeight="1" x14ac:dyDescent="0.4">
      <c r="A78" s="4">
        <v>77</v>
      </c>
      <c r="B78" s="4" t="s">
        <v>442</v>
      </c>
      <c r="C78" s="4" t="s">
        <v>8</v>
      </c>
      <c r="D78" s="37"/>
      <c r="E78" s="4"/>
      <c r="F78" s="37" t="s">
        <v>443</v>
      </c>
      <c r="G78" s="4" t="s">
        <v>10</v>
      </c>
      <c r="H78" s="5">
        <v>45461</v>
      </c>
      <c r="I78" s="5" t="s">
        <v>444</v>
      </c>
    </row>
    <row r="79" spans="1:9" ht="13.5" customHeight="1" x14ac:dyDescent="0.4">
      <c r="A79" s="4">
        <v>78</v>
      </c>
      <c r="B79" s="4" t="s">
        <v>445</v>
      </c>
      <c r="C79" s="4" t="s">
        <v>446</v>
      </c>
      <c r="D79" s="37"/>
      <c r="E79" s="4"/>
      <c r="F79" s="37" t="s">
        <v>447</v>
      </c>
      <c r="G79" s="4" t="s">
        <v>1</v>
      </c>
      <c r="H79" s="5">
        <v>45462</v>
      </c>
      <c r="I79" s="5" t="s">
        <v>448</v>
      </c>
    </row>
    <row r="80" spans="1:9" ht="13.5" customHeight="1" x14ac:dyDescent="0.4">
      <c r="A80" s="4">
        <v>79</v>
      </c>
      <c r="B80" s="4" t="s">
        <v>449</v>
      </c>
      <c r="C80" s="4" t="s">
        <v>450</v>
      </c>
      <c r="D80" s="37" t="s">
        <v>451</v>
      </c>
      <c r="E80" s="4" t="s">
        <v>452</v>
      </c>
      <c r="F80" s="37" t="s">
        <v>453</v>
      </c>
      <c r="G80" s="4" t="s">
        <v>1</v>
      </c>
      <c r="H80" s="5">
        <v>45462</v>
      </c>
      <c r="I80" s="5" t="s">
        <v>454</v>
      </c>
    </row>
    <row r="81" spans="1:9" ht="13.5" customHeight="1" x14ac:dyDescent="0.4">
      <c r="A81" s="4">
        <v>80</v>
      </c>
      <c r="B81" s="4" t="s">
        <v>455</v>
      </c>
      <c r="C81" s="4" t="s">
        <v>456</v>
      </c>
      <c r="D81" s="37" t="s">
        <v>457</v>
      </c>
      <c r="E81" s="4"/>
      <c r="F81" s="37" t="s">
        <v>458</v>
      </c>
      <c r="G81" s="4" t="s">
        <v>1</v>
      </c>
      <c r="H81" s="5">
        <v>45462</v>
      </c>
      <c r="I81" s="5" t="s">
        <v>459</v>
      </c>
    </row>
    <row r="82" spans="1:9" ht="13.5" customHeight="1" x14ac:dyDescent="0.4">
      <c r="A82" s="4">
        <v>81</v>
      </c>
      <c r="B82" s="4" t="s">
        <v>460</v>
      </c>
      <c r="C82" s="4" t="s">
        <v>8</v>
      </c>
      <c r="D82" s="37"/>
      <c r="E82" s="4"/>
      <c r="F82" s="37" t="s">
        <v>461</v>
      </c>
      <c r="G82" s="4" t="s">
        <v>14</v>
      </c>
      <c r="H82" s="5">
        <v>45462</v>
      </c>
      <c r="I82" s="5" t="s">
        <v>462</v>
      </c>
    </row>
    <row r="83" spans="1:9" ht="13.5" customHeight="1" x14ac:dyDescent="0.4">
      <c r="A83" s="4">
        <v>82</v>
      </c>
      <c r="B83" s="4" t="s">
        <v>463</v>
      </c>
      <c r="C83" s="4" t="s">
        <v>464</v>
      </c>
      <c r="D83" s="37" t="s">
        <v>465</v>
      </c>
      <c r="E83" s="4"/>
      <c r="F83" s="37" t="s">
        <v>466</v>
      </c>
      <c r="G83" s="4" t="s">
        <v>1</v>
      </c>
      <c r="H83" s="5">
        <v>45463</v>
      </c>
      <c r="I83" s="5" t="s">
        <v>467</v>
      </c>
    </row>
    <row r="84" spans="1:9" ht="13.5" customHeight="1" x14ac:dyDescent="0.4">
      <c r="A84" s="4">
        <v>83</v>
      </c>
      <c r="B84" s="4" t="s">
        <v>468</v>
      </c>
      <c r="C84" s="4" t="s">
        <v>469</v>
      </c>
      <c r="D84" s="37" t="s">
        <v>470</v>
      </c>
      <c r="E84" s="4"/>
      <c r="F84" s="37" t="s">
        <v>471</v>
      </c>
      <c r="G84" s="4" t="s">
        <v>1</v>
      </c>
      <c r="H84" s="5">
        <v>45463</v>
      </c>
      <c r="I84" s="5" t="s">
        <v>472</v>
      </c>
    </row>
    <row r="85" spans="1:9" ht="13.5" customHeight="1" x14ac:dyDescent="0.4">
      <c r="A85" s="4">
        <v>84</v>
      </c>
      <c r="B85" s="4" t="s">
        <v>473</v>
      </c>
      <c r="C85" s="4" t="s">
        <v>94</v>
      </c>
      <c r="D85" s="37" t="s">
        <v>474</v>
      </c>
      <c r="E85" s="4"/>
      <c r="F85" s="37" t="s">
        <v>475</v>
      </c>
      <c r="G85" s="4" t="s">
        <v>1</v>
      </c>
      <c r="H85" s="5">
        <v>45463</v>
      </c>
      <c r="I85" s="5" t="s">
        <v>476</v>
      </c>
    </row>
    <row r="86" spans="1:9" ht="13.5" customHeight="1" x14ac:dyDescent="0.4">
      <c r="A86" s="4">
        <v>85</v>
      </c>
      <c r="B86" s="4" t="s">
        <v>477</v>
      </c>
      <c r="C86" s="4" t="s">
        <v>81</v>
      </c>
      <c r="D86" s="37" t="s">
        <v>82</v>
      </c>
      <c r="E86" s="4" t="s">
        <v>83</v>
      </c>
      <c r="F86" s="37" t="s">
        <v>478</v>
      </c>
      <c r="G86" s="4" t="s">
        <v>1</v>
      </c>
      <c r="H86" s="5">
        <v>45463</v>
      </c>
      <c r="I86" s="5" t="s">
        <v>479</v>
      </c>
    </row>
    <row r="87" spans="1:9" ht="13.5" customHeight="1" x14ac:dyDescent="0.4">
      <c r="A87" s="4">
        <v>86</v>
      </c>
      <c r="B87" s="4" t="s">
        <v>477</v>
      </c>
      <c r="C87" s="4" t="s">
        <v>81</v>
      </c>
      <c r="D87" s="37" t="s">
        <v>82</v>
      </c>
      <c r="E87" s="4" t="s">
        <v>83</v>
      </c>
      <c r="F87" s="37" t="s">
        <v>478</v>
      </c>
      <c r="G87" s="4" t="s">
        <v>5</v>
      </c>
      <c r="H87" s="5">
        <v>45463</v>
      </c>
      <c r="I87" s="5" t="s">
        <v>480</v>
      </c>
    </row>
    <row r="88" spans="1:9" ht="13.5" customHeight="1" x14ac:dyDescent="0.4">
      <c r="A88" s="4">
        <v>87</v>
      </c>
      <c r="B88" s="4" t="s">
        <v>481</v>
      </c>
      <c r="C88" s="4" t="s">
        <v>482</v>
      </c>
      <c r="D88" s="37" t="s">
        <v>483</v>
      </c>
      <c r="E88" s="4" t="s">
        <v>484</v>
      </c>
      <c r="F88" s="37" t="s">
        <v>485</v>
      </c>
      <c r="G88" s="4" t="s">
        <v>1</v>
      </c>
      <c r="H88" s="5">
        <v>45463</v>
      </c>
      <c r="I88" s="5" t="s">
        <v>486</v>
      </c>
    </row>
    <row r="89" spans="1:9" ht="13.5" customHeight="1" x14ac:dyDescent="0.4">
      <c r="A89" s="4">
        <v>88</v>
      </c>
      <c r="B89" s="4" t="s">
        <v>487</v>
      </c>
      <c r="C89" s="4" t="s">
        <v>488</v>
      </c>
      <c r="D89" s="37" t="s">
        <v>489</v>
      </c>
      <c r="E89" s="4"/>
      <c r="F89" s="37" t="s">
        <v>490</v>
      </c>
      <c r="G89" s="4" t="s">
        <v>1</v>
      </c>
      <c r="H89" s="5">
        <v>45463</v>
      </c>
      <c r="I89" s="5" t="s">
        <v>491</v>
      </c>
    </row>
    <row r="90" spans="1:9" ht="13.5" customHeight="1" x14ac:dyDescent="0.4">
      <c r="A90" s="4">
        <v>89</v>
      </c>
      <c r="B90" s="4" t="s">
        <v>492</v>
      </c>
      <c r="C90" s="4" t="s">
        <v>493</v>
      </c>
      <c r="D90" s="37"/>
      <c r="E90" s="4" t="s">
        <v>494</v>
      </c>
      <c r="F90" s="37" t="s">
        <v>495</v>
      </c>
      <c r="G90" s="4" t="s">
        <v>1</v>
      </c>
      <c r="H90" s="5">
        <v>45463</v>
      </c>
      <c r="I90" s="5" t="s">
        <v>496</v>
      </c>
    </row>
    <row r="91" spans="1:9" ht="13.5" customHeight="1" x14ac:dyDescent="0.4">
      <c r="A91" s="4">
        <v>90</v>
      </c>
      <c r="B91" s="4" t="s">
        <v>497</v>
      </c>
      <c r="C91" s="4" t="s">
        <v>498</v>
      </c>
      <c r="D91" s="37"/>
      <c r="E91" s="4" t="s">
        <v>499</v>
      </c>
      <c r="F91" s="37" t="s">
        <v>500</v>
      </c>
      <c r="G91" s="4" t="s">
        <v>1</v>
      </c>
      <c r="H91" s="5">
        <v>45463</v>
      </c>
      <c r="I91" s="5" t="s">
        <v>501</v>
      </c>
    </row>
    <row r="92" spans="1:9" ht="13.5" customHeight="1" x14ac:dyDescent="0.4">
      <c r="A92" s="4">
        <v>91</v>
      </c>
      <c r="B92" s="4" t="s">
        <v>502</v>
      </c>
      <c r="C92" s="4" t="s">
        <v>8</v>
      </c>
      <c r="D92" s="37"/>
      <c r="E92" s="4" t="s">
        <v>503</v>
      </c>
      <c r="F92" s="37" t="s">
        <v>504</v>
      </c>
      <c r="G92" s="4" t="s">
        <v>9</v>
      </c>
      <c r="H92" s="5">
        <v>45463</v>
      </c>
      <c r="I92" s="5" t="s">
        <v>505</v>
      </c>
    </row>
    <row r="93" spans="1:9" ht="13.5" customHeight="1" x14ac:dyDescent="0.4">
      <c r="A93" s="4">
        <v>92</v>
      </c>
      <c r="B93" s="4" t="s">
        <v>506</v>
      </c>
      <c r="C93" s="4" t="s">
        <v>8</v>
      </c>
      <c r="D93" s="37"/>
      <c r="E93" s="4"/>
      <c r="F93" s="37" t="s">
        <v>507</v>
      </c>
      <c r="G93" s="4" t="s">
        <v>9</v>
      </c>
      <c r="H93" s="5">
        <v>45463</v>
      </c>
      <c r="I93" s="5" t="s">
        <v>508</v>
      </c>
    </row>
    <row r="94" spans="1:9" ht="13.5" customHeight="1" x14ac:dyDescent="0.4">
      <c r="A94" s="4">
        <v>93</v>
      </c>
      <c r="B94" s="4" t="s">
        <v>509</v>
      </c>
      <c r="C94" s="4" t="s">
        <v>8</v>
      </c>
      <c r="D94" s="37"/>
      <c r="E94" s="4"/>
      <c r="F94" s="37" t="s">
        <v>510</v>
      </c>
      <c r="G94" s="4" t="s">
        <v>9</v>
      </c>
      <c r="H94" s="5">
        <v>45463</v>
      </c>
      <c r="I94" s="5" t="s">
        <v>511</v>
      </c>
    </row>
    <row r="95" spans="1:9" ht="13.5" customHeight="1" x14ac:dyDescent="0.4">
      <c r="A95" s="4">
        <v>94</v>
      </c>
      <c r="B95" s="4" t="s">
        <v>512</v>
      </c>
      <c r="C95" s="4" t="s">
        <v>8</v>
      </c>
      <c r="D95" s="37"/>
      <c r="E95" s="4"/>
      <c r="F95" s="37" t="s">
        <v>513</v>
      </c>
      <c r="G95" s="4" t="s">
        <v>9</v>
      </c>
      <c r="H95" s="5">
        <v>45463</v>
      </c>
      <c r="I95" s="5" t="s">
        <v>514</v>
      </c>
    </row>
    <row r="96" spans="1:9" ht="13.5" customHeight="1" x14ac:dyDescent="0.4">
      <c r="A96" s="4">
        <v>95</v>
      </c>
      <c r="B96" s="4" t="s">
        <v>515</v>
      </c>
      <c r="C96" s="4" t="s">
        <v>93</v>
      </c>
      <c r="D96" s="37" t="s">
        <v>516</v>
      </c>
      <c r="E96" s="4" t="s">
        <v>517</v>
      </c>
      <c r="F96" s="37" t="s">
        <v>518</v>
      </c>
      <c r="G96" s="4" t="s">
        <v>1</v>
      </c>
      <c r="H96" s="5">
        <v>45464</v>
      </c>
      <c r="I96" s="5" t="s">
        <v>519</v>
      </c>
    </row>
    <row r="97" spans="1:9" ht="13.5" customHeight="1" x14ac:dyDescent="0.4">
      <c r="A97" s="4">
        <v>96</v>
      </c>
      <c r="B97" s="4" t="s">
        <v>520</v>
      </c>
      <c r="C97" s="4" t="s">
        <v>71</v>
      </c>
      <c r="D97" s="37" t="s">
        <v>521</v>
      </c>
      <c r="E97" s="4"/>
      <c r="F97" s="37">
        <v>101</v>
      </c>
      <c r="G97" s="4" t="s">
        <v>1</v>
      </c>
      <c r="H97" s="5">
        <v>45464</v>
      </c>
      <c r="I97" s="5" t="s">
        <v>522</v>
      </c>
    </row>
    <row r="98" spans="1:9" ht="13.5" customHeight="1" x14ac:dyDescent="0.4">
      <c r="A98" s="4">
        <v>97</v>
      </c>
      <c r="B98" s="4" t="s">
        <v>523</v>
      </c>
      <c r="C98" s="4" t="s">
        <v>8</v>
      </c>
      <c r="D98" s="37"/>
      <c r="E98" s="4"/>
      <c r="F98" s="37" t="s">
        <v>524</v>
      </c>
      <c r="G98" s="4" t="s">
        <v>9</v>
      </c>
      <c r="H98" s="5">
        <v>45464</v>
      </c>
      <c r="I98" s="5" t="s">
        <v>525</v>
      </c>
    </row>
    <row r="99" spans="1:9" ht="13.5" customHeight="1" x14ac:dyDescent="0.4">
      <c r="A99" s="4">
        <v>98</v>
      </c>
      <c r="B99" s="4" t="s">
        <v>526</v>
      </c>
      <c r="C99" s="4" t="s">
        <v>8</v>
      </c>
      <c r="D99" s="37"/>
      <c r="E99" s="4"/>
      <c r="F99" s="37" t="s">
        <v>527</v>
      </c>
      <c r="G99" s="4" t="s">
        <v>9</v>
      </c>
      <c r="H99" s="5">
        <v>45464</v>
      </c>
      <c r="I99" s="5" t="s">
        <v>528</v>
      </c>
    </row>
    <row r="100" spans="1:9" ht="13.5" customHeight="1" x14ac:dyDescent="0.4">
      <c r="A100" s="4">
        <v>99</v>
      </c>
      <c r="B100" s="4" t="s">
        <v>529</v>
      </c>
      <c r="C100" s="4" t="s">
        <v>8</v>
      </c>
      <c r="D100" s="37"/>
      <c r="E100" s="4"/>
      <c r="F100" s="37" t="s">
        <v>530</v>
      </c>
      <c r="G100" s="4" t="s">
        <v>9</v>
      </c>
      <c r="H100" s="5">
        <v>45464</v>
      </c>
      <c r="I100" s="5" t="s">
        <v>531</v>
      </c>
    </row>
    <row r="101" spans="1:9" ht="13.5" customHeight="1" x14ac:dyDescent="0.4">
      <c r="A101" s="4">
        <v>100</v>
      </c>
      <c r="B101" s="4" t="s">
        <v>532</v>
      </c>
      <c r="C101" s="4" t="s">
        <v>8</v>
      </c>
      <c r="D101" s="37"/>
      <c r="E101" s="4"/>
      <c r="F101" s="37" t="s">
        <v>533</v>
      </c>
      <c r="G101" s="4" t="s">
        <v>9</v>
      </c>
      <c r="H101" s="5">
        <v>45464</v>
      </c>
      <c r="I101" s="5" t="s">
        <v>534</v>
      </c>
    </row>
    <row r="102" spans="1:9" ht="13.5" customHeight="1" x14ac:dyDescent="0.4">
      <c r="A102" s="4">
        <v>101</v>
      </c>
      <c r="B102" s="4" t="s">
        <v>535</v>
      </c>
      <c r="C102" s="4" t="s">
        <v>8</v>
      </c>
      <c r="D102" s="37"/>
      <c r="E102" s="4"/>
      <c r="F102" s="37" t="s">
        <v>536</v>
      </c>
      <c r="G102" s="4" t="s">
        <v>9</v>
      </c>
      <c r="H102" s="5">
        <v>45464</v>
      </c>
      <c r="I102" s="5" t="s">
        <v>537</v>
      </c>
    </row>
    <row r="103" spans="1:9" ht="13.5" customHeight="1" x14ac:dyDescent="0.4">
      <c r="A103" s="4">
        <v>102</v>
      </c>
      <c r="B103" s="4" t="s">
        <v>538</v>
      </c>
      <c r="C103" s="4" t="s">
        <v>8</v>
      </c>
      <c r="D103" s="37"/>
      <c r="E103" s="4"/>
      <c r="F103" s="37" t="s">
        <v>539</v>
      </c>
      <c r="G103" s="4" t="s">
        <v>9</v>
      </c>
      <c r="H103" s="5">
        <v>45464</v>
      </c>
      <c r="I103" s="5" t="s">
        <v>540</v>
      </c>
    </row>
    <row r="104" spans="1:9" ht="13.5" customHeight="1" x14ac:dyDescent="0.4">
      <c r="A104" s="4">
        <v>103</v>
      </c>
      <c r="B104" s="4" t="s">
        <v>541</v>
      </c>
      <c r="C104" s="4" t="s">
        <v>8</v>
      </c>
      <c r="D104" s="37"/>
      <c r="E104" s="4" t="s">
        <v>542</v>
      </c>
      <c r="F104" s="37" t="s">
        <v>543</v>
      </c>
      <c r="G104" s="4" t="s">
        <v>9</v>
      </c>
      <c r="H104" s="5">
        <v>45464</v>
      </c>
      <c r="I104" s="5" t="s">
        <v>544</v>
      </c>
    </row>
    <row r="105" spans="1:9" ht="13.5" customHeight="1" x14ac:dyDescent="0.4">
      <c r="A105" s="4">
        <v>104</v>
      </c>
      <c r="B105" s="4" t="s">
        <v>545</v>
      </c>
      <c r="C105" s="4" t="s">
        <v>8</v>
      </c>
      <c r="D105" s="37"/>
      <c r="E105" s="4"/>
      <c r="F105" s="37" t="s">
        <v>546</v>
      </c>
      <c r="G105" s="4" t="s">
        <v>9</v>
      </c>
      <c r="H105" s="5">
        <v>45464</v>
      </c>
      <c r="I105" s="5" t="s">
        <v>547</v>
      </c>
    </row>
    <row r="106" spans="1:9" ht="13.5" customHeight="1" x14ac:dyDescent="0.4">
      <c r="A106" s="4">
        <v>105</v>
      </c>
      <c r="B106" s="4" t="s">
        <v>548</v>
      </c>
      <c r="C106" s="4" t="s">
        <v>8</v>
      </c>
      <c r="D106" s="37"/>
      <c r="E106" s="4"/>
      <c r="F106" s="37" t="s">
        <v>549</v>
      </c>
      <c r="G106" s="4" t="s">
        <v>9</v>
      </c>
      <c r="H106" s="5">
        <v>45464</v>
      </c>
      <c r="I106" s="5" t="s">
        <v>550</v>
      </c>
    </row>
    <row r="107" spans="1:9" ht="13.5" customHeight="1" x14ac:dyDescent="0.4">
      <c r="A107" s="4">
        <v>106</v>
      </c>
      <c r="B107" s="4" t="s">
        <v>551</v>
      </c>
      <c r="C107" s="4" t="s">
        <v>8</v>
      </c>
      <c r="D107" s="37"/>
      <c r="E107" s="4"/>
      <c r="F107" s="37" t="s">
        <v>552</v>
      </c>
      <c r="G107" s="4" t="s">
        <v>9</v>
      </c>
      <c r="H107" s="5">
        <v>45464</v>
      </c>
      <c r="I107" s="5" t="s">
        <v>553</v>
      </c>
    </row>
    <row r="108" spans="1:9" ht="13.5" customHeight="1" x14ac:dyDescent="0.4">
      <c r="A108" s="4">
        <v>107</v>
      </c>
      <c r="B108" s="4" t="s">
        <v>554</v>
      </c>
      <c r="C108" s="4" t="s">
        <v>8</v>
      </c>
      <c r="D108" s="37"/>
      <c r="E108" s="4"/>
      <c r="F108" s="37" t="s">
        <v>555</v>
      </c>
      <c r="G108" s="4" t="s">
        <v>9</v>
      </c>
      <c r="H108" s="5">
        <v>45464</v>
      </c>
      <c r="I108" s="5" t="s">
        <v>556</v>
      </c>
    </row>
    <row r="109" spans="1:9" ht="13.5" customHeight="1" x14ac:dyDescent="0.4">
      <c r="A109" s="4">
        <v>108</v>
      </c>
      <c r="B109" s="4" t="s">
        <v>557</v>
      </c>
      <c r="C109" s="4" t="s">
        <v>8</v>
      </c>
      <c r="D109" s="37"/>
      <c r="E109" s="4"/>
      <c r="F109" s="37" t="s">
        <v>558</v>
      </c>
      <c r="G109" s="4" t="s">
        <v>9</v>
      </c>
      <c r="H109" s="5">
        <v>45464</v>
      </c>
      <c r="I109" s="5" t="s">
        <v>559</v>
      </c>
    </row>
    <row r="110" spans="1:9" ht="13.5" customHeight="1" x14ac:dyDescent="0.4">
      <c r="A110" s="4">
        <v>109</v>
      </c>
      <c r="B110" s="4" t="s">
        <v>560</v>
      </c>
      <c r="C110" s="4" t="s">
        <v>8</v>
      </c>
      <c r="D110" s="37"/>
      <c r="E110" s="4"/>
      <c r="F110" s="37" t="s">
        <v>561</v>
      </c>
      <c r="G110" s="4" t="s">
        <v>10</v>
      </c>
      <c r="H110" s="5">
        <v>45464</v>
      </c>
      <c r="I110" s="5" t="s">
        <v>562</v>
      </c>
    </row>
    <row r="111" spans="1:9" ht="13.5" customHeight="1" x14ac:dyDescent="0.4">
      <c r="A111" s="4">
        <v>110</v>
      </c>
      <c r="B111" s="4" t="s">
        <v>563</v>
      </c>
      <c r="C111" s="4" t="s">
        <v>564</v>
      </c>
      <c r="D111" s="37" t="s">
        <v>565</v>
      </c>
      <c r="E111" s="4" t="s">
        <v>566</v>
      </c>
      <c r="F111" s="37" t="s">
        <v>567</v>
      </c>
      <c r="G111" s="4" t="s">
        <v>1</v>
      </c>
      <c r="H111" s="5">
        <v>45467</v>
      </c>
      <c r="I111" s="5" t="s">
        <v>568</v>
      </c>
    </row>
    <row r="112" spans="1:9" ht="13.5" customHeight="1" x14ac:dyDescent="0.4">
      <c r="A112" s="4">
        <v>111</v>
      </c>
      <c r="B112" s="4" t="s">
        <v>569</v>
      </c>
      <c r="C112" s="4" t="s">
        <v>8</v>
      </c>
      <c r="D112" s="37"/>
      <c r="E112" s="4" t="s">
        <v>570</v>
      </c>
      <c r="F112" s="37" t="s">
        <v>571</v>
      </c>
      <c r="G112" s="4" t="s">
        <v>9</v>
      </c>
      <c r="H112" s="5">
        <v>45467</v>
      </c>
      <c r="I112" s="5" t="s">
        <v>572</v>
      </c>
    </row>
    <row r="113" spans="1:9" ht="13.5" customHeight="1" x14ac:dyDescent="0.4">
      <c r="A113" s="4">
        <v>112</v>
      </c>
      <c r="B113" s="4" t="s">
        <v>573</v>
      </c>
      <c r="C113" s="4" t="s">
        <v>574</v>
      </c>
      <c r="D113" s="37" t="s">
        <v>575</v>
      </c>
      <c r="E113" s="4" t="s">
        <v>576</v>
      </c>
      <c r="F113" s="37" t="s">
        <v>577</v>
      </c>
      <c r="G113" s="4" t="s">
        <v>1</v>
      </c>
      <c r="H113" s="5">
        <v>45468</v>
      </c>
      <c r="I113" s="5" t="s">
        <v>578</v>
      </c>
    </row>
    <row r="114" spans="1:9" ht="13.5" customHeight="1" x14ac:dyDescent="0.4">
      <c r="A114" s="4">
        <v>113</v>
      </c>
      <c r="B114" s="4" t="s">
        <v>579</v>
      </c>
      <c r="C114" s="4" t="s">
        <v>580</v>
      </c>
      <c r="D114" s="37" t="s">
        <v>581</v>
      </c>
      <c r="E114" s="4"/>
      <c r="F114" s="37" t="s">
        <v>582</v>
      </c>
      <c r="G114" s="4" t="s">
        <v>5</v>
      </c>
      <c r="H114" s="5">
        <v>45468</v>
      </c>
      <c r="I114" s="5" t="s">
        <v>583</v>
      </c>
    </row>
    <row r="115" spans="1:9" ht="13.5" customHeight="1" x14ac:dyDescent="0.4">
      <c r="A115" s="4">
        <v>114</v>
      </c>
      <c r="B115" s="4" t="s">
        <v>584</v>
      </c>
      <c r="C115" s="4" t="s">
        <v>585</v>
      </c>
      <c r="D115" s="37"/>
      <c r="E115" s="4"/>
      <c r="F115" s="37" t="s">
        <v>586</v>
      </c>
      <c r="G115" s="4" t="s">
        <v>12</v>
      </c>
      <c r="H115" s="5">
        <v>45468</v>
      </c>
      <c r="I115" s="5" t="s">
        <v>587</v>
      </c>
    </row>
    <row r="116" spans="1:9" ht="13.5" customHeight="1" x14ac:dyDescent="0.4">
      <c r="A116" s="4">
        <v>115</v>
      </c>
      <c r="B116" s="4" t="s">
        <v>98</v>
      </c>
      <c r="C116" s="4" t="s">
        <v>34</v>
      </c>
      <c r="D116" s="37" t="s">
        <v>588</v>
      </c>
      <c r="E116" s="4" t="s">
        <v>589</v>
      </c>
      <c r="F116" s="37" t="s">
        <v>590</v>
      </c>
      <c r="G116" s="4" t="s">
        <v>1</v>
      </c>
      <c r="H116" s="5">
        <v>45468</v>
      </c>
      <c r="I116" s="5" t="s">
        <v>591</v>
      </c>
    </row>
    <row r="117" spans="1:9" ht="13.5" customHeight="1" x14ac:dyDescent="0.4">
      <c r="A117" s="4">
        <v>116</v>
      </c>
      <c r="B117" s="4" t="s">
        <v>592</v>
      </c>
      <c r="C117" s="4" t="s">
        <v>93</v>
      </c>
      <c r="D117" s="37" t="s">
        <v>593</v>
      </c>
      <c r="E117" s="4" t="s">
        <v>594</v>
      </c>
      <c r="F117" s="37" t="s">
        <v>595</v>
      </c>
      <c r="G117" s="4" t="s">
        <v>1</v>
      </c>
      <c r="H117" s="5">
        <v>45468</v>
      </c>
      <c r="I117" s="5" t="s">
        <v>596</v>
      </c>
    </row>
    <row r="118" spans="1:9" ht="13.5" customHeight="1" x14ac:dyDescent="0.4">
      <c r="A118" s="4">
        <v>117</v>
      </c>
      <c r="B118" s="4" t="s">
        <v>597</v>
      </c>
      <c r="C118" s="4" t="s">
        <v>111</v>
      </c>
      <c r="D118" s="37" t="s">
        <v>598</v>
      </c>
      <c r="E118" s="4"/>
      <c r="F118" s="37" t="s">
        <v>599</v>
      </c>
      <c r="G118" s="4" t="s">
        <v>1</v>
      </c>
      <c r="H118" s="5">
        <v>45468</v>
      </c>
      <c r="I118" s="5" t="s">
        <v>600</v>
      </c>
    </row>
    <row r="119" spans="1:9" ht="13.5" customHeight="1" x14ac:dyDescent="0.4">
      <c r="A119" s="4">
        <v>118</v>
      </c>
      <c r="B119" s="4" t="s">
        <v>601</v>
      </c>
      <c r="C119" s="4" t="s">
        <v>8</v>
      </c>
      <c r="D119" s="37"/>
      <c r="E119" s="4"/>
      <c r="F119" s="37" t="s">
        <v>602</v>
      </c>
      <c r="G119" s="4" t="s">
        <v>9</v>
      </c>
      <c r="H119" s="5">
        <v>45468</v>
      </c>
      <c r="I119" s="5" t="s">
        <v>603</v>
      </c>
    </row>
    <row r="120" spans="1:9" ht="13.5" customHeight="1" x14ac:dyDescent="0.4">
      <c r="A120" s="4">
        <v>119</v>
      </c>
      <c r="B120" s="4" t="s">
        <v>604</v>
      </c>
      <c r="C120" s="4" t="s">
        <v>605</v>
      </c>
      <c r="D120" s="37" t="s">
        <v>606</v>
      </c>
      <c r="E120" s="4" t="s">
        <v>607</v>
      </c>
      <c r="F120" s="37" t="s">
        <v>608</v>
      </c>
      <c r="G120" s="4" t="s">
        <v>1</v>
      </c>
      <c r="H120" s="5">
        <v>45469</v>
      </c>
      <c r="I120" s="5" t="s">
        <v>609</v>
      </c>
    </row>
    <row r="121" spans="1:9" ht="15.6" customHeight="1" x14ac:dyDescent="0.4">
      <c r="A121" s="4">
        <v>120</v>
      </c>
      <c r="B121" s="4" t="s">
        <v>610</v>
      </c>
      <c r="C121" s="4" t="s">
        <v>114</v>
      </c>
      <c r="D121" s="37" t="s">
        <v>611</v>
      </c>
      <c r="E121" s="4" t="s">
        <v>612</v>
      </c>
      <c r="F121" s="37" t="s">
        <v>613</v>
      </c>
      <c r="G121" s="4" t="s">
        <v>1</v>
      </c>
      <c r="H121" s="5">
        <v>45469</v>
      </c>
      <c r="I121" s="5" t="s">
        <v>614</v>
      </c>
    </row>
    <row r="122" spans="1:9" ht="15.6" customHeight="1" x14ac:dyDescent="0.4">
      <c r="A122" s="4">
        <v>121</v>
      </c>
      <c r="B122" s="4" t="s">
        <v>115</v>
      </c>
      <c r="C122" s="4" t="s">
        <v>2</v>
      </c>
      <c r="D122" s="37" t="s">
        <v>615</v>
      </c>
      <c r="E122" s="4" t="s">
        <v>616</v>
      </c>
      <c r="F122" s="37" t="s">
        <v>617</v>
      </c>
      <c r="G122" s="4" t="s">
        <v>1</v>
      </c>
      <c r="H122" s="5">
        <v>45469</v>
      </c>
      <c r="I122" s="4" t="s">
        <v>618</v>
      </c>
    </row>
    <row r="123" spans="1:9" ht="15.6" customHeight="1" x14ac:dyDescent="0.4">
      <c r="A123" s="4">
        <v>122</v>
      </c>
      <c r="B123" s="4" t="s">
        <v>619</v>
      </c>
      <c r="C123" s="4" t="s">
        <v>8</v>
      </c>
      <c r="D123" s="37"/>
      <c r="E123" s="4" t="s">
        <v>620</v>
      </c>
      <c r="F123" s="37" t="s">
        <v>621</v>
      </c>
      <c r="G123" s="4" t="s">
        <v>9</v>
      </c>
      <c r="H123" s="5">
        <v>45469</v>
      </c>
      <c r="I123" s="4" t="s">
        <v>622</v>
      </c>
    </row>
    <row r="124" spans="1:9" ht="15.6" customHeight="1" x14ac:dyDescent="0.4">
      <c r="A124" s="4">
        <v>123</v>
      </c>
      <c r="B124" s="4" t="s">
        <v>124</v>
      </c>
      <c r="C124" s="4" t="s">
        <v>8</v>
      </c>
      <c r="D124" s="37"/>
      <c r="E124" s="4" t="s">
        <v>623</v>
      </c>
      <c r="F124" s="37" t="s">
        <v>624</v>
      </c>
      <c r="G124" s="4" t="s">
        <v>9</v>
      </c>
      <c r="H124" s="5">
        <v>45469</v>
      </c>
      <c r="I124" s="4" t="s">
        <v>625</v>
      </c>
    </row>
    <row r="125" spans="1:9" ht="15.6" customHeight="1" x14ac:dyDescent="0.4">
      <c r="A125" s="4">
        <v>124</v>
      </c>
      <c r="B125" s="4" t="s">
        <v>626</v>
      </c>
      <c r="C125" s="4" t="s">
        <v>8</v>
      </c>
      <c r="D125" s="37"/>
      <c r="E125" s="4"/>
      <c r="F125" s="37" t="s">
        <v>627</v>
      </c>
      <c r="G125" s="4" t="s">
        <v>10</v>
      </c>
      <c r="H125" s="5">
        <v>45469</v>
      </c>
      <c r="I125" s="4" t="s">
        <v>628</v>
      </c>
    </row>
    <row r="126" spans="1:9" ht="15.6" customHeight="1" x14ac:dyDescent="0.4">
      <c r="A126" s="4">
        <v>125</v>
      </c>
      <c r="B126" s="4" t="s">
        <v>629</v>
      </c>
      <c r="C126" s="4" t="s">
        <v>8</v>
      </c>
      <c r="D126" s="37"/>
      <c r="E126" s="4"/>
      <c r="F126" s="37" t="s">
        <v>630</v>
      </c>
      <c r="G126" s="4" t="s">
        <v>9</v>
      </c>
      <c r="H126" s="5">
        <v>45469</v>
      </c>
      <c r="I126" s="4" t="s">
        <v>631</v>
      </c>
    </row>
    <row r="127" spans="1:9" ht="15.6" customHeight="1" x14ac:dyDescent="0.4">
      <c r="A127" s="4">
        <v>126</v>
      </c>
      <c r="B127" s="4" t="s">
        <v>632</v>
      </c>
      <c r="C127" s="4" t="s">
        <v>633</v>
      </c>
      <c r="D127" s="37" t="s">
        <v>634</v>
      </c>
      <c r="E127" s="4" t="s">
        <v>635</v>
      </c>
      <c r="F127" s="37" t="s">
        <v>636</v>
      </c>
      <c r="G127" s="4" t="s">
        <v>1</v>
      </c>
      <c r="H127" s="5">
        <v>45470</v>
      </c>
      <c r="I127" s="4" t="s">
        <v>637</v>
      </c>
    </row>
    <row r="128" spans="1:9" ht="15.6" customHeight="1" x14ac:dyDescent="0.4">
      <c r="A128" s="4">
        <v>127</v>
      </c>
      <c r="B128" s="4" t="s">
        <v>638</v>
      </c>
      <c r="C128" s="4" t="s">
        <v>639</v>
      </c>
      <c r="D128" s="37" t="s">
        <v>640</v>
      </c>
      <c r="E128" s="4" t="s">
        <v>641</v>
      </c>
      <c r="F128" s="37" t="s">
        <v>642</v>
      </c>
      <c r="G128" s="4" t="s">
        <v>643</v>
      </c>
      <c r="H128" s="5">
        <v>45470</v>
      </c>
      <c r="I128" s="4" t="s">
        <v>644</v>
      </c>
    </row>
    <row r="129" spans="1:9" ht="15.6" customHeight="1" x14ac:dyDescent="0.4">
      <c r="A129" s="4">
        <v>128</v>
      </c>
      <c r="B129" s="4" t="s">
        <v>645</v>
      </c>
      <c r="C129" s="4" t="s">
        <v>646</v>
      </c>
      <c r="D129" s="37" t="s">
        <v>647</v>
      </c>
      <c r="E129" s="4" t="s">
        <v>648</v>
      </c>
      <c r="F129" s="37" t="s">
        <v>649</v>
      </c>
      <c r="G129" s="4" t="s">
        <v>1</v>
      </c>
      <c r="H129" s="5">
        <v>45470</v>
      </c>
      <c r="I129" s="4" t="s">
        <v>650</v>
      </c>
    </row>
    <row r="130" spans="1:9" ht="15.6" customHeight="1" x14ac:dyDescent="0.4">
      <c r="A130" s="4">
        <v>129</v>
      </c>
      <c r="B130" s="4" t="s">
        <v>651</v>
      </c>
      <c r="C130" s="4" t="s">
        <v>652</v>
      </c>
      <c r="D130" s="37"/>
      <c r="E130" s="4" t="s">
        <v>653</v>
      </c>
      <c r="F130" s="37" t="s">
        <v>654</v>
      </c>
      <c r="G130" s="4" t="s">
        <v>1</v>
      </c>
      <c r="H130" s="5">
        <v>45470</v>
      </c>
      <c r="I130" s="4" t="s">
        <v>655</v>
      </c>
    </row>
    <row r="131" spans="1:9" ht="15.6" customHeight="1" x14ac:dyDescent="0.4">
      <c r="A131" s="4">
        <v>130</v>
      </c>
      <c r="B131" s="4" t="s">
        <v>651</v>
      </c>
      <c r="C131" s="4" t="s">
        <v>652</v>
      </c>
      <c r="D131" s="37"/>
      <c r="E131" s="4" t="s">
        <v>653</v>
      </c>
      <c r="F131" s="37" t="s">
        <v>654</v>
      </c>
      <c r="G131" s="4" t="s">
        <v>3</v>
      </c>
      <c r="H131" s="5">
        <v>45470</v>
      </c>
      <c r="I131" s="4" t="s">
        <v>656</v>
      </c>
    </row>
    <row r="132" spans="1:9" ht="15.6" customHeight="1" x14ac:dyDescent="0.4">
      <c r="A132" s="4">
        <v>131</v>
      </c>
      <c r="B132" s="4" t="s">
        <v>657</v>
      </c>
      <c r="C132" s="4" t="s">
        <v>8</v>
      </c>
      <c r="D132" s="37"/>
      <c r="E132" s="4"/>
      <c r="F132" s="37" t="s">
        <v>658</v>
      </c>
      <c r="G132" s="4" t="s">
        <v>9</v>
      </c>
      <c r="H132" s="5">
        <v>45470</v>
      </c>
      <c r="I132" s="4" t="s">
        <v>659</v>
      </c>
    </row>
    <row r="133" spans="1:9" ht="15.6" customHeight="1" x14ac:dyDescent="0.4">
      <c r="A133" s="4">
        <v>132</v>
      </c>
      <c r="B133" s="4" t="s">
        <v>660</v>
      </c>
      <c r="C133" s="4" t="s">
        <v>661</v>
      </c>
      <c r="D133" s="37"/>
      <c r="E133" s="4" t="s">
        <v>662</v>
      </c>
      <c r="F133" s="37" t="s">
        <v>663</v>
      </c>
      <c r="G133" s="4" t="s">
        <v>1</v>
      </c>
      <c r="H133" s="5">
        <v>45471</v>
      </c>
      <c r="I133" s="4" t="s">
        <v>664</v>
      </c>
    </row>
    <row r="134" spans="1:9" ht="15.6" customHeight="1" x14ac:dyDescent="0.4">
      <c r="A134" s="4">
        <v>133</v>
      </c>
      <c r="B134" s="4" t="s">
        <v>665</v>
      </c>
      <c r="C134" s="4" t="s">
        <v>666</v>
      </c>
      <c r="D134" s="37" t="s">
        <v>667</v>
      </c>
      <c r="E134" s="4" t="s">
        <v>668</v>
      </c>
      <c r="F134" s="37" t="s">
        <v>669</v>
      </c>
      <c r="G134" s="4" t="s">
        <v>1</v>
      </c>
      <c r="H134" s="5">
        <v>45471</v>
      </c>
      <c r="I134" s="4" t="s">
        <v>670</v>
      </c>
    </row>
    <row r="135" spans="1:9" ht="15.6" customHeight="1" x14ac:dyDescent="0.4">
      <c r="A135" s="4">
        <v>134</v>
      </c>
      <c r="B135" s="4" t="s">
        <v>671</v>
      </c>
      <c r="C135" s="4" t="s">
        <v>672</v>
      </c>
      <c r="D135" s="37" t="s">
        <v>673</v>
      </c>
      <c r="E135" s="4" t="s">
        <v>674</v>
      </c>
      <c r="F135" s="37" t="s">
        <v>675</v>
      </c>
      <c r="G135" s="4" t="s">
        <v>1</v>
      </c>
      <c r="H135" s="5">
        <v>45471</v>
      </c>
      <c r="I135" s="4" t="s">
        <v>676</v>
      </c>
    </row>
    <row r="136" spans="1:9" ht="15.6" customHeight="1" x14ac:dyDescent="0.4">
      <c r="A136" s="4">
        <v>135</v>
      </c>
      <c r="B136" s="4" t="s">
        <v>677</v>
      </c>
      <c r="C136" s="4" t="s">
        <v>678</v>
      </c>
      <c r="D136" s="37" t="s">
        <v>679</v>
      </c>
      <c r="E136" s="4" t="s">
        <v>680</v>
      </c>
      <c r="F136" s="37" t="s">
        <v>681</v>
      </c>
      <c r="G136" s="4" t="s">
        <v>1</v>
      </c>
      <c r="H136" s="5">
        <v>45471</v>
      </c>
      <c r="I136" s="4" t="s">
        <v>682</v>
      </c>
    </row>
    <row r="137" spans="1:9" ht="15.6" customHeight="1" x14ac:dyDescent="0.4">
      <c r="A137" s="4">
        <v>136</v>
      </c>
      <c r="B137" s="4" t="s">
        <v>683</v>
      </c>
      <c r="C137" s="4" t="s">
        <v>684</v>
      </c>
      <c r="D137" s="37" t="s">
        <v>685</v>
      </c>
      <c r="E137" s="4" t="s">
        <v>686</v>
      </c>
      <c r="F137" s="37" t="s">
        <v>687</v>
      </c>
      <c r="G137" s="4" t="s">
        <v>1</v>
      </c>
      <c r="H137" s="5">
        <v>45471</v>
      </c>
      <c r="I137" s="4" t="s">
        <v>688</v>
      </c>
    </row>
    <row r="138" spans="1:9" ht="15.6" customHeight="1" x14ac:dyDescent="0.4">
      <c r="A138" s="4">
        <v>137</v>
      </c>
      <c r="B138" s="4" t="s">
        <v>689</v>
      </c>
      <c r="C138" s="4" t="s">
        <v>690</v>
      </c>
      <c r="D138" s="37" t="s">
        <v>691</v>
      </c>
      <c r="E138" s="4"/>
      <c r="F138" s="37" t="s">
        <v>692</v>
      </c>
      <c r="G138" s="4" t="s">
        <v>1</v>
      </c>
      <c r="H138" s="5">
        <v>45471</v>
      </c>
      <c r="I138" s="4" t="s">
        <v>693</v>
      </c>
    </row>
    <row r="139" spans="1:9" ht="15.6" customHeight="1" x14ac:dyDescent="0.4">
      <c r="A139" s="4">
        <v>138</v>
      </c>
      <c r="B139" s="4" t="s">
        <v>694</v>
      </c>
      <c r="C139" s="4" t="s">
        <v>34</v>
      </c>
      <c r="D139" s="37" t="s">
        <v>695</v>
      </c>
      <c r="E139" s="4"/>
      <c r="F139" s="37" t="s">
        <v>696</v>
      </c>
      <c r="G139" s="4" t="s">
        <v>1</v>
      </c>
      <c r="H139" s="5">
        <v>45471</v>
      </c>
      <c r="I139" s="4" t="s">
        <v>697</v>
      </c>
    </row>
    <row r="140" spans="1:9" ht="15.6" customHeight="1" x14ac:dyDescent="0.4">
      <c r="A140" s="4">
        <v>139</v>
      </c>
      <c r="B140" s="4" t="s">
        <v>698</v>
      </c>
      <c r="C140" s="4" t="s">
        <v>109</v>
      </c>
      <c r="D140" s="37" t="s">
        <v>699</v>
      </c>
      <c r="E140" s="4" t="s">
        <v>700</v>
      </c>
      <c r="F140" s="37" t="s">
        <v>701</v>
      </c>
      <c r="G140" s="4" t="s">
        <v>1</v>
      </c>
      <c r="H140" s="5">
        <v>45471</v>
      </c>
      <c r="I140" s="4" t="s">
        <v>702</v>
      </c>
    </row>
    <row r="141" spans="1:9" ht="15.6" customHeight="1" x14ac:dyDescent="0.4">
      <c r="A141" s="4">
        <v>140</v>
      </c>
      <c r="B141" s="4" t="s">
        <v>703</v>
      </c>
      <c r="C141" s="4" t="s">
        <v>704</v>
      </c>
      <c r="D141" s="37" t="s">
        <v>705</v>
      </c>
      <c r="E141" s="4" t="s">
        <v>706</v>
      </c>
      <c r="F141" s="37" t="s">
        <v>707</v>
      </c>
      <c r="G141" s="4" t="s">
        <v>1</v>
      </c>
      <c r="H141" s="5">
        <v>45471</v>
      </c>
      <c r="I141" s="4" t="s">
        <v>708</v>
      </c>
    </row>
    <row r="142" spans="1:9" ht="15.6" customHeight="1" x14ac:dyDescent="0.4">
      <c r="A142" s="4">
        <v>141</v>
      </c>
      <c r="B142" s="4" t="s">
        <v>709</v>
      </c>
      <c r="C142" s="4" t="s">
        <v>8</v>
      </c>
      <c r="D142" s="37"/>
      <c r="E142" s="4" t="s">
        <v>710</v>
      </c>
      <c r="F142" s="37" t="s">
        <v>711</v>
      </c>
      <c r="G142" s="4" t="s">
        <v>14</v>
      </c>
      <c r="H142" s="5">
        <v>45471</v>
      </c>
      <c r="I142" s="4" t="s">
        <v>712</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pane ySplit="1" topLeftCell="A2" activePane="bottomLeft" state="frozen"/>
      <selection pane="bottomLeft" activeCell="I30" sqref="I30"/>
    </sheetView>
  </sheetViews>
  <sheetFormatPr defaultRowHeight="18.75" x14ac:dyDescent="0.4"/>
  <cols>
    <col min="1" max="1" width="4.5" customWidth="1"/>
    <col min="2" max="2" width="35.875" bestFit="1" customWidth="1"/>
    <col min="3" max="3" width="33.875" bestFit="1" customWidth="1"/>
    <col min="4" max="4" width="44.25" style="38" bestFit="1" customWidth="1"/>
    <col min="5" max="5" width="13.875" customWidth="1"/>
    <col min="6" max="6" width="65" bestFit="1" customWidth="1"/>
    <col min="7" max="7" width="21" bestFit="1" customWidth="1"/>
    <col min="8" max="8" width="11" style="34" customWidth="1"/>
  </cols>
  <sheetData>
    <row r="1" spans="1:9" s="3" customFormat="1" ht="13.5" customHeight="1" x14ac:dyDescent="0.4">
      <c r="A1" s="1"/>
      <c r="B1" s="1" t="s">
        <v>15</v>
      </c>
      <c r="C1" s="1" t="s">
        <v>16</v>
      </c>
      <c r="D1" s="36" t="s">
        <v>17</v>
      </c>
      <c r="E1" s="1" t="s">
        <v>18</v>
      </c>
      <c r="F1" s="1" t="s">
        <v>0</v>
      </c>
      <c r="G1" s="1" t="s">
        <v>19</v>
      </c>
      <c r="H1" s="2" t="s">
        <v>20</v>
      </c>
      <c r="I1" s="1" t="s">
        <v>13</v>
      </c>
    </row>
    <row r="2" spans="1:9" ht="13.5" customHeight="1" x14ac:dyDescent="0.4">
      <c r="A2" s="4">
        <v>1</v>
      </c>
      <c r="B2" s="4" t="s">
        <v>37</v>
      </c>
      <c r="C2" s="4" t="s">
        <v>713</v>
      </c>
      <c r="D2" s="37"/>
      <c r="E2" s="4" t="s">
        <v>714</v>
      </c>
      <c r="F2" s="4" t="s">
        <v>715</v>
      </c>
      <c r="G2" s="4" t="s">
        <v>27</v>
      </c>
      <c r="H2" s="5">
        <v>45446</v>
      </c>
      <c r="I2" s="5" t="s">
        <v>716</v>
      </c>
    </row>
    <row r="3" spans="1:9" ht="13.5" customHeight="1" x14ac:dyDescent="0.4">
      <c r="A3" s="4">
        <v>2</v>
      </c>
      <c r="B3" s="4" t="s">
        <v>717</v>
      </c>
      <c r="C3" s="4" t="s">
        <v>718</v>
      </c>
      <c r="D3" s="37"/>
      <c r="E3" s="4" t="s">
        <v>719</v>
      </c>
      <c r="F3" s="4" t="s">
        <v>720</v>
      </c>
      <c r="G3" s="4" t="s">
        <v>1</v>
      </c>
      <c r="H3" s="5">
        <v>45446</v>
      </c>
      <c r="I3" s="5" t="s">
        <v>25</v>
      </c>
    </row>
    <row r="4" spans="1:9" ht="13.5" customHeight="1" x14ac:dyDescent="0.4">
      <c r="A4" s="4">
        <v>3</v>
      </c>
      <c r="B4" s="4" t="s">
        <v>721</v>
      </c>
      <c r="C4" s="4" t="s">
        <v>8</v>
      </c>
      <c r="D4" s="37"/>
      <c r="E4" s="4"/>
      <c r="F4" s="4" t="s">
        <v>722</v>
      </c>
      <c r="G4" s="4" t="s">
        <v>9</v>
      </c>
      <c r="H4" s="5">
        <v>45446</v>
      </c>
      <c r="I4" s="5" t="s">
        <v>723</v>
      </c>
    </row>
    <row r="5" spans="1:9" ht="13.5" customHeight="1" x14ac:dyDescent="0.4">
      <c r="A5" s="4">
        <v>4</v>
      </c>
      <c r="B5" s="4" t="s">
        <v>724</v>
      </c>
      <c r="C5" s="4" t="s">
        <v>8</v>
      </c>
      <c r="D5" s="37"/>
      <c r="E5" s="4"/>
      <c r="F5" s="4" t="s">
        <v>725</v>
      </c>
      <c r="G5" s="4" t="s">
        <v>9</v>
      </c>
      <c r="H5" s="5">
        <v>45446</v>
      </c>
      <c r="I5" s="5" t="s">
        <v>726</v>
      </c>
    </row>
    <row r="6" spans="1:9" ht="13.5" customHeight="1" x14ac:dyDescent="0.4">
      <c r="A6" s="4">
        <v>5</v>
      </c>
      <c r="B6" s="4" t="s">
        <v>727</v>
      </c>
      <c r="C6" s="4" t="s">
        <v>8</v>
      </c>
      <c r="D6" s="37"/>
      <c r="E6" s="4"/>
      <c r="F6" s="4" t="s">
        <v>728</v>
      </c>
      <c r="G6" s="4" t="s">
        <v>14</v>
      </c>
      <c r="H6" s="5">
        <v>45446</v>
      </c>
      <c r="I6" s="5" t="s">
        <v>729</v>
      </c>
    </row>
    <row r="7" spans="1:9" ht="13.5" customHeight="1" x14ac:dyDescent="0.4">
      <c r="A7" s="4">
        <v>6</v>
      </c>
      <c r="B7" s="4" t="s">
        <v>730</v>
      </c>
      <c r="C7" s="4" t="s">
        <v>8</v>
      </c>
      <c r="D7" s="37"/>
      <c r="E7" s="4"/>
      <c r="F7" s="4" t="s">
        <v>731</v>
      </c>
      <c r="G7" s="4" t="s">
        <v>9</v>
      </c>
      <c r="H7" s="5">
        <v>45449</v>
      </c>
      <c r="I7" s="5" t="s">
        <v>732</v>
      </c>
    </row>
    <row r="8" spans="1:9" ht="13.5" customHeight="1" x14ac:dyDescent="0.4">
      <c r="A8" s="4">
        <v>7</v>
      </c>
      <c r="B8" s="4" t="s">
        <v>733</v>
      </c>
      <c r="C8" s="4" t="s">
        <v>8</v>
      </c>
      <c r="D8" s="37"/>
      <c r="E8" s="4"/>
      <c r="F8" s="4" t="s">
        <v>734</v>
      </c>
      <c r="G8" s="4" t="s">
        <v>10</v>
      </c>
      <c r="H8" s="5">
        <v>45449</v>
      </c>
      <c r="I8" s="5" t="s">
        <v>735</v>
      </c>
    </row>
    <row r="9" spans="1:9" ht="13.5" customHeight="1" x14ac:dyDescent="0.4">
      <c r="A9" s="4">
        <v>8</v>
      </c>
      <c r="B9" s="4" t="s">
        <v>736</v>
      </c>
      <c r="C9" s="4" t="s">
        <v>8</v>
      </c>
      <c r="D9" s="37"/>
      <c r="E9" s="4"/>
      <c r="F9" s="4" t="s">
        <v>737</v>
      </c>
      <c r="G9" s="4" t="s">
        <v>10</v>
      </c>
      <c r="H9" s="5">
        <v>45449</v>
      </c>
      <c r="I9" s="5" t="s">
        <v>738</v>
      </c>
    </row>
    <row r="10" spans="1:9" ht="13.5" customHeight="1" x14ac:dyDescent="0.4">
      <c r="A10" s="4">
        <v>9</v>
      </c>
      <c r="B10" s="4" t="s">
        <v>739</v>
      </c>
      <c r="C10" s="4" t="s">
        <v>8</v>
      </c>
      <c r="D10" s="37"/>
      <c r="E10" s="4"/>
      <c r="F10" s="4" t="s">
        <v>740</v>
      </c>
      <c r="G10" s="4" t="s">
        <v>10</v>
      </c>
      <c r="H10" s="5">
        <v>45449</v>
      </c>
      <c r="I10" s="5" t="s">
        <v>741</v>
      </c>
    </row>
    <row r="11" spans="1:9" ht="13.5" customHeight="1" x14ac:dyDescent="0.4">
      <c r="A11" s="4">
        <v>10</v>
      </c>
      <c r="B11" s="4" t="s">
        <v>742</v>
      </c>
      <c r="C11" s="4" t="s">
        <v>8</v>
      </c>
      <c r="D11" s="37"/>
      <c r="E11" s="4"/>
      <c r="F11" s="4" t="s">
        <v>743</v>
      </c>
      <c r="G11" s="4" t="s">
        <v>10</v>
      </c>
      <c r="H11" s="5">
        <v>45449</v>
      </c>
      <c r="I11" s="5" t="s">
        <v>744</v>
      </c>
    </row>
    <row r="12" spans="1:9" ht="13.5" customHeight="1" x14ac:dyDescent="0.4">
      <c r="A12" s="4">
        <v>11</v>
      </c>
      <c r="B12" s="4" t="s">
        <v>745</v>
      </c>
      <c r="C12" s="4" t="s">
        <v>8</v>
      </c>
      <c r="D12" s="37"/>
      <c r="E12" s="4"/>
      <c r="F12" s="4" t="s">
        <v>746</v>
      </c>
      <c r="G12" s="4" t="s">
        <v>10</v>
      </c>
      <c r="H12" s="5">
        <v>45449</v>
      </c>
      <c r="I12" s="5" t="s">
        <v>747</v>
      </c>
    </row>
    <row r="13" spans="1:9" ht="13.5" customHeight="1" x14ac:dyDescent="0.4">
      <c r="A13" s="4">
        <v>12</v>
      </c>
      <c r="B13" s="4" t="s">
        <v>748</v>
      </c>
      <c r="C13" s="4" t="s">
        <v>749</v>
      </c>
      <c r="D13" s="37" t="s">
        <v>4</v>
      </c>
      <c r="E13" s="4"/>
      <c r="F13" s="4" t="s">
        <v>750</v>
      </c>
      <c r="G13" s="4" t="s">
        <v>1</v>
      </c>
      <c r="H13" s="5">
        <v>45450</v>
      </c>
      <c r="I13" s="5" t="s">
        <v>751</v>
      </c>
    </row>
    <row r="14" spans="1:9" ht="13.5" customHeight="1" x14ac:dyDescent="0.4">
      <c r="A14" s="4">
        <v>13</v>
      </c>
      <c r="B14" s="4" t="s">
        <v>752</v>
      </c>
      <c r="C14" s="4" t="s">
        <v>753</v>
      </c>
      <c r="D14" s="37" t="s">
        <v>29</v>
      </c>
      <c r="E14" s="4" t="s">
        <v>754</v>
      </c>
      <c r="F14" s="4" t="s">
        <v>755</v>
      </c>
      <c r="G14" s="4" t="s">
        <v>73</v>
      </c>
      <c r="H14" s="5">
        <v>45453</v>
      </c>
      <c r="I14" s="5" t="s">
        <v>756</v>
      </c>
    </row>
    <row r="15" spans="1:9" ht="13.5" customHeight="1" x14ac:dyDescent="0.4">
      <c r="A15" s="4">
        <v>14</v>
      </c>
      <c r="B15" s="4" t="s">
        <v>757</v>
      </c>
      <c r="C15" s="4" t="s">
        <v>758</v>
      </c>
      <c r="D15" s="37" t="s">
        <v>759</v>
      </c>
      <c r="E15" s="4"/>
      <c r="F15" s="4" t="s">
        <v>760</v>
      </c>
      <c r="G15" s="4" t="s">
        <v>1</v>
      </c>
      <c r="H15" s="5">
        <v>45453</v>
      </c>
      <c r="I15" s="5" t="s">
        <v>186</v>
      </c>
    </row>
    <row r="16" spans="1:9" ht="13.5" customHeight="1" x14ac:dyDescent="0.4">
      <c r="A16" s="4">
        <v>15</v>
      </c>
      <c r="B16" s="4" t="s">
        <v>761</v>
      </c>
      <c r="C16" s="4" t="s">
        <v>8</v>
      </c>
      <c r="D16" s="37"/>
      <c r="E16" s="4"/>
      <c r="F16" s="4" t="s">
        <v>762</v>
      </c>
      <c r="G16" s="4" t="s">
        <v>10</v>
      </c>
      <c r="H16" s="5">
        <v>45453</v>
      </c>
      <c r="I16" s="5" t="s">
        <v>36</v>
      </c>
    </row>
    <row r="17" spans="1:9" ht="13.5" customHeight="1" x14ac:dyDescent="0.4">
      <c r="A17" s="4">
        <v>16</v>
      </c>
      <c r="B17" s="4" t="s">
        <v>763</v>
      </c>
      <c r="C17" s="4" t="s">
        <v>8</v>
      </c>
      <c r="D17" s="37"/>
      <c r="E17" s="4"/>
      <c r="F17" s="4" t="s">
        <v>764</v>
      </c>
      <c r="G17" s="4" t="s">
        <v>14</v>
      </c>
      <c r="H17" s="5">
        <v>45453</v>
      </c>
      <c r="I17" s="5" t="s">
        <v>765</v>
      </c>
    </row>
    <row r="18" spans="1:9" ht="13.5" customHeight="1" x14ac:dyDescent="0.4">
      <c r="A18" s="4">
        <v>17</v>
      </c>
      <c r="B18" s="4" t="s">
        <v>766</v>
      </c>
      <c r="C18" s="4" t="s">
        <v>8</v>
      </c>
      <c r="D18" s="37"/>
      <c r="E18" s="4"/>
      <c r="F18" s="4" t="s">
        <v>767</v>
      </c>
      <c r="G18" s="4" t="s">
        <v>14</v>
      </c>
      <c r="H18" s="5">
        <v>45460</v>
      </c>
      <c r="I18" s="5" t="s">
        <v>768</v>
      </c>
    </row>
    <row r="19" spans="1:9" ht="13.5" customHeight="1" x14ac:dyDescent="0.4">
      <c r="A19" s="4">
        <v>18</v>
      </c>
      <c r="B19" s="4" t="s">
        <v>769</v>
      </c>
      <c r="C19" s="4" t="s">
        <v>770</v>
      </c>
      <c r="D19" s="37"/>
      <c r="E19" s="4" t="s">
        <v>771</v>
      </c>
      <c r="F19" s="4" t="s">
        <v>772</v>
      </c>
      <c r="G19" s="4" t="s">
        <v>1</v>
      </c>
      <c r="H19" s="5">
        <v>45461</v>
      </c>
      <c r="I19" s="5" t="s">
        <v>84</v>
      </c>
    </row>
    <row r="20" spans="1:9" ht="13.5" customHeight="1" x14ac:dyDescent="0.4">
      <c r="A20" s="4">
        <v>19</v>
      </c>
      <c r="B20" s="4" t="s">
        <v>773</v>
      </c>
      <c r="C20" s="4" t="s">
        <v>774</v>
      </c>
      <c r="D20" s="37"/>
      <c r="E20" s="4" t="s">
        <v>775</v>
      </c>
      <c r="F20" s="4" t="s">
        <v>776</v>
      </c>
      <c r="G20" s="4" t="s">
        <v>1</v>
      </c>
      <c r="H20" s="5">
        <v>45461</v>
      </c>
      <c r="I20" s="5" t="s">
        <v>101</v>
      </c>
    </row>
    <row r="21" spans="1:9" ht="13.5" customHeight="1" x14ac:dyDescent="0.4">
      <c r="A21" s="4">
        <v>20</v>
      </c>
      <c r="B21" s="4" t="s">
        <v>777</v>
      </c>
      <c r="C21" s="4" t="s">
        <v>120</v>
      </c>
      <c r="D21" s="37"/>
      <c r="E21" s="4"/>
      <c r="F21" s="4" t="s">
        <v>778</v>
      </c>
      <c r="G21" s="4" t="s">
        <v>1</v>
      </c>
      <c r="H21" s="5">
        <v>45461</v>
      </c>
      <c r="I21" s="5" t="s">
        <v>79</v>
      </c>
    </row>
    <row r="22" spans="1:9" ht="13.5" customHeight="1" x14ac:dyDescent="0.4">
      <c r="A22" s="4">
        <v>21</v>
      </c>
      <c r="B22" s="4" t="s">
        <v>779</v>
      </c>
      <c r="C22" s="4" t="s">
        <v>780</v>
      </c>
      <c r="D22" s="37"/>
      <c r="E22" s="4" t="s">
        <v>781</v>
      </c>
      <c r="F22" s="4" t="s">
        <v>782</v>
      </c>
      <c r="G22" s="4" t="s">
        <v>1</v>
      </c>
      <c r="H22" s="5">
        <v>45464</v>
      </c>
      <c r="I22" s="5" t="s">
        <v>108</v>
      </c>
    </row>
    <row r="23" spans="1:9" ht="13.5" customHeight="1" x14ac:dyDescent="0.4">
      <c r="A23" s="4">
        <v>22</v>
      </c>
      <c r="B23" s="4" t="s">
        <v>783</v>
      </c>
      <c r="C23" s="4" t="s">
        <v>8</v>
      </c>
      <c r="D23" s="37"/>
      <c r="E23" s="4"/>
      <c r="F23" s="4" t="s">
        <v>784</v>
      </c>
      <c r="G23" s="4" t="s">
        <v>14</v>
      </c>
      <c r="H23" s="5">
        <v>45464</v>
      </c>
      <c r="I23" s="5" t="s">
        <v>75</v>
      </c>
    </row>
    <row r="24" spans="1:9" ht="13.5" customHeight="1" x14ac:dyDescent="0.4">
      <c r="A24" s="4">
        <v>23</v>
      </c>
      <c r="B24" s="4" t="s">
        <v>785</v>
      </c>
      <c r="C24" s="4" t="s">
        <v>786</v>
      </c>
      <c r="D24" s="37" t="s">
        <v>787</v>
      </c>
      <c r="E24" s="4"/>
      <c r="F24" s="4" t="s">
        <v>788</v>
      </c>
      <c r="G24" s="4" t="s">
        <v>1</v>
      </c>
      <c r="H24" s="5">
        <v>45467</v>
      </c>
      <c r="I24" s="5" t="s">
        <v>789</v>
      </c>
    </row>
    <row r="25" spans="1:9" ht="13.5" customHeight="1" x14ac:dyDescent="0.4">
      <c r="A25" s="4">
        <v>24</v>
      </c>
      <c r="B25" s="4" t="s">
        <v>790</v>
      </c>
      <c r="C25" s="4" t="s">
        <v>8</v>
      </c>
      <c r="D25" s="37"/>
      <c r="E25" s="4"/>
      <c r="F25" s="4" t="s">
        <v>791</v>
      </c>
      <c r="G25" s="4" t="s">
        <v>10</v>
      </c>
      <c r="H25" s="5">
        <v>45467</v>
      </c>
      <c r="I25" s="5" t="s">
        <v>80</v>
      </c>
    </row>
    <row r="26" spans="1:9" ht="13.5" customHeight="1" x14ac:dyDescent="0.4">
      <c r="A26" s="4">
        <v>25</v>
      </c>
      <c r="B26" s="4" t="s">
        <v>792</v>
      </c>
      <c r="C26" s="4" t="s">
        <v>8</v>
      </c>
      <c r="D26" s="37"/>
      <c r="E26" s="4"/>
      <c r="F26" s="4" t="s">
        <v>793</v>
      </c>
      <c r="G26" s="4" t="s">
        <v>14</v>
      </c>
      <c r="H26" s="5">
        <v>45467</v>
      </c>
      <c r="I26" s="5" t="s">
        <v>92</v>
      </c>
    </row>
    <row r="27" spans="1:9" ht="13.5" customHeight="1" x14ac:dyDescent="0.4">
      <c r="A27" s="4">
        <v>26</v>
      </c>
      <c r="B27" s="4" t="s">
        <v>794</v>
      </c>
      <c r="C27" s="4" t="s">
        <v>795</v>
      </c>
      <c r="D27" s="37"/>
      <c r="E27" s="4"/>
      <c r="F27" s="4" t="s">
        <v>796</v>
      </c>
      <c r="G27" s="4" t="s">
        <v>12</v>
      </c>
      <c r="H27" s="5">
        <v>45469</v>
      </c>
      <c r="I27" s="5" t="s">
        <v>95</v>
      </c>
    </row>
    <row r="28" spans="1:9" ht="13.5" customHeight="1" x14ac:dyDescent="0.4">
      <c r="A28" s="4">
        <v>27</v>
      </c>
      <c r="B28" s="4" t="s">
        <v>797</v>
      </c>
      <c r="C28" s="4" t="s">
        <v>117</v>
      </c>
      <c r="D28" s="37" t="s">
        <v>118</v>
      </c>
      <c r="E28" s="4" t="s">
        <v>119</v>
      </c>
      <c r="F28" s="4" t="s">
        <v>798</v>
      </c>
      <c r="G28" s="4" t="s">
        <v>12</v>
      </c>
      <c r="H28" s="5">
        <v>45469</v>
      </c>
      <c r="I28" s="5" t="s">
        <v>91</v>
      </c>
    </row>
    <row r="29" spans="1:9" ht="13.5" customHeight="1" x14ac:dyDescent="0.4">
      <c r="A29" s="4">
        <v>28</v>
      </c>
      <c r="B29" s="4" t="s">
        <v>799</v>
      </c>
      <c r="C29" s="4" t="s">
        <v>117</v>
      </c>
      <c r="D29" s="37"/>
      <c r="E29" s="4" t="s">
        <v>119</v>
      </c>
      <c r="F29" s="4" t="s">
        <v>800</v>
      </c>
      <c r="G29" s="4" t="s">
        <v>12</v>
      </c>
      <c r="H29" s="5">
        <v>45469</v>
      </c>
      <c r="I29" s="5" t="s">
        <v>102</v>
      </c>
    </row>
    <row r="30" spans="1:9" ht="13.5" customHeight="1" x14ac:dyDescent="0.4">
      <c r="A30" s="4">
        <v>29</v>
      </c>
      <c r="B30" s="4" t="s">
        <v>801</v>
      </c>
      <c r="C30" s="4" t="s">
        <v>117</v>
      </c>
      <c r="D30" s="37"/>
      <c r="E30" s="4" t="s">
        <v>119</v>
      </c>
      <c r="F30" s="4" t="s">
        <v>802</v>
      </c>
      <c r="G30" s="4" t="s">
        <v>12</v>
      </c>
      <c r="H30" s="5">
        <v>45469</v>
      </c>
      <c r="I30" s="5" t="s">
        <v>100</v>
      </c>
    </row>
    <row r="31" spans="1:9" ht="13.5" customHeight="1" x14ac:dyDescent="0.4">
      <c r="A31" s="4">
        <v>30</v>
      </c>
      <c r="B31" s="4" t="s">
        <v>803</v>
      </c>
      <c r="C31" s="4" t="s">
        <v>117</v>
      </c>
      <c r="D31" s="37"/>
      <c r="E31" s="4" t="s">
        <v>119</v>
      </c>
      <c r="F31" s="4" t="s">
        <v>804</v>
      </c>
      <c r="G31" s="4" t="s">
        <v>12</v>
      </c>
      <c r="H31" s="5">
        <v>45469</v>
      </c>
      <c r="I31" s="5" t="s">
        <v>97</v>
      </c>
    </row>
    <row r="32" spans="1:9" ht="13.5" customHeight="1" x14ac:dyDescent="0.4">
      <c r="A32" s="4">
        <v>31</v>
      </c>
      <c r="B32" s="4" t="s">
        <v>805</v>
      </c>
      <c r="C32" s="4" t="s">
        <v>806</v>
      </c>
      <c r="D32" s="37"/>
      <c r="E32" s="4" t="s">
        <v>807</v>
      </c>
      <c r="F32" s="4" t="s">
        <v>808</v>
      </c>
      <c r="G32" s="4" t="s">
        <v>73</v>
      </c>
      <c r="H32" s="5">
        <v>45469</v>
      </c>
      <c r="I32" s="5" t="s">
        <v>809</v>
      </c>
    </row>
    <row r="33" spans="1:9" ht="13.5" customHeight="1" x14ac:dyDescent="0.4">
      <c r="A33" s="4">
        <v>32</v>
      </c>
      <c r="B33" s="4" t="s">
        <v>803</v>
      </c>
      <c r="C33" s="4" t="s">
        <v>8</v>
      </c>
      <c r="D33" s="37"/>
      <c r="E33" s="4" t="s">
        <v>119</v>
      </c>
      <c r="F33" s="4" t="s">
        <v>810</v>
      </c>
      <c r="G33" s="4" t="s">
        <v>10</v>
      </c>
      <c r="H33" s="5">
        <v>45470</v>
      </c>
      <c r="I33" s="5" t="s">
        <v>107</v>
      </c>
    </row>
    <row r="34" spans="1:9" ht="13.5" customHeight="1" x14ac:dyDescent="0.4">
      <c r="A34" s="4">
        <v>33</v>
      </c>
      <c r="B34" s="4" t="s">
        <v>811</v>
      </c>
      <c r="C34" s="4" t="s">
        <v>8</v>
      </c>
      <c r="D34" s="37"/>
      <c r="E34" s="4" t="s">
        <v>119</v>
      </c>
      <c r="F34" s="4" t="s">
        <v>812</v>
      </c>
      <c r="G34" s="4" t="s">
        <v>10</v>
      </c>
      <c r="H34" s="5">
        <v>45470</v>
      </c>
      <c r="I34" s="5" t="s">
        <v>813</v>
      </c>
    </row>
    <row r="35" spans="1:9" ht="13.5" customHeight="1" x14ac:dyDescent="0.4">
      <c r="A35" s="4">
        <v>34</v>
      </c>
      <c r="B35" s="4" t="s">
        <v>814</v>
      </c>
      <c r="C35" s="4" t="s">
        <v>8</v>
      </c>
      <c r="D35" s="37"/>
      <c r="E35" s="4" t="s">
        <v>119</v>
      </c>
      <c r="F35" s="4" t="s">
        <v>815</v>
      </c>
      <c r="G35" s="4" t="s">
        <v>10</v>
      </c>
      <c r="H35" s="5">
        <v>45470</v>
      </c>
      <c r="I35" s="5" t="s">
        <v>110</v>
      </c>
    </row>
    <row r="36" spans="1:9" ht="13.5" customHeight="1" x14ac:dyDescent="0.4">
      <c r="A36" s="4">
        <v>35</v>
      </c>
      <c r="B36" s="4" t="s">
        <v>816</v>
      </c>
      <c r="C36" s="4" t="s">
        <v>8</v>
      </c>
      <c r="D36" s="37"/>
      <c r="E36" s="4" t="s">
        <v>119</v>
      </c>
      <c r="F36" s="4" t="s">
        <v>817</v>
      </c>
      <c r="G36" s="4" t="s">
        <v>10</v>
      </c>
      <c r="H36" s="5">
        <v>45470</v>
      </c>
      <c r="I36" s="5" t="s">
        <v>818</v>
      </c>
    </row>
    <row r="37" spans="1:9" ht="13.5" customHeight="1" x14ac:dyDescent="0.4">
      <c r="A37" s="4">
        <v>36</v>
      </c>
      <c r="B37" s="4" t="s">
        <v>819</v>
      </c>
      <c r="C37" s="4" t="s">
        <v>8</v>
      </c>
      <c r="D37" s="37"/>
      <c r="E37" s="4" t="s">
        <v>119</v>
      </c>
      <c r="F37" s="4" t="s">
        <v>820</v>
      </c>
      <c r="G37" s="4" t="s">
        <v>10</v>
      </c>
      <c r="H37" s="5">
        <v>45470</v>
      </c>
      <c r="I37" s="4" t="s">
        <v>821</v>
      </c>
    </row>
    <row r="38" spans="1:9" ht="13.5" customHeight="1" x14ac:dyDescent="0.4">
      <c r="A38" s="4">
        <v>37</v>
      </c>
      <c r="B38" s="4" t="s">
        <v>822</v>
      </c>
      <c r="C38" s="4" t="s">
        <v>823</v>
      </c>
      <c r="D38" s="37">
        <v>101</v>
      </c>
      <c r="E38" s="4" t="s">
        <v>824</v>
      </c>
      <c r="F38" s="4" t="s">
        <v>825</v>
      </c>
      <c r="G38" s="4" t="s">
        <v>1</v>
      </c>
      <c r="H38" s="5">
        <v>45471</v>
      </c>
      <c r="I38" s="4" t="s">
        <v>826</v>
      </c>
    </row>
    <row r="39" spans="1:9" ht="13.5" customHeight="1" x14ac:dyDescent="0.4">
      <c r="A39" s="4">
        <v>38</v>
      </c>
      <c r="B39" s="4" t="s">
        <v>827</v>
      </c>
      <c r="C39" s="4" t="s">
        <v>828</v>
      </c>
      <c r="D39" s="37" t="s">
        <v>829</v>
      </c>
      <c r="E39" s="4" t="s">
        <v>830</v>
      </c>
      <c r="F39" s="4" t="s">
        <v>831</v>
      </c>
      <c r="G39" s="4" t="s">
        <v>1</v>
      </c>
      <c r="H39" s="5">
        <v>45471</v>
      </c>
      <c r="I39" s="4" t="s">
        <v>112</v>
      </c>
    </row>
    <row r="40" spans="1:9" ht="13.5" customHeight="1" x14ac:dyDescent="0.4">
      <c r="A40" s="4">
        <v>39</v>
      </c>
      <c r="B40" s="4" t="s">
        <v>832</v>
      </c>
      <c r="C40" s="4" t="s">
        <v>833</v>
      </c>
      <c r="D40" s="37"/>
      <c r="E40" s="4" t="s">
        <v>834</v>
      </c>
      <c r="F40" s="4" t="s">
        <v>835</v>
      </c>
      <c r="G40" s="4" t="s">
        <v>1</v>
      </c>
      <c r="H40" s="5">
        <v>45471</v>
      </c>
      <c r="I40" s="4" t="s">
        <v>836</v>
      </c>
    </row>
    <row r="41" spans="1:9" ht="13.5" customHeight="1" x14ac:dyDescent="0.4">
      <c r="A41" s="4">
        <v>40</v>
      </c>
      <c r="B41" s="4" t="s">
        <v>837</v>
      </c>
      <c r="C41" s="4" t="s">
        <v>8</v>
      </c>
      <c r="D41" s="37"/>
      <c r="E41" s="4"/>
      <c r="F41" s="4" t="s">
        <v>838</v>
      </c>
      <c r="G41" s="4" t="s">
        <v>14</v>
      </c>
      <c r="H41" s="5">
        <v>45471</v>
      </c>
      <c r="I41" s="4" t="s">
        <v>839</v>
      </c>
    </row>
  </sheetData>
  <phoneticPr fontId="1"/>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workbookViewId="0">
      <pane ySplit="1" topLeftCell="A5" activePane="bottomLeft" state="frozen"/>
      <selection pane="bottomLeft" activeCell="B16" sqref="B16"/>
    </sheetView>
  </sheetViews>
  <sheetFormatPr defaultRowHeight="18.75" x14ac:dyDescent="0.4"/>
  <cols>
    <col min="1" max="1" width="4.5" customWidth="1"/>
    <col min="2" max="2" width="31.75" bestFit="1" customWidth="1"/>
    <col min="3" max="3" width="33.875" bestFit="1" customWidth="1"/>
    <col min="4" max="4" width="44.25"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15</v>
      </c>
      <c r="C1" s="1" t="s">
        <v>16</v>
      </c>
      <c r="D1" s="1" t="s">
        <v>17</v>
      </c>
      <c r="E1" s="1" t="s">
        <v>18</v>
      </c>
      <c r="F1" s="1" t="s">
        <v>0</v>
      </c>
      <c r="G1" s="1" t="s">
        <v>19</v>
      </c>
      <c r="H1" s="2" t="s">
        <v>20</v>
      </c>
      <c r="I1" s="1" t="s">
        <v>13</v>
      </c>
    </row>
    <row r="2" spans="1:9" ht="13.5" customHeight="1" x14ac:dyDescent="0.4">
      <c r="A2" s="4">
        <v>1</v>
      </c>
      <c r="B2" s="4" t="s">
        <v>840</v>
      </c>
      <c r="C2" s="4" t="s">
        <v>841</v>
      </c>
      <c r="D2" s="4" t="s">
        <v>842</v>
      </c>
      <c r="E2" s="4" t="s">
        <v>843</v>
      </c>
      <c r="F2" s="4" t="s">
        <v>844</v>
      </c>
      <c r="G2" s="4" t="s">
        <v>1</v>
      </c>
      <c r="H2" s="5">
        <v>45446</v>
      </c>
      <c r="I2" s="5" t="s">
        <v>24</v>
      </c>
    </row>
    <row r="3" spans="1:9" ht="13.5" customHeight="1" x14ac:dyDescent="0.4">
      <c r="A3" s="4">
        <v>2</v>
      </c>
      <c r="B3" s="4" t="s">
        <v>845</v>
      </c>
      <c r="C3" s="4" t="s">
        <v>846</v>
      </c>
      <c r="D3" s="4" t="s">
        <v>847</v>
      </c>
      <c r="E3" s="4" t="s">
        <v>848</v>
      </c>
      <c r="F3" s="4" t="s">
        <v>849</v>
      </c>
      <c r="G3" s="4" t="s">
        <v>1</v>
      </c>
      <c r="H3" s="5">
        <v>45450</v>
      </c>
      <c r="I3" s="5" t="s">
        <v>40</v>
      </c>
    </row>
    <row r="4" spans="1:9" ht="13.5" customHeight="1" x14ac:dyDescent="0.4">
      <c r="A4" s="4">
        <v>3</v>
      </c>
      <c r="B4" s="4" t="s">
        <v>845</v>
      </c>
      <c r="C4" s="4" t="s">
        <v>846</v>
      </c>
      <c r="D4" s="4" t="s">
        <v>847</v>
      </c>
      <c r="E4" s="4" t="s">
        <v>848</v>
      </c>
      <c r="F4" s="4" t="s">
        <v>849</v>
      </c>
      <c r="G4" s="4" t="s">
        <v>5</v>
      </c>
      <c r="H4" s="5">
        <v>45450</v>
      </c>
      <c r="I4" s="5" t="s">
        <v>25</v>
      </c>
    </row>
    <row r="5" spans="1:9" ht="13.5" customHeight="1" x14ac:dyDescent="0.4">
      <c r="A5" s="4">
        <v>4</v>
      </c>
      <c r="B5" s="4" t="s">
        <v>850</v>
      </c>
      <c r="C5" s="4" t="s">
        <v>851</v>
      </c>
      <c r="D5" s="4" t="s">
        <v>852</v>
      </c>
      <c r="E5" s="4"/>
      <c r="F5" s="4" t="s">
        <v>853</v>
      </c>
      <c r="G5" s="4" t="s">
        <v>5</v>
      </c>
      <c r="H5" s="5">
        <v>45453</v>
      </c>
      <c r="I5" s="5" t="s">
        <v>105</v>
      </c>
    </row>
    <row r="6" spans="1:9" ht="13.5" customHeight="1" x14ac:dyDescent="0.4">
      <c r="A6" s="4">
        <v>5</v>
      </c>
      <c r="B6" s="4" t="s">
        <v>854</v>
      </c>
      <c r="C6" s="4" t="s">
        <v>855</v>
      </c>
      <c r="D6" s="4"/>
      <c r="E6" s="4" t="s">
        <v>856</v>
      </c>
      <c r="F6" s="4" t="s">
        <v>857</v>
      </c>
      <c r="G6" s="4" t="s">
        <v>1</v>
      </c>
      <c r="H6" s="5">
        <v>45453</v>
      </c>
      <c r="I6" s="5" t="s">
        <v>11</v>
      </c>
    </row>
    <row r="7" spans="1:9" ht="13.5" customHeight="1" x14ac:dyDescent="0.4">
      <c r="A7" s="4">
        <v>6</v>
      </c>
      <c r="B7" s="4" t="s">
        <v>858</v>
      </c>
      <c r="C7" s="4" t="s">
        <v>8</v>
      </c>
      <c r="D7" s="4"/>
      <c r="E7" s="4"/>
      <c r="F7" s="4" t="s">
        <v>859</v>
      </c>
      <c r="G7" s="4" t="s">
        <v>14</v>
      </c>
      <c r="H7" s="5">
        <v>45455</v>
      </c>
      <c r="I7" s="5" t="s">
        <v>85</v>
      </c>
    </row>
    <row r="8" spans="1:9" ht="13.5" customHeight="1" x14ac:dyDescent="0.4">
      <c r="A8" s="4">
        <v>7</v>
      </c>
      <c r="B8" s="4" t="s">
        <v>860</v>
      </c>
      <c r="C8" s="4" t="s">
        <v>861</v>
      </c>
      <c r="D8" s="4"/>
      <c r="E8" s="4"/>
      <c r="F8" s="4" t="s">
        <v>862</v>
      </c>
      <c r="G8" s="4" t="s">
        <v>1</v>
      </c>
      <c r="H8" s="5">
        <v>45460</v>
      </c>
      <c r="I8" s="5" t="s">
        <v>87</v>
      </c>
    </row>
    <row r="9" spans="1:9" ht="13.5" customHeight="1" x14ac:dyDescent="0.4">
      <c r="A9" s="4">
        <v>8</v>
      </c>
      <c r="B9" s="4" t="s">
        <v>863</v>
      </c>
      <c r="C9" s="4" t="s">
        <v>864</v>
      </c>
      <c r="D9" s="4" t="s">
        <v>865</v>
      </c>
      <c r="E9" s="4"/>
      <c r="F9" s="4" t="s">
        <v>866</v>
      </c>
      <c r="G9" s="4" t="s">
        <v>1</v>
      </c>
      <c r="H9" s="5">
        <v>45460</v>
      </c>
      <c r="I9" s="5" t="s">
        <v>41</v>
      </c>
    </row>
    <row r="10" spans="1:9" ht="13.5" customHeight="1" x14ac:dyDescent="0.4">
      <c r="A10" s="4">
        <v>9</v>
      </c>
      <c r="B10" s="4" t="s">
        <v>867</v>
      </c>
      <c r="C10" s="4" t="s">
        <v>868</v>
      </c>
      <c r="D10" s="4"/>
      <c r="E10" s="4" t="s">
        <v>869</v>
      </c>
      <c r="F10" s="4" t="s">
        <v>870</v>
      </c>
      <c r="G10" s="4" t="s">
        <v>871</v>
      </c>
      <c r="H10" s="5">
        <v>45461</v>
      </c>
      <c r="I10" s="5" t="s">
        <v>31</v>
      </c>
    </row>
    <row r="11" spans="1:9" ht="13.5" customHeight="1" x14ac:dyDescent="0.4">
      <c r="A11" s="4">
        <v>10</v>
      </c>
      <c r="B11" s="4" t="s">
        <v>872</v>
      </c>
      <c r="C11" s="4" t="s">
        <v>122</v>
      </c>
      <c r="D11" s="4" t="s">
        <v>873</v>
      </c>
      <c r="E11" s="4" t="s">
        <v>874</v>
      </c>
      <c r="F11" s="4" t="s">
        <v>875</v>
      </c>
      <c r="G11" s="4" t="s">
        <v>1</v>
      </c>
      <c r="H11" s="5">
        <v>45461</v>
      </c>
      <c r="I11" s="5" t="s">
        <v>69</v>
      </c>
    </row>
    <row r="12" spans="1:9" ht="13.5" customHeight="1" x14ac:dyDescent="0.4">
      <c r="A12" s="4">
        <v>11</v>
      </c>
      <c r="B12" s="4" t="s">
        <v>876</v>
      </c>
      <c r="C12" s="4" t="s">
        <v>877</v>
      </c>
      <c r="D12" s="4" t="s">
        <v>878</v>
      </c>
      <c r="E12" s="4"/>
      <c r="F12" s="4" t="s">
        <v>879</v>
      </c>
      <c r="G12" s="4" t="s">
        <v>1</v>
      </c>
      <c r="H12" s="5">
        <v>45461</v>
      </c>
      <c r="I12" s="5" t="s">
        <v>6</v>
      </c>
    </row>
    <row r="13" spans="1:9" ht="13.5" customHeight="1" x14ac:dyDescent="0.4">
      <c r="A13" s="4">
        <v>12</v>
      </c>
      <c r="B13" s="4" t="s">
        <v>880</v>
      </c>
      <c r="C13" s="4" t="s">
        <v>8</v>
      </c>
      <c r="D13" s="4"/>
      <c r="E13" s="4" t="s">
        <v>881</v>
      </c>
      <c r="F13" s="4" t="s">
        <v>882</v>
      </c>
      <c r="G13" s="4" t="s">
        <v>10</v>
      </c>
      <c r="H13" s="5">
        <v>45463</v>
      </c>
      <c r="I13" s="5" t="s">
        <v>103</v>
      </c>
    </row>
    <row r="14" spans="1:9" ht="13.5" customHeight="1" x14ac:dyDescent="0.4">
      <c r="A14" s="4">
        <v>13</v>
      </c>
      <c r="B14" s="4" t="s">
        <v>883</v>
      </c>
      <c r="C14" s="4" t="s">
        <v>884</v>
      </c>
      <c r="D14" s="4"/>
      <c r="E14" s="4" t="s">
        <v>885</v>
      </c>
      <c r="F14" s="4" t="s">
        <v>886</v>
      </c>
      <c r="G14" s="4" t="s">
        <v>1</v>
      </c>
      <c r="H14" s="5">
        <v>45467</v>
      </c>
      <c r="I14" s="5" t="s">
        <v>72</v>
      </c>
    </row>
    <row r="15" spans="1:9" ht="13.5" customHeight="1" x14ac:dyDescent="0.4">
      <c r="A15" s="4">
        <v>14</v>
      </c>
      <c r="B15" s="4" t="s">
        <v>887</v>
      </c>
      <c r="C15" s="4" t="s">
        <v>888</v>
      </c>
      <c r="D15" s="4" t="s">
        <v>889</v>
      </c>
      <c r="E15" s="4"/>
      <c r="F15" s="4" t="s">
        <v>890</v>
      </c>
      <c r="G15" s="4" t="s">
        <v>1</v>
      </c>
      <c r="H15" s="5">
        <v>45467</v>
      </c>
      <c r="I15" s="5" t="s">
        <v>21</v>
      </c>
    </row>
    <row r="16" spans="1:9" ht="13.5" customHeight="1" x14ac:dyDescent="0.4">
      <c r="A16" s="4">
        <v>15</v>
      </c>
      <c r="B16" s="4" t="s">
        <v>891</v>
      </c>
      <c r="C16" s="4" t="s">
        <v>892</v>
      </c>
      <c r="D16" s="4" t="s">
        <v>893</v>
      </c>
      <c r="E16" s="4" t="s">
        <v>894</v>
      </c>
      <c r="F16" s="4" t="s">
        <v>895</v>
      </c>
      <c r="G16" s="4" t="s">
        <v>1</v>
      </c>
      <c r="H16" s="5">
        <v>45468</v>
      </c>
      <c r="I16" s="5" t="s">
        <v>32</v>
      </c>
    </row>
    <row r="17" spans="1:9" ht="13.5" customHeight="1" x14ac:dyDescent="0.4">
      <c r="A17" s="4">
        <v>16</v>
      </c>
      <c r="B17" s="4" t="s">
        <v>896</v>
      </c>
      <c r="C17" s="4" t="s">
        <v>897</v>
      </c>
      <c r="D17" s="4"/>
      <c r="E17" s="4" t="s">
        <v>898</v>
      </c>
      <c r="F17" s="4" t="s">
        <v>899</v>
      </c>
      <c r="G17" s="4" t="s">
        <v>73</v>
      </c>
      <c r="H17" s="5">
        <v>45469</v>
      </c>
      <c r="I17" s="5" t="s">
        <v>28</v>
      </c>
    </row>
    <row r="18" spans="1:9" ht="13.5" customHeight="1" x14ac:dyDescent="0.4">
      <c r="A18" s="4">
        <v>17</v>
      </c>
      <c r="B18" s="4" t="s">
        <v>900</v>
      </c>
      <c r="C18" s="4" t="s">
        <v>8</v>
      </c>
      <c r="D18" s="4"/>
      <c r="E18" s="4"/>
      <c r="F18" s="4" t="s">
        <v>901</v>
      </c>
      <c r="G18" s="4" t="s">
        <v>14</v>
      </c>
      <c r="H18" s="5">
        <v>45469</v>
      </c>
      <c r="I18" s="5" t="s">
        <v>716</v>
      </c>
    </row>
    <row r="19" spans="1:9" ht="13.5" customHeight="1" x14ac:dyDescent="0.4"/>
    <row r="20" spans="1:9" ht="13.5" customHeight="1" x14ac:dyDescent="0.4"/>
    <row r="21" spans="1:9" ht="13.5" customHeight="1" x14ac:dyDescent="0.4"/>
    <row r="22" spans="1:9" ht="13.5" customHeight="1" x14ac:dyDescent="0.4"/>
    <row r="23" spans="1:9" ht="13.5" customHeight="1" x14ac:dyDescent="0.4"/>
    <row r="24" spans="1:9" ht="13.5" customHeight="1" x14ac:dyDescent="0.4"/>
    <row r="25" spans="1:9" ht="13.5" customHeight="1" x14ac:dyDescent="0.4"/>
    <row r="26" spans="1:9" ht="13.5" customHeight="1" x14ac:dyDescent="0.4"/>
    <row r="27" spans="1:9" ht="13.5" customHeight="1" x14ac:dyDescent="0.4"/>
    <row r="28" spans="1:9" ht="13.5" customHeight="1" x14ac:dyDescent="0.4"/>
    <row r="29" spans="1:9" ht="13.5" customHeight="1" x14ac:dyDescent="0.4"/>
    <row r="30" spans="1:9" ht="13.5" customHeight="1" x14ac:dyDescent="0.4"/>
    <row r="31" spans="1:9" ht="13.5" customHeight="1" x14ac:dyDescent="0.4"/>
    <row r="32" spans="1:9" ht="13.5" customHeight="1" x14ac:dyDescent="0.4"/>
    <row r="33" ht="13.5" customHeight="1" x14ac:dyDescent="0.4"/>
    <row r="34" ht="13.5" customHeight="1" x14ac:dyDescent="0.4"/>
    <row r="35" ht="13.5" customHeight="1" x14ac:dyDescent="0.4"/>
    <row r="36" ht="13.5" customHeight="1" x14ac:dyDescent="0.4"/>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workbookViewId="0">
      <pane ySplit="1" topLeftCell="A2" activePane="bottomLeft" state="frozen"/>
      <selection activeCell="B16" sqref="B16"/>
      <selection pane="bottomLeft" activeCell="B16" sqref="B16"/>
    </sheetView>
  </sheetViews>
  <sheetFormatPr defaultRowHeight="18.75" x14ac:dyDescent="0.4"/>
  <cols>
    <col min="1" max="1" width="4.5" customWidth="1"/>
    <col min="2" max="2" width="50.5" bestFit="1" customWidth="1"/>
    <col min="3" max="3" width="44.25" bestFit="1" customWidth="1"/>
    <col min="4" max="4" width="38.5"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15</v>
      </c>
      <c r="C1" s="1" t="s">
        <v>16</v>
      </c>
      <c r="D1" s="1" t="s">
        <v>17</v>
      </c>
      <c r="E1" s="1" t="s">
        <v>18</v>
      </c>
      <c r="F1" s="36" t="s">
        <v>0</v>
      </c>
      <c r="G1" s="1" t="s">
        <v>19</v>
      </c>
      <c r="H1" s="2" t="s">
        <v>20</v>
      </c>
      <c r="I1" s="1" t="s">
        <v>13</v>
      </c>
    </row>
    <row r="2" spans="1:9" ht="13.5" customHeight="1" x14ac:dyDescent="0.4">
      <c r="A2" s="4">
        <v>1</v>
      </c>
      <c r="B2" s="4" t="s">
        <v>902</v>
      </c>
      <c r="C2" s="4" t="s">
        <v>8</v>
      </c>
      <c r="D2" s="4"/>
      <c r="E2" s="4"/>
      <c r="F2" s="37" t="s">
        <v>903</v>
      </c>
      <c r="G2" s="4" t="s">
        <v>14</v>
      </c>
      <c r="H2" s="5">
        <v>45447</v>
      </c>
      <c r="I2" s="5" t="s">
        <v>84</v>
      </c>
    </row>
    <row r="3" spans="1:9" ht="13.5" customHeight="1" x14ac:dyDescent="0.4">
      <c r="A3" s="4">
        <v>2</v>
      </c>
      <c r="B3" s="4" t="s">
        <v>121</v>
      </c>
      <c r="C3" s="4" t="s">
        <v>904</v>
      </c>
      <c r="D3" s="4" t="s">
        <v>29</v>
      </c>
      <c r="E3" s="4" t="s">
        <v>905</v>
      </c>
      <c r="F3" s="37" t="s">
        <v>906</v>
      </c>
      <c r="G3" s="4" t="s">
        <v>3</v>
      </c>
      <c r="H3" s="5">
        <v>45448</v>
      </c>
      <c r="I3" s="5" t="s">
        <v>22</v>
      </c>
    </row>
    <row r="4" spans="1:9" ht="13.5" customHeight="1" x14ac:dyDescent="0.4">
      <c r="A4" s="4">
        <v>3</v>
      </c>
      <c r="B4" s="4" t="s">
        <v>907</v>
      </c>
      <c r="C4" s="4" t="s">
        <v>8</v>
      </c>
      <c r="D4" s="4"/>
      <c r="E4" s="4"/>
      <c r="F4" s="37" t="s">
        <v>908</v>
      </c>
      <c r="G4" s="4" t="s">
        <v>10</v>
      </c>
      <c r="H4" s="5">
        <v>45448</v>
      </c>
      <c r="I4" s="5" t="s">
        <v>723</v>
      </c>
    </row>
    <row r="5" spans="1:9" ht="13.5" customHeight="1" x14ac:dyDescent="0.4">
      <c r="A5" s="4">
        <v>4</v>
      </c>
      <c r="B5" s="4" t="s">
        <v>909</v>
      </c>
      <c r="C5" s="4" t="s">
        <v>910</v>
      </c>
      <c r="D5" s="4" t="s">
        <v>911</v>
      </c>
      <c r="E5" s="4"/>
      <c r="F5" s="37" t="s">
        <v>912</v>
      </c>
      <c r="G5" s="4" t="s">
        <v>1</v>
      </c>
      <c r="H5" s="5">
        <v>45449</v>
      </c>
      <c r="I5" s="5" t="s">
        <v>38</v>
      </c>
    </row>
    <row r="6" spans="1:9" ht="13.5" customHeight="1" x14ac:dyDescent="0.4">
      <c r="A6" s="4">
        <v>5</v>
      </c>
      <c r="B6" s="4" t="s">
        <v>913</v>
      </c>
      <c r="C6" s="4" t="s">
        <v>8</v>
      </c>
      <c r="D6" s="4"/>
      <c r="E6" s="4"/>
      <c r="F6" s="37" t="s">
        <v>914</v>
      </c>
      <c r="G6" s="4" t="s">
        <v>14</v>
      </c>
      <c r="H6" s="5">
        <v>45449</v>
      </c>
      <c r="I6" s="5" t="s">
        <v>756</v>
      </c>
    </row>
    <row r="7" spans="1:9" ht="13.5" customHeight="1" x14ac:dyDescent="0.4">
      <c r="A7" s="4">
        <v>6</v>
      </c>
      <c r="B7" s="4" t="s">
        <v>915</v>
      </c>
      <c r="C7" s="4" t="s">
        <v>916</v>
      </c>
      <c r="D7" s="4"/>
      <c r="E7" s="4" t="s">
        <v>917</v>
      </c>
      <c r="F7" s="37" t="s">
        <v>918</v>
      </c>
      <c r="G7" s="4" t="s">
        <v>1</v>
      </c>
      <c r="H7" s="5">
        <v>45453</v>
      </c>
      <c r="I7" s="5" t="s">
        <v>30</v>
      </c>
    </row>
    <row r="8" spans="1:9" ht="13.5" customHeight="1" x14ac:dyDescent="0.4">
      <c r="A8" s="4">
        <v>7</v>
      </c>
      <c r="B8" s="4" t="s">
        <v>919</v>
      </c>
      <c r="C8" s="4" t="s">
        <v>920</v>
      </c>
      <c r="D8" s="4"/>
      <c r="E8" s="4" t="s">
        <v>921</v>
      </c>
      <c r="F8" s="37" t="s">
        <v>922</v>
      </c>
      <c r="G8" s="4" t="s">
        <v>1</v>
      </c>
      <c r="H8" s="5">
        <v>45455</v>
      </c>
      <c r="I8" s="5" t="s">
        <v>735</v>
      </c>
    </row>
    <row r="9" spans="1:9" ht="13.5" customHeight="1" x14ac:dyDescent="0.4">
      <c r="A9" s="4">
        <v>8</v>
      </c>
      <c r="B9" s="4" t="s">
        <v>923</v>
      </c>
      <c r="C9" s="4" t="s">
        <v>924</v>
      </c>
      <c r="D9" s="4" t="s">
        <v>925</v>
      </c>
      <c r="E9" s="4" t="s">
        <v>926</v>
      </c>
      <c r="F9" s="37" t="s">
        <v>927</v>
      </c>
      <c r="G9" s="4" t="s">
        <v>12</v>
      </c>
      <c r="H9" s="5">
        <v>45455</v>
      </c>
      <c r="I9" s="5" t="s">
        <v>21</v>
      </c>
    </row>
    <row r="10" spans="1:9" ht="13.5" customHeight="1" x14ac:dyDescent="0.4">
      <c r="A10" s="4">
        <v>9</v>
      </c>
      <c r="B10" s="4" t="s">
        <v>928</v>
      </c>
      <c r="C10" s="4" t="s">
        <v>8</v>
      </c>
      <c r="D10" s="4"/>
      <c r="E10" s="4"/>
      <c r="F10" s="37" t="s">
        <v>929</v>
      </c>
      <c r="G10" s="4" t="s">
        <v>14</v>
      </c>
      <c r="H10" s="5">
        <v>45456</v>
      </c>
      <c r="I10" s="5" t="s">
        <v>741</v>
      </c>
    </row>
    <row r="11" spans="1:9" ht="13.5" customHeight="1" x14ac:dyDescent="0.4">
      <c r="A11" s="4">
        <v>10</v>
      </c>
      <c r="B11" s="4" t="s">
        <v>930</v>
      </c>
      <c r="C11" s="4" t="s">
        <v>8</v>
      </c>
      <c r="D11" s="4"/>
      <c r="E11" s="4" t="s">
        <v>931</v>
      </c>
      <c r="F11" s="37" t="s">
        <v>932</v>
      </c>
      <c r="G11" s="4" t="s">
        <v>10</v>
      </c>
      <c r="H11" s="5">
        <v>45460</v>
      </c>
      <c r="I11" s="5" t="s">
        <v>78</v>
      </c>
    </row>
    <row r="12" spans="1:9" ht="13.5" customHeight="1" x14ac:dyDescent="0.4">
      <c r="A12" s="4">
        <v>11</v>
      </c>
      <c r="B12" s="4" t="s">
        <v>933</v>
      </c>
      <c r="C12" s="4" t="s">
        <v>8</v>
      </c>
      <c r="D12" s="4"/>
      <c r="E12" s="4" t="s">
        <v>934</v>
      </c>
      <c r="F12" s="37" t="s">
        <v>935</v>
      </c>
      <c r="G12" s="4" t="s">
        <v>9</v>
      </c>
      <c r="H12" s="5">
        <v>45460</v>
      </c>
      <c r="I12" s="5" t="s">
        <v>765</v>
      </c>
    </row>
    <row r="13" spans="1:9" ht="13.5" customHeight="1" x14ac:dyDescent="0.4">
      <c r="A13" s="4">
        <v>12</v>
      </c>
      <c r="B13" s="4" t="s">
        <v>936</v>
      </c>
      <c r="C13" s="4" t="s">
        <v>937</v>
      </c>
      <c r="D13" s="4" t="s">
        <v>938</v>
      </c>
      <c r="E13" s="4" t="s">
        <v>939</v>
      </c>
      <c r="F13" s="37" t="s">
        <v>940</v>
      </c>
      <c r="G13" s="4" t="s">
        <v>1</v>
      </c>
      <c r="H13" s="5">
        <v>45462</v>
      </c>
      <c r="I13" s="5" t="s">
        <v>72</v>
      </c>
    </row>
    <row r="14" spans="1:9" ht="13.5" customHeight="1" x14ac:dyDescent="0.4">
      <c r="A14" s="4">
        <v>13</v>
      </c>
      <c r="B14" s="4" t="s">
        <v>123</v>
      </c>
      <c r="C14" s="4" t="s">
        <v>941</v>
      </c>
      <c r="D14" s="4"/>
      <c r="E14" s="4"/>
      <c r="F14" s="37" t="s">
        <v>942</v>
      </c>
      <c r="G14" s="4" t="s">
        <v>1</v>
      </c>
      <c r="H14" s="5">
        <v>45463</v>
      </c>
      <c r="I14" s="5" t="s">
        <v>716</v>
      </c>
    </row>
    <row r="15" spans="1:9" ht="13.5" customHeight="1" x14ac:dyDescent="0.4">
      <c r="A15" s="4">
        <v>14</v>
      </c>
      <c r="B15" s="4" t="s">
        <v>943</v>
      </c>
      <c r="C15" s="4" t="s">
        <v>944</v>
      </c>
      <c r="D15" s="4"/>
      <c r="E15" s="4" t="s">
        <v>945</v>
      </c>
      <c r="F15" s="37" t="s">
        <v>946</v>
      </c>
      <c r="G15" s="4" t="s">
        <v>1</v>
      </c>
      <c r="H15" s="5">
        <v>45463</v>
      </c>
      <c r="I15" s="5" t="s">
        <v>738</v>
      </c>
    </row>
    <row r="16" spans="1:9" ht="13.5" customHeight="1" x14ac:dyDescent="0.4">
      <c r="A16" s="4">
        <v>15</v>
      </c>
      <c r="B16" s="4" t="s">
        <v>947</v>
      </c>
      <c r="C16" s="4" t="s">
        <v>948</v>
      </c>
      <c r="D16" s="4" t="s">
        <v>949</v>
      </c>
      <c r="E16" s="4" t="s">
        <v>950</v>
      </c>
      <c r="F16" s="37" t="s">
        <v>951</v>
      </c>
      <c r="G16" s="4" t="s">
        <v>1</v>
      </c>
      <c r="H16" s="5">
        <v>45467</v>
      </c>
      <c r="I16" s="5" t="s">
        <v>35</v>
      </c>
    </row>
    <row r="17" spans="1:9" ht="13.5" customHeight="1" x14ac:dyDescent="0.4">
      <c r="A17" s="35">
        <v>16</v>
      </c>
      <c r="B17" s="4" t="s">
        <v>952</v>
      </c>
      <c r="C17" s="4" t="s">
        <v>953</v>
      </c>
      <c r="D17" s="4"/>
      <c r="E17" s="4" t="s">
        <v>954</v>
      </c>
      <c r="F17" s="37" t="s">
        <v>955</v>
      </c>
      <c r="G17" s="4" t="s">
        <v>1</v>
      </c>
      <c r="H17" s="5">
        <v>45467</v>
      </c>
      <c r="I17" s="5" t="s">
        <v>108</v>
      </c>
    </row>
    <row r="18" spans="1:9" ht="13.5" customHeight="1" x14ac:dyDescent="0.4">
      <c r="A18" s="35">
        <v>17</v>
      </c>
      <c r="B18" s="4" t="s">
        <v>956</v>
      </c>
      <c r="C18" s="4" t="s">
        <v>957</v>
      </c>
      <c r="D18" s="4"/>
      <c r="E18" s="4" t="s">
        <v>958</v>
      </c>
      <c r="F18" s="37" t="s">
        <v>959</v>
      </c>
      <c r="G18" s="4" t="s">
        <v>1</v>
      </c>
      <c r="H18" s="5">
        <v>45467</v>
      </c>
      <c r="I18" s="5" t="s">
        <v>101</v>
      </c>
    </row>
    <row r="19" spans="1:9" ht="13.5" customHeight="1" x14ac:dyDescent="0.4">
      <c r="A19" s="35">
        <v>18</v>
      </c>
      <c r="B19" s="4" t="s">
        <v>960</v>
      </c>
      <c r="C19" s="4" t="s">
        <v>961</v>
      </c>
      <c r="D19" s="4"/>
      <c r="E19" s="4" t="s">
        <v>962</v>
      </c>
      <c r="F19" s="37" t="s">
        <v>963</v>
      </c>
      <c r="G19" s="4" t="s">
        <v>5</v>
      </c>
      <c r="H19" s="5">
        <v>45467</v>
      </c>
      <c r="I19" s="5" t="s">
        <v>751</v>
      </c>
    </row>
    <row r="20" spans="1:9" ht="13.5" customHeight="1" x14ac:dyDescent="0.4">
      <c r="A20" s="35">
        <v>19</v>
      </c>
      <c r="B20" s="4" t="s">
        <v>960</v>
      </c>
      <c r="C20" s="4" t="s">
        <v>961</v>
      </c>
      <c r="D20" s="4"/>
      <c r="E20" s="4" t="s">
        <v>962</v>
      </c>
      <c r="F20" s="37" t="s">
        <v>963</v>
      </c>
      <c r="G20" s="4" t="s">
        <v>3</v>
      </c>
      <c r="H20" s="5">
        <v>45467</v>
      </c>
      <c r="I20" s="5" t="s">
        <v>726</v>
      </c>
    </row>
    <row r="21" spans="1:9" ht="13.5" customHeight="1" x14ac:dyDescent="0.4">
      <c r="A21" s="35">
        <v>20</v>
      </c>
      <c r="B21" s="4" t="s">
        <v>960</v>
      </c>
      <c r="C21" s="4" t="s">
        <v>961</v>
      </c>
      <c r="D21" s="4"/>
      <c r="E21" s="4" t="s">
        <v>962</v>
      </c>
      <c r="F21" s="37" t="s">
        <v>963</v>
      </c>
      <c r="G21" s="4" t="s">
        <v>964</v>
      </c>
      <c r="H21" s="5">
        <v>45467</v>
      </c>
      <c r="I21" s="5" t="s">
        <v>729</v>
      </c>
    </row>
    <row r="22" spans="1:9" ht="13.5" customHeight="1" x14ac:dyDescent="0.4">
      <c r="A22" s="35">
        <v>21</v>
      </c>
      <c r="B22" s="4" t="s">
        <v>960</v>
      </c>
      <c r="C22" s="4" t="s">
        <v>961</v>
      </c>
      <c r="D22" s="4"/>
      <c r="E22" s="4" t="s">
        <v>962</v>
      </c>
      <c r="F22" s="37" t="s">
        <v>963</v>
      </c>
      <c r="G22" s="4" t="s">
        <v>73</v>
      </c>
      <c r="H22" s="5">
        <v>45467</v>
      </c>
      <c r="I22" s="5" t="s">
        <v>79</v>
      </c>
    </row>
    <row r="23" spans="1:9" ht="13.5" customHeight="1" x14ac:dyDescent="0.4">
      <c r="A23" s="35">
        <v>22</v>
      </c>
      <c r="B23" s="4" t="s">
        <v>965</v>
      </c>
      <c r="C23" s="4" t="s">
        <v>966</v>
      </c>
      <c r="D23" s="4"/>
      <c r="E23" s="4"/>
      <c r="F23" s="37" t="s">
        <v>967</v>
      </c>
      <c r="G23" s="4" t="s">
        <v>1</v>
      </c>
      <c r="H23" s="5">
        <v>45471</v>
      </c>
      <c r="I23" s="5" t="s">
        <v>74</v>
      </c>
    </row>
    <row r="24" spans="1:9" ht="13.5" customHeight="1" x14ac:dyDescent="0.4">
      <c r="A24" s="35">
        <v>23</v>
      </c>
      <c r="B24" s="4" t="s">
        <v>968</v>
      </c>
      <c r="C24" s="4" t="s">
        <v>969</v>
      </c>
      <c r="D24" s="4"/>
      <c r="E24" s="4" t="s">
        <v>970</v>
      </c>
      <c r="F24" s="37" t="s">
        <v>971</v>
      </c>
      <c r="G24" s="4" t="s">
        <v>1</v>
      </c>
      <c r="H24" s="5">
        <v>45471</v>
      </c>
      <c r="I24" s="5" t="s">
        <v>112</v>
      </c>
    </row>
  </sheetData>
  <phoneticPr fontId="1"/>
  <pageMargins left="0.7" right="0.7" top="0.75" bottom="0.75" header="0.3" footer="0.3"/>
  <pageSetup paperSize="9" scale="4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workbookViewId="0">
      <pane ySplit="1" topLeftCell="A2" activePane="bottomLeft" state="frozen"/>
      <selection activeCell="B16" sqref="B16"/>
      <selection pane="bottomLeft" activeCell="B16" sqref="B16"/>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15</v>
      </c>
      <c r="C1" s="1" t="s">
        <v>16</v>
      </c>
      <c r="D1" s="36" t="s">
        <v>17</v>
      </c>
      <c r="E1" s="1" t="s">
        <v>18</v>
      </c>
      <c r="F1" s="1" t="s">
        <v>0</v>
      </c>
      <c r="G1" s="1" t="s">
        <v>19</v>
      </c>
      <c r="H1" s="2" t="s">
        <v>20</v>
      </c>
      <c r="I1" s="1" t="s">
        <v>13</v>
      </c>
    </row>
    <row r="2" spans="1:9" ht="13.5" customHeight="1" x14ac:dyDescent="0.4">
      <c r="A2" s="4">
        <v>1</v>
      </c>
      <c r="B2" s="4" t="s">
        <v>39</v>
      </c>
      <c r="C2" s="4" t="s">
        <v>972</v>
      </c>
      <c r="D2" s="37"/>
      <c r="E2" s="4" t="s">
        <v>973</v>
      </c>
      <c r="F2" s="4" t="s">
        <v>974</v>
      </c>
      <c r="G2" s="4" t="s">
        <v>1</v>
      </c>
      <c r="H2" s="5">
        <v>45448</v>
      </c>
      <c r="I2" s="5" t="s">
        <v>25</v>
      </c>
    </row>
    <row r="3" spans="1:9" ht="13.5" customHeight="1" x14ac:dyDescent="0.4">
      <c r="A3" s="4">
        <v>2</v>
      </c>
      <c r="B3" s="4" t="s">
        <v>975</v>
      </c>
      <c r="C3" s="4" t="s">
        <v>976</v>
      </c>
      <c r="D3" s="37"/>
      <c r="E3" s="4" t="s">
        <v>977</v>
      </c>
      <c r="F3" s="4" t="s">
        <v>978</v>
      </c>
      <c r="G3" s="4" t="s">
        <v>1</v>
      </c>
      <c r="H3" s="5">
        <v>45448</v>
      </c>
      <c r="I3" s="5" t="s">
        <v>31</v>
      </c>
    </row>
    <row r="4" spans="1:9" ht="13.5" customHeight="1" x14ac:dyDescent="0.4">
      <c r="A4" s="4">
        <v>3</v>
      </c>
      <c r="B4" s="4" t="s">
        <v>979</v>
      </c>
      <c r="C4" s="4" t="s">
        <v>8</v>
      </c>
      <c r="D4" s="37"/>
      <c r="E4" s="4"/>
      <c r="F4" s="4" t="s">
        <v>980</v>
      </c>
      <c r="G4" s="4" t="s">
        <v>14</v>
      </c>
      <c r="H4" s="5">
        <v>45448</v>
      </c>
      <c r="I4" s="5" t="s">
        <v>33</v>
      </c>
    </row>
    <row r="5" spans="1:9" ht="13.5" customHeight="1" x14ac:dyDescent="0.4">
      <c r="A5" s="4">
        <v>4</v>
      </c>
      <c r="B5" s="4" t="s">
        <v>981</v>
      </c>
      <c r="C5" s="4" t="s">
        <v>982</v>
      </c>
      <c r="D5" s="37"/>
      <c r="E5" s="4"/>
      <c r="F5" s="4" t="s">
        <v>983</v>
      </c>
      <c r="G5" s="4" t="s">
        <v>1</v>
      </c>
      <c r="H5" s="5">
        <v>45450</v>
      </c>
      <c r="I5" s="5" t="s">
        <v>24</v>
      </c>
    </row>
    <row r="6" spans="1:9" ht="13.5" customHeight="1" x14ac:dyDescent="0.4">
      <c r="A6" s="4">
        <v>5</v>
      </c>
      <c r="B6" s="4" t="s">
        <v>984</v>
      </c>
      <c r="C6" s="4" t="s">
        <v>8</v>
      </c>
      <c r="D6" s="37"/>
      <c r="E6" s="4"/>
      <c r="F6" s="4" t="s">
        <v>985</v>
      </c>
      <c r="G6" s="4" t="s">
        <v>9</v>
      </c>
      <c r="H6" s="5">
        <v>45450</v>
      </c>
      <c r="I6" s="5" t="s">
        <v>96</v>
      </c>
    </row>
    <row r="7" spans="1:9" ht="13.5" customHeight="1" x14ac:dyDescent="0.4">
      <c r="A7" s="4">
        <v>6</v>
      </c>
      <c r="B7" s="4" t="s">
        <v>986</v>
      </c>
      <c r="C7" s="4" t="s">
        <v>8</v>
      </c>
      <c r="D7" s="37"/>
      <c r="E7" s="4"/>
      <c r="F7" s="4" t="s">
        <v>987</v>
      </c>
      <c r="G7" s="4" t="s">
        <v>9</v>
      </c>
      <c r="H7" s="5">
        <v>45450</v>
      </c>
      <c r="I7" s="5" t="s">
        <v>723</v>
      </c>
    </row>
    <row r="8" spans="1:9" ht="13.5" customHeight="1" x14ac:dyDescent="0.4">
      <c r="A8" s="35">
        <v>7</v>
      </c>
      <c r="B8" s="4" t="s">
        <v>988</v>
      </c>
      <c r="C8" s="4" t="s">
        <v>989</v>
      </c>
      <c r="D8" s="37" t="s">
        <v>990</v>
      </c>
      <c r="E8" s="4"/>
      <c r="F8" s="4" t="s">
        <v>991</v>
      </c>
      <c r="G8" s="4" t="s">
        <v>1</v>
      </c>
      <c r="H8" s="5">
        <v>45453</v>
      </c>
      <c r="I8" s="5" t="s">
        <v>28</v>
      </c>
    </row>
    <row r="9" spans="1:9" ht="13.5" customHeight="1" x14ac:dyDescent="0.4">
      <c r="A9" s="35">
        <v>8</v>
      </c>
      <c r="B9" s="4" t="s">
        <v>992</v>
      </c>
      <c r="C9" s="4" t="s">
        <v>993</v>
      </c>
      <c r="D9" s="37"/>
      <c r="E9" s="4" t="s">
        <v>994</v>
      </c>
      <c r="F9" s="4" t="s">
        <v>995</v>
      </c>
      <c r="G9" s="4" t="s">
        <v>73</v>
      </c>
      <c r="H9" s="5">
        <v>45457</v>
      </c>
      <c r="I9" s="5" t="s">
        <v>716</v>
      </c>
    </row>
    <row r="10" spans="1:9" ht="13.5" customHeight="1" x14ac:dyDescent="0.4">
      <c r="A10" s="35">
        <v>9</v>
      </c>
      <c r="B10" s="4" t="s">
        <v>996</v>
      </c>
      <c r="C10" s="4" t="s">
        <v>997</v>
      </c>
      <c r="D10" s="37"/>
      <c r="E10" s="4" t="s">
        <v>998</v>
      </c>
      <c r="F10" s="4" t="s">
        <v>999</v>
      </c>
      <c r="G10" s="4" t="s">
        <v>1</v>
      </c>
      <c r="H10" s="5">
        <v>45460</v>
      </c>
      <c r="I10" s="5" t="s">
        <v>7</v>
      </c>
    </row>
    <row r="11" spans="1:9" ht="13.5" customHeight="1" x14ac:dyDescent="0.4">
      <c r="A11" s="35">
        <v>10</v>
      </c>
      <c r="B11" s="4" t="s">
        <v>996</v>
      </c>
      <c r="C11" s="4" t="s">
        <v>997</v>
      </c>
      <c r="D11" s="37"/>
      <c r="E11" s="4" t="s">
        <v>998</v>
      </c>
      <c r="F11" s="4" t="s">
        <v>999</v>
      </c>
      <c r="G11" s="4" t="s">
        <v>5</v>
      </c>
      <c r="H11" s="5">
        <v>45460</v>
      </c>
      <c r="I11" s="5" t="s">
        <v>1000</v>
      </c>
    </row>
    <row r="12" spans="1:9" ht="13.5" customHeight="1" x14ac:dyDescent="0.4">
      <c r="A12" s="35">
        <v>11</v>
      </c>
      <c r="B12" s="4" t="s">
        <v>1001</v>
      </c>
      <c r="C12" s="4" t="s">
        <v>1002</v>
      </c>
      <c r="D12" s="37"/>
      <c r="E12" s="4" t="s">
        <v>1003</v>
      </c>
      <c r="F12" s="4" t="s">
        <v>1004</v>
      </c>
      <c r="G12" s="4" t="s">
        <v>1</v>
      </c>
      <c r="H12" s="5">
        <v>45460</v>
      </c>
      <c r="I12" s="5" t="s">
        <v>85</v>
      </c>
    </row>
    <row r="13" spans="1:9" ht="13.5" customHeight="1" x14ac:dyDescent="0.4">
      <c r="A13" s="35">
        <v>12</v>
      </c>
      <c r="B13" s="4" t="s">
        <v>1001</v>
      </c>
      <c r="C13" s="4" t="s">
        <v>1002</v>
      </c>
      <c r="D13" s="37"/>
      <c r="E13" s="4" t="s">
        <v>1003</v>
      </c>
      <c r="F13" s="4" t="s">
        <v>1004</v>
      </c>
      <c r="G13" s="4" t="s">
        <v>1</v>
      </c>
      <c r="H13" s="5">
        <v>45460</v>
      </c>
      <c r="I13" s="5" t="s">
        <v>88</v>
      </c>
    </row>
    <row r="14" spans="1:9" ht="13.5" customHeight="1" x14ac:dyDescent="0.4">
      <c r="A14" s="35">
        <v>13</v>
      </c>
      <c r="B14" s="4" t="s">
        <v>1001</v>
      </c>
      <c r="C14" s="4" t="s">
        <v>1002</v>
      </c>
      <c r="D14" s="37"/>
      <c r="E14" s="4" t="s">
        <v>1003</v>
      </c>
      <c r="F14" s="4" t="s">
        <v>1004</v>
      </c>
      <c r="G14" s="4" t="s">
        <v>27</v>
      </c>
      <c r="H14" s="5">
        <v>45460</v>
      </c>
      <c r="I14" s="5" t="s">
        <v>30</v>
      </c>
    </row>
    <row r="15" spans="1:9" ht="13.5" customHeight="1" x14ac:dyDescent="0.4">
      <c r="A15" s="35">
        <v>14</v>
      </c>
      <c r="B15" s="4" t="s">
        <v>1001</v>
      </c>
      <c r="C15" s="4" t="s">
        <v>1002</v>
      </c>
      <c r="D15" s="37"/>
      <c r="E15" s="4" t="s">
        <v>1003</v>
      </c>
      <c r="F15" s="4" t="s">
        <v>1004</v>
      </c>
      <c r="G15" s="4" t="s">
        <v>5</v>
      </c>
      <c r="H15" s="5">
        <v>45460</v>
      </c>
      <c r="I15" s="5" t="s">
        <v>35</v>
      </c>
    </row>
    <row r="16" spans="1:9" ht="13.5" customHeight="1" x14ac:dyDescent="0.4">
      <c r="A16" s="35">
        <v>15</v>
      </c>
      <c r="B16" s="4" t="s">
        <v>1005</v>
      </c>
      <c r="C16" s="4" t="s">
        <v>1006</v>
      </c>
      <c r="D16" s="37"/>
      <c r="E16" s="4"/>
      <c r="F16" s="4" t="s">
        <v>1007</v>
      </c>
      <c r="G16" s="4" t="s">
        <v>73</v>
      </c>
      <c r="H16" s="5">
        <v>45460</v>
      </c>
      <c r="I16" s="5" t="s">
        <v>22</v>
      </c>
    </row>
    <row r="17" spans="1:9" ht="13.5" customHeight="1" x14ac:dyDescent="0.4">
      <c r="A17" s="35">
        <v>16</v>
      </c>
      <c r="B17" s="4" t="s">
        <v>1008</v>
      </c>
      <c r="C17" s="4" t="s">
        <v>1009</v>
      </c>
      <c r="D17" s="37"/>
      <c r="E17" s="4" t="s">
        <v>1010</v>
      </c>
      <c r="F17" s="4" t="s">
        <v>1011</v>
      </c>
      <c r="G17" s="4" t="s">
        <v>5</v>
      </c>
      <c r="H17" s="5">
        <v>45460</v>
      </c>
      <c r="I17" s="5" t="s">
        <v>729</v>
      </c>
    </row>
    <row r="18" spans="1:9" ht="13.5" customHeight="1" x14ac:dyDescent="0.4">
      <c r="A18" s="35">
        <v>17</v>
      </c>
      <c r="B18" s="4" t="s">
        <v>1012</v>
      </c>
      <c r="C18" s="4" t="s">
        <v>1013</v>
      </c>
      <c r="D18" s="37" t="s">
        <v>1014</v>
      </c>
      <c r="E18" s="4" t="s">
        <v>1015</v>
      </c>
      <c r="F18" s="4" t="s">
        <v>1016</v>
      </c>
      <c r="G18" s="4" t="s">
        <v>5</v>
      </c>
      <c r="H18" s="5">
        <v>45460</v>
      </c>
      <c r="I18" s="5" t="s">
        <v>23</v>
      </c>
    </row>
    <row r="19" spans="1:9" ht="13.5" customHeight="1" x14ac:dyDescent="0.4">
      <c r="A19" s="35">
        <v>18</v>
      </c>
      <c r="B19" s="4" t="s">
        <v>1017</v>
      </c>
      <c r="C19" s="4" t="s">
        <v>1018</v>
      </c>
      <c r="D19" s="37"/>
      <c r="E19" s="4" t="s">
        <v>1019</v>
      </c>
      <c r="F19" s="4" t="s">
        <v>1020</v>
      </c>
      <c r="G19" s="4" t="s">
        <v>1</v>
      </c>
      <c r="H19" s="5">
        <v>45461</v>
      </c>
      <c r="I19" s="5" t="s">
        <v>38</v>
      </c>
    </row>
    <row r="20" spans="1:9" ht="13.5" customHeight="1" x14ac:dyDescent="0.4">
      <c r="A20" s="35">
        <v>19</v>
      </c>
      <c r="B20" s="4" t="s">
        <v>1021</v>
      </c>
      <c r="C20" s="4" t="s">
        <v>1022</v>
      </c>
      <c r="D20" s="37"/>
      <c r="E20" s="4" t="s">
        <v>1023</v>
      </c>
      <c r="F20" s="4" t="s">
        <v>1024</v>
      </c>
      <c r="G20" s="4" t="s">
        <v>5</v>
      </c>
      <c r="H20" s="5">
        <v>45461</v>
      </c>
      <c r="I20" s="5" t="s">
        <v>84</v>
      </c>
    </row>
    <row r="21" spans="1:9" ht="13.5" customHeight="1" x14ac:dyDescent="0.4">
      <c r="A21" s="35">
        <v>20</v>
      </c>
      <c r="B21" s="4" t="s">
        <v>1025</v>
      </c>
      <c r="C21" s="4" t="s">
        <v>8</v>
      </c>
      <c r="D21" s="37"/>
      <c r="E21" s="4"/>
      <c r="F21" s="4" t="s">
        <v>1026</v>
      </c>
      <c r="G21" s="4" t="s">
        <v>10</v>
      </c>
      <c r="H21" s="5">
        <v>45461</v>
      </c>
      <c r="I21" s="5" t="s">
        <v>79</v>
      </c>
    </row>
    <row r="22" spans="1:9" ht="13.5" customHeight="1" x14ac:dyDescent="0.4">
      <c r="A22" s="35">
        <v>21</v>
      </c>
      <c r="B22" s="4" t="s">
        <v>1025</v>
      </c>
      <c r="C22" s="4" t="s">
        <v>8</v>
      </c>
      <c r="D22" s="37"/>
      <c r="E22" s="4"/>
      <c r="F22" s="4" t="s">
        <v>1026</v>
      </c>
      <c r="G22" s="4" t="s">
        <v>9</v>
      </c>
      <c r="H22" s="5">
        <v>45461</v>
      </c>
      <c r="I22" s="5" t="s">
        <v>735</v>
      </c>
    </row>
    <row r="23" spans="1:9" ht="13.5" customHeight="1" x14ac:dyDescent="0.4">
      <c r="A23" s="35">
        <v>22</v>
      </c>
      <c r="B23" s="4" t="s">
        <v>1027</v>
      </c>
      <c r="C23" s="4" t="s">
        <v>8</v>
      </c>
      <c r="D23" s="37"/>
      <c r="E23" s="4"/>
      <c r="F23" s="4" t="s">
        <v>1028</v>
      </c>
      <c r="G23" s="4" t="s">
        <v>9</v>
      </c>
      <c r="H23" s="5">
        <v>45461</v>
      </c>
      <c r="I23" s="5" t="s">
        <v>738</v>
      </c>
    </row>
    <row r="24" spans="1:9" ht="13.5" customHeight="1" x14ac:dyDescent="0.4">
      <c r="A24" s="35">
        <v>23</v>
      </c>
      <c r="B24" s="4" t="s">
        <v>113</v>
      </c>
      <c r="C24" s="4" t="s">
        <v>8</v>
      </c>
      <c r="D24" s="37"/>
      <c r="E24" s="4"/>
      <c r="F24" s="4" t="s">
        <v>1029</v>
      </c>
      <c r="G24" s="4" t="s">
        <v>14</v>
      </c>
      <c r="H24" s="5">
        <v>45461</v>
      </c>
      <c r="I24" s="5" t="s">
        <v>732</v>
      </c>
    </row>
    <row r="25" spans="1:9" ht="13.5" customHeight="1" x14ac:dyDescent="0.4">
      <c r="A25" s="4">
        <v>24</v>
      </c>
      <c r="B25" s="4" t="s">
        <v>1030</v>
      </c>
      <c r="C25" s="4" t="s">
        <v>1031</v>
      </c>
      <c r="D25" s="37"/>
      <c r="E25" s="4"/>
      <c r="F25" s="4" t="s">
        <v>1032</v>
      </c>
      <c r="G25" s="4" t="s">
        <v>1</v>
      </c>
      <c r="H25" s="5">
        <v>45467</v>
      </c>
      <c r="I25" s="4" t="s">
        <v>751</v>
      </c>
    </row>
    <row r="26" spans="1:9" ht="13.5" customHeight="1" x14ac:dyDescent="0.4">
      <c r="A26" s="4">
        <v>25</v>
      </c>
      <c r="B26" s="4" t="s">
        <v>1033</v>
      </c>
      <c r="C26" s="4" t="s">
        <v>1034</v>
      </c>
      <c r="D26" s="37" t="s">
        <v>1035</v>
      </c>
      <c r="E26" s="4"/>
      <c r="F26" s="4" t="s">
        <v>1036</v>
      </c>
      <c r="G26" s="4" t="s">
        <v>1</v>
      </c>
      <c r="H26" s="5">
        <v>45467</v>
      </c>
      <c r="I26" s="4" t="s">
        <v>756</v>
      </c>
    </row>
    <row r="27" spans="1:9" ht="13.5" customHeight="1" x14ac:dyDescent="0.4">
      <c r="A27" s="4">
        <v>26</v>
      </c>
      <c r="B27" s="4" t="s">
        <v>1037</v>
      </c>
      <c r="C27" s="4" t="s">
        <v>1038</v>
      </c>
      <c r="D27" s="37"/>
      <c r="E27" s="4" t="s">
        <v>1039</v>
      </c>
      <c r="F27" s="4" t="s">
        <v>1040</v>
      </c>
      <c r="G27" s="4" t="s">
        <v>12</v>
      </c>
      <c r="H27" s="5">
        <v>45467</v>
      </c>
      <c r="I27" s="4" t="s">
        <v>726</v>
      </c>
    </row>
    <row r="28" spans="1:9" ht="13.5" customHeight="1" x14ac:dyDescent="0.4">
      <c r="A28" s="4">
        <v>27</v>
      </c>
      <c r="B28" s="4" t="s">
        <v>37</v>
      </c>
      <c r="C28" s="4" t="s">
        <v>1041</v>
      </c>
      <c r="D28" s="37"/>
      <c r="E28" s="4" t="s">
        <v>1042</v>
      </c>
      <c r="F28" s="4" t="s">
        <v>1043</v>
      </c>
      <c r="G28" s="4" t="s">
        <v>1</v>
      </c>
      <c r="H28" s="5">
        <v>45468</v>
      </c>
      <c r="I28" s="4" t="s">
        <v>741</v>
      </c>
    </row>
    <row r="29" spans="1:9" ht="13.5" customHeight="1" x14ac:dyDescent="0.4">
      <c r="A29" s="4">
        <v>28</v>
      </c>
      <c r="B29" s="4" t="s">
        <v>37</v>
      </c>
      <c r="C29" s="4" t="s">
        <v>1041</v>
      </c>
      <c r="D29" s="37"/>
      <c r="E29" s="4" t="s">
        <v>1042</v>
      </c>
      <c r="F29" s="4" t="s">
        <v>1044</v>
      </c>
      <c r="G29" s="4" t="s">
        <v>1</v>
      </c>
      <c r="H29" s="5">
        <v>45468</v>
      </c>
      <c r="I29" s="4" t="s">
        <v>744</v>
      </c>
    </row>
    <row r="30" spans="1:9" ht="13.5" customHeight="1" x14ac:dyDescent="0.4">
      <c r="A30" s="4">
        <v>29</v>
      </c>
      <c r="B30" s="4" t="s">
        <v>37</v>
      </c>
      <c r="C30" s="4" t="s">
        <v>1041</v>
      </c>
      <c r="D30" s="37"/>
      <c r="E30" s="4" t="s">
        <v>1042</v>
      </c>
      <c r="F30" s="4" t="s">
        <v>1045</v>
      </c>
      <c r="G30" s="4" t="s">
        <v>1</v>
      </c>
      <c r="H30" s="5">
        <v>45468</v>
      </c>
      <c r="I30" s="4" t="s">
        <v>747</v>
      </c>
    </row>
    <row r="31" spans="1:9" ht="13.5" customHeight="1" x14ac:dyDescent="0.4">
      <c r="A31" s="35">
        <v>30</v>
      </c>
      <c r="B31" s="4" t="s">
        <v>37</v>
      </c>
      <c r="C31" s="4" t="s">
        <v>1041</v>
      </c>
      <c r="D31" s="37"/>
      <c r="E31" s="4" t="s">
        <v>1042</v>
      </c>
      <c r="F31" s="4" t="s">
        <v>1046</v>
      </c>
      <c r="G31" s="4" t="s">
        <v>27</v>
      </c>
      <c r="H31" s="5">
        <v>45468</v>
      </c>
      <c r="I31" s="4" t="s">
        <v>78</v>
      </c>
    </row>
    <row r="32" spans="1:9" ht="13.5" customHeight="1" x14ac:dyDescent="0.4">
      <c r="A32" s="4">
        <v>31</v>
      </c>
      <c r="B32" s="4" t="s">
        <v>37</v>
      </c>
      <c r="C32" s="4" t="s">
        <v>1041</v>
      </c>
      <c r="D32" s="37"/>
      <c r="E32" s="4" t="s">
        <v>1042</v>
      </c>
      <c r="F32" s="4" t="s">
        <v>1046</v>
      </c>
      <c r="G32" s="4" t="s">
        <v>26</v>
      </c>
      <c r="H32" s="5">
        <v>45468</v>
      </c>
      <c r="I32" s="4" t="s">
        <v>765</v>
      </c>
    </row>
    <row r="33" spans="1:9" ht="13.5" customHeight="1" x14ac:dyDescent="0.4">
      <c r="A33" s="4">
        <v>32</v>
      </c>
      <c r="B33" s="4" t="s">
        <v>1047</v>
      </c>
      <c r="C33" s="4" t="s">
        <v>8</v>
      </c>
      <c r="D33" s="37"/>
      <c r="E33" s="4" t="s">
        <v>1048</v>
      </c>
      <c r="F33" s="4" t="s">
        <v>1049</v>
      </c>
      <c r="G33" s="4" t="s">
        <v>10</v>
      </c>
      <c r="H33" s="5">
        <v>45469</v>
      </c>
      <c r="I33" s="4" t="s">
        <v>101</v>
      </c>
    </row>
    <row r="34" spans="1:9" ht="13.5" customHeight="1" x14ac:dyDescent="0.4">
      <c r="A34" s="4">
        <v>33</v>
      </c>
      <c r="B34" s="4" t="s">
        <v>1050</v>
      </c>
      <c r="C34" s="4" t="s">
        <v>8</v>
      </c>
      <c r="D34" s="37"/>
      <c r="E34" s="4"/>
      <c r="F34" s="4" t="s">
        <v>1051</v>
      </c>
      <c r="G34" s="4" t="s">
        <v>9</v>
      </c>
      <c r="H34" s="5">
        <v>45469</v>
      </c>
      <c r="I34" s="4" t="s">
        <v>789</v>
      </c>
    </row>
    <row r="35" spans="1:9" ht="13.5" customHeight="1" x14ac:dyDescent="0.4">
      <c r="A35" s="4">
        <v>34</v>
      </c>
      <c r="B35" s="4" t="s">
        <v>1052</v>
      </c>
      <c r="C35" s="4" t="s">
        <v>1053</v>
      </c>
      <c r="D35" s="37" t="s">
        <v>1054</v>
      </c>
      <c r="E35" s="4" t="s">
        <v>1055</v>
      </c>
      <c r="F35" s="4" t="s">
        <v>1056</v>
      </c>
      <c r="G35" s="4" t="s">
        <v>1</v>
      </c>
      <c r="H35" s="5">
        <v>45471</v>
      </c>
      <c r="I35" s="4" t="s">
        <v>89</v>
      </c>
    </row>
    <row r="36" spans="1:9" ht="13.5" customHeight="1" x14ac:dyDescent="0.4"/>
    <row r="37" spans="1:9" ht="13.5" customHeight="1" x14ac:dyDescent="0.4"/>
    <row r="38" spans="1:9" ht="13.5" customHeight="1" x14ac:dyDescent="0.4"/>
    <row r="39" spans="1:9" ht="13.5" customHeight="1" x14ac:dyDescent="0.4"/>
    <row r="40" spans="1:9" ht="13.5" customHeight="1" x14ac:dyDescent="0.4"/>
    <row r="41" spans="1:9" ht="13.5" customHeight="1" x14ac:dyDescent="0.4"/>
    <row r="42" spans="1:9" ht="13.5" customHeight="1" x14ac:dyDescent="0.4"/>
    <row r="43" spans="1:9" ht="13.5" customHeight="1" x14ac:dyDescent="0.4"/>
    <row r="44" spans="1:9" ht="13.5" customHeight="1" x14ac:dyDescent="0.4"/>
    <row r="45" spans="1:9" ht="13.5" customHeight="1" x14ac:dyDescent="0.4"/>
    <row r="46" spans="1:9" ht="13.5" customHeight="1" x14ac:dyDescent="0.4"/>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2024-07-08T05:43:33Z</cp:lastPrinted>
  <dcterms:created xsi:type="dcterms:W3CDTF">2023-04-24T04:21:39Z</dcterms:created>
  <dcterms:modified xsi:type="dcterms:W3CDTF">2024-07-08T05:43:36Z</dcterms:modified>
</cp:coreProperties>
</file>