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0808_新規許可施設7月\"/>
    </mc:Choice>
  </mc:AlternateContent>
  <bookViews>
    <workbookView xWindow="0" yWindow="0" windowWidth="20490" windowHeight="7530" activeTab="3"/>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<sst xmlns="http://schemas.openxmlformats.org/spreadsheetml/2006/main" count="2428" uniqueCount="1608">
  <si>
    <t>屋号</t>
  </si>
  <si>
    <t>飲食店営業</t>
  </si>
  <si>
    <t>青葉区中央一丁目１－１</t>
  </si>
  <si>
    <t>そうざい製造業</t>
  </si>
  <si>
    <t>２階</t>
  </si>
  <si>
    <t>菓子製造業</t>
  </si>
  <si>
    <t>仙台市内一円</t>
  </si>
  <si>
    <t>飲食店営業(臨時)</t>
  </si>
  <si>
    <t>飲食店営業(仮設)</t>
  </si>
  <si>
    <t>飲食店営業(期間申請)</t>
  </si>
  <si>
    <t>指令番号</t>
  </si>
  <si>
    <t>飲食店営業(自動車)</t>
  </si>
  <si>
    <t>営業者氏名</t>
  </si>
  <si>
    <t>営業所住所</t>
  </si>
  <si>
    <t>営業所ビル名</t>
  </si>
  <si>
    <t>営業所TEL</t>
  </si>
  <si>
    <t>営業種類</t>
  </si>
  <si>
    <t>許可年月日</t>
  </si>
  <si>
    <t>0261</t>
  </si>
  <si>
    <t>0264</t>
  </si>
  <si>
    <t>魚介類販売業</t>
  </si>
  <si>
    <t>食肉販売業</t>
  </si>
  <si>
    <t>１階</t>
  </si>
  <si>
    <t>0263</t>
  </si>
  <si>
    <t>青葉区国分町二丁目１４－１</t>
  </si>
  <si>
    <t>0285</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</si>
  <si>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</si>
  <si>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</si>
  <si>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</si>
  <si>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</si>
  <si>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</si>
  <si>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</si>
  <si>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</si>
  <si>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</si>
  <si>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</si>
  <si>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</si>
  <si>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</si>
  <si>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</si>
  <si>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</si>
  <si>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</si>
  <si>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</si>
  <si>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</si>
  <si>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</si>
  <si>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</si>
  <si>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</si>
  <si>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</si>
  <si>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</si>
  <si>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</si>
  <si>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</si>
  <si>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</si>
  <si>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</si>
  <si>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</si>
  <si>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</si>
  <si>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</si>
  <si>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青葉区一番町四丁目４－３３</t>
  </si>
  <si>
    <t>0295</t>
  </si>
  <si>
    <t>0280</t>
  </si>
  <si>
    <t>0274</t>
  </si>
  <si>
    <t>0298</t>
  </si>
  <si>
    <t>0267</t>
  </si>
  <si>
    <t>0282</t>
  </si>
  <si>
    <t>イオン東北㈱</t>
  </si>
  <si>
    <t>0299</t>
  </si>
  <si>
    <t>0300</t>
  </si>
  <si>
    <t>0296</t>
  </si>
  <si>
    <t>0266</t>
  </si>
  <si>
    <t>0306</t>
  </si>
  <si>
    <t>0305</t>
  </si>
  <si>
    <t>0283</t>
  </si>
  <si>
    <t>0304</t>
  </si>
  <si>
    <t>ＳＳＴ㈱</t>
  </si>
  <si>
    <t>0307</t>
  </si>
  <si>
    <t>0309</t>
  </si>
  <si>
    <t>青葉区一番町四丁目７－７</t>
  </si>
  <si>
    <t>0289</t>
  </si>
  <si>
    <t>宮城野区港三丁目１－７</t>
  </si>
  <si>
    <t>夢メッセみやぎ</t>
  </si>
  <si>
    <t>022-254-7111</t>
  </si>
  <si>
    <t>宮城野区宮城野二丁目１１－６</t>
  </si>
  <si>
    <t>㈱カトウファーム</t>
  </si>
  <si>
    <t>0328</t>
  </si>
  <si>
    <t>㈱吾妻山麓醸造所</t>
  </si>
  <si>
    <t>024-563-5057</t>
  </si>
  <si>
    <t>㈱菓匠三全</t>
  </si>
  <si>
    <t>青葉区上杉一丁目８－１７</t>
  </si>
  <si>
    <t>上杉２１ビル　１階</t>
  </si>
  <si>
    <t>㈱福田商会</t>
  </si>
  <si>
    <t>㈱Ｄｉｏ　Ｃｒｅｗ</t>
  </si>
  <si>
    <t>ＧＡＢＵＲＩキッチン</t>
  </si>
  <si>
    <t>㈱王将フードサービス</t>
  </si>
  <si>
    <t>㈱快活フロンティア</t>
  </si>
  <si>
    <t>㈱藤崎</t>
  </si>
  <si>
    <t>青葉区一番町三丁目２－１７</t>
  </si>
  <si>
    <t>㈱物語コーポレーション</t>
  </si>
  <si>
    <t>0268</t>
  </si>
  <si>
    <t>0271</t>
  </si>
  <si>
    <t>0272</t>
  </si>
  <si>
    <t>0277</t>
  </si>
  <si>
    <t>0278</t>
  </si>
  <si>
    <t>0279</t>
  </si>
  <si>
    <t>0270</t>
  </si>
  <si>
    <t>0269</t>
  </si>
  <si>
    <t>宮城野区榴岡一丁目３－１</t>
  </si>
  <si>
    <t>0281</t>
  </si>
  <si>
    <t>0287</t>
  </si>
  <si>
    <t>0286</t>
  </si>
  <si>
    <t>0290</t>
  </si>
  <si>
    <t>0308</t>
  </si>
  <si>
    <t>0311</t>
  </si>
  <si>
    <t>0294</t>
  </si>
  <si>
    <t>0297</t>
  </si>
  <si>
    <t>0317</t>
  </si>
  <si>
    <t>若林区卸町四丁目３－１</t>
  </si>
  <si>
    <t>太白区東中田五丁目７－２４</t>
  </si>
  <si>
    <t>㈱清月記</t>
  </si>
  <si>
    <t>北日本幸食㈲</t>
  </si>
  <si>
    <t>令和6年度7月分</t>
    <rPh sb="0" eb="1">
      <t>レイ</t>
    </rPh>
    <rPh sb="1" eb="2">
      <t>ワ</t>
    </rPh>
    <rPh sb="3" eb="4">
      <t>ネン</t>
    </rPh>
    <rPh sb="4" eb="5">
      <t>ド</t>
    </rPh>
    <rPh sb="6" eb="7">
      <t>ガツ</t>
    </rPh>
    <rPh sb="7" eb="8">
      <t>ブン</t>
    </rPh>
    <phoneticPr fontId="5"/>
  </si>
  <si>
    <t>㈱タイクーンカンパニー</t>
  </si>
  <si>
    <t>青葉区上杉三丁目１－１０－１０６</t>
  </si>
  <si>
    <t>022-778-5438</t>
  </si>
  <si>
    <t>Ｄａｉｌｙ’ｓ　ｍｕｆｆｉｎ</t>
  </si>
  <si>
    <t>0554</t>
  </si>
  <si>
    <t>㈱焼肉坂井ホールディングス</t>
  </si>
  <si>
    <t>青葉区中央一丁目８－９</t>
  </si>
  <si>
    <t>022-222-8335</t>
  </si>
  <si>
    <t>仙台平禄　政岡通店</t>
  </si>
  <si>
    <t>0571</t>
  </si>
  <si>
    <t>松原　憲</t>
  </si>
  <si>
    <t>青葉区中央一丁目１０－１０</t>
  </si>
  <si>
    <t>仙台ロフト　地下１階</t>
  </si>
  <si>
    <t>022-227-7675</t>
  </si>
  <si>
    <t>初代久留米らーめん　よかろうもん</t>
  </si>
  <si>
    <t>0588</t>
  </si>
  <si>
    <t>（同）サイドハンド</t>
  </si>
  <si>
    <t>青葉区五橋一丁目５－２０</t>
  </si>
  <si>
    <t>メゾン・ド・ポラリス　１０１</t>
  </si>
  <si>
    <t>フジタマ２／おつる</t>
  </si>
  <si>
    <t>0518</t>
  </si>
  <si>
    <t>㈲一心</t>
  </si>
  <si>
    <t>青葉区国分町三丁目３－１</t>
  </si>
  <si>
    <t>定禅寺ヒルズ　地下１階</t>
  </si>
  <si>
    <t>022-261-9889</t>
  </si>
  <si>
    <t>一心別館</t>
  </si>
  <si>
    <t>0572</t>
  </si>
  <si>
    <t>松尾　啓樹</t>
  </si>
  <si>
    <t>青葉区一番町一丁目１－８</t>
  </si>
  <si>
    <t>青葉パークビル　地下１階</t>
  </si>
  <si>
    <t>022-227-8539</t>
  </si>
  <si>
    <t>とんかつ　まつを</t>
  </si>
  <si>
    <t>0614</t>
  </si>
  <si>
    <t>㈱インノセンザ</t>
  </si>
  <si>
    <t>青葉区一番町四丁目４－２</t>
  </si>
  <si>
    <t>イマス一番町Ｋビル　２階</t>
  </si>
  <si>
    <t>022-738-9843</t>
  </si>
  <si>
    <t>ＡＲＧＥＮＴＯ</t>
  </si>
  <si>
    <t>0481</t>
  </si>
  <si>
    <t>㈱エム・ティー・フード</t>
  </si>
  <si>
    <t>青葉区国見一丁目８－１</t>
  </si>
  <si>
    <t>022-275-8837</t>
  </si>
  <si>
    <t>東北福祉大　カフェ</t>
  </si>
  <si>
    <t>0590</t>
  </si>
  <si>
    <t>宮城蔵王観光㈱</t>
  </si>
  <si>
    <t>0224-34-4007</t>
  </si>
  <si>
    <t>宮城蔵王観光株式会社　えぼしリゾート</t>
  </si>
  <si>
    <t>0658</t>
  </si>
  <si>
    <t>大類　由香</t>
  </si>
  <si>
    <t>こいろ</t>
  </si>
  <si>
    <t>0664</t>
  </si>
  <si>
    <t>㈱すえひろ</t>
  </si>
  <si>
    <t>022-263-1802</t>
  </si>
  <si>
    <t>仙台長町ラーメン</t>
  </si>
  <si>
    <t>0668</t>
  </si>
  <si>
    <t>㈲善商事</t>
  </si>
  <si>
    <t>青葉区木町通一丁目１－２３</t>
  </si>
  <si>
    <t>永沼ビル　１階</t>
  </si>
  <si>
    <t>022-265-1958</t>
  </si>
  <si>
    <t>中華飯店　紅龍　晩翠通り店</t>
  </si>
  <si>
    <t>0555</t>
  </si>
  <si>
    <t>鈴木　実</t>
  </si>
  <si>
    <t>青葉区国分町二丁目８－３０</t>
  </si>
  <si>
    <t>022-261-6555</t>
  </si>
  <si>
    <t>うた祭り</t>
  </si>
  <si>
    <t>0540</t>
  </si>
  <si>
    <t>青葉区国分町二丁目１０－１９</t>
  </si>
  <si>
    <t>邦栄ビル　４階</t>
  </si>
  <si>
    <t>ＡＪＩＴＯ</t>
  </si>
  <si>
    <t>0667</t>
  </si>
  <si>
    <t>高橋　佳子</t>
  </si>
  <si>
    <t>青葉区国分町二丁目１０－１７</t>
  </si>
  <si>
    <t>花久ビル　４階</t>
  </si>
  <si>
    <t>022-223-9558</t>
  </si>
  <si>
    <t>リトルスター</t>
  </si>
  <si>
    <t>0585</t>
  </si>
  <si>
    <t>㈱ウジエスーパー</t>
  </si>
  <si>
    <t>青葉区中山四丁目２２－２</t>
  </si>
  <si>
    <t>022-303-2200</t>
  </si>
  <si>
    <t>ウジエスーパー中山店</t>
  </si>
  <si>
    <t>0553</t>
  </si>
  <si>
    <t>カタクチ商店㈱</t>
  </si>
  <si>
    <t>青葉区荒巻中央１５－３５</t>
  </si>
  <si>
    <t>022-279-6118</t>
  </si>
  <si>
    <t>カタクチ商店</t>
  </si>
  <si>
    <t>0480</t>
  </si>
  <si>
    <t>前田　美貴</t>
  </si>
  <si>
    <t>暮らしの林檎園　ラポームファーム</t>
  </si>
  <si>
    <t>0675</t>
  </si>
  <si>
    <t>㈲風の丘</t>
  </si>
  <si>
    <t>ＬＩＮＯ</t>
  </si>
  <si>
    <t>0677</t>
  </si>
  <si>
    <t>舘内　雅信</t>
  </si>
  <si>
    <t>022-265-2088</t>
  </si>
  <si>
    <t>キッチンクラブ　ダンク</t>
  </si>
  <si>
    <t>0529</t>
  </si>
  <si>
    <t>㈱ＪＲ東日本クロスステーション</t>
  </si>
  <si>
    <t>仙台駅ビル　２階</t>
  </si>
  <si>
    <t>022-380-7801</t>
  </si>
  <si>
    <t>シャトレーゼＪＲ仙台駅店</t>
  </si>
  <si>
    <t>0568</t>
  </si>
  <si>
    <t>佐藤　幸弘</t>
  </si>
  <si>
    <t>名取フードサービス</t>
  </si>
  <si>
    <t>0683</t>
  </si>
  <si>
    <t>㈱ＭＧＭ</t>
  </si>
  <si>
    <t>わくわくファーム前森高原</t>
  </si>
  <si>
    <t>0688</t>
  </si>
  <si>
    <t>鈴木　幸二</t>
  </si>
  <si>
    <t>ＬＯＮＥＳＯＭＥ　ＣＯＷＢＯＹ</t>
  </si>
  <si>
    <t>0689</t>
  </si>
  <si>
    <t>㈱ｈｙｍｎ</t>
  </si>
  <si>
    <t>青葉区小田原六丁目１－３３</t>
  </si>
  <si>
    <t>022-702-7038</t>
  </si>
  <si>
    <t>Ｕｎｃｌｅ　Ｍｉｋｅ　宮町店</t>
  </si>
  <si>
    <t>0612</t>
  </si>
  <si>
    <t>鶴本　平治</t>
  </si>
  <si>
    <t>青葉区国分町一丁目３－１５</t>
  </si>
  <si>
    <t>太田ビル　１階</t>
  </si>
  <si>
    <t>022-224-1422</t>
  </si>
  <si>
    <t>きゃっち</t>
  </si>
  <si>
    <t>0622</t>
  </si>
  <si>
    <t>岡本　真也</t>
  </si>
  <si>
    <t>青葉区国分町二丁目１１－１１</t>
  </si>
  <si>
    <t>千松島ビル　１階</t>
  </si>
  <si>
    <t>022-224-4885</t>
  </si>
  <si>
    <t>真</t>
  </si>
  <si>
    <t>0570</t>
  </si>
  <si>
    <t>㈱ＨＩＲＯ　Ｄｉｎｉｎｇ　Ｇｒｏｕｐ</t>
  </si>
  <si>
    <t>青葉区一番町三丁目７－２０</t>
  </si>
  <si>
    <t>１．２階</t>
  </si>
  <si>
    <t>022-797-3253</t>
  </si>
  <si>
    <t>鶏居酒屋　ちらんや</t>
  </si>
  <si>
    <t>0627</t>
  </si>
  <si>
    <t>㈱庄子酒店</t>
  </si>
  <si>
    <t>青葉区八幡三丁目１８－１１</t>
  </si>
  <si>
    <t>グランヴィラ庄子　１階</t>
  </si>
  <si>
    <t>022-217-7125</t>
  </si>
  <si>
    <t>ファミリーマート八幡三丁目店</t>
  </si>
  <si>
    <t>0583</t>
  </si>
  <si>
    <t>㈱あきた芸術村</t>
  </si>
  <si>
    <t>田沢湖ビール</t>
  </si>
  <si>
    <t>0639</t>
  </si>
  <si>
    <t>Ｙｅｌｌｏｗ　Ｂｅｅｒ　Ｗｏｒｋｓ</t>
  </si>
  <si>
    <t>0643</t>
  </si>
  <si>
    <t>㈱うしとら</t>
  </si>
  <si>
    <t>うしとらブルワリー</t>
  </si>
  <si>
    <t>0644</t>
  </si>
  <si>
    <t>杉浦　健美</t>
  </si>
  <si>
    <t>Ｋａｋｅｇａｗａ　Ｆａｒｍ　Ｂｒｅｗｉｎｇ</t>
  </si>
  <si>
    <t>0646</t>
  </si>
  <si>
    <t>鎌倉ビール醸造㈱</t>
  </si>
  <si>
    <t>鎌倉ビール</t>
  </si>
  <si>
    <t>0647</t>
  </si>
  <si>
    <t>関根木材工業㈱</t>
  </si>
  <si>
    <t>南会津マウンテンブルーイング</t>
  </si>
  <si>
    <t>0648</t>
  </si>
  <si>
    <t>サザンウィンド（同）</t>
  </si>
  <si>
    <t>長野みなみ風ビール</t>
  </si>
  <si>
    <t>0649</t>
  </si>
  <si>
    <t>（同）ぬとり</t>
  </si>
  <si>
    <t>ぬとりブルーイング</t>
  </si>
  <si>
    <t>0650</t>
  </si>
  <si>
    <t>ライナ㈱</t>
  </si>
  <si>
    <t>Ｖｅｃｔｏｒ　Ｂｒｅｗｉｎｇ</t>
  </si>
  <si>
    <t>0651</t>
  </si>
  <si>
    <t>萌木の村㈱</t>
  </si>
  <si>
    <t>八ヶ岳ブルワリー　ＴＯＵＣＨＤＯＷＮ</t>
  </si>
  <si>
    <t>0652</t>
  </si>
  <si>
    <t>㈱トルクスト</t>
  </si>
  <si>
    <t>ＢｒｅｗＢｅａｓｔ　Ｂｒｅｗｅｒｙ</t>
  </si>
  <si>
    <t>0653</t>
  </si>
  <si>
    <t>㈱ＵＲＡＷＡ・ＢＥＥＲ・ＰＲＯＪＥＣＴ</t>
  </si>
  <si>
    <t>Ｕ．Ｂ．Ｐ　ＢＲＥＷＥＲＹ</t>
  </si>
  <si>
    <t>0654</t>
  </si>
  <si>
    <t>㈱ＫＯＢＡＴＳＵトレーディング　</t>
  </si>
  <si>
    <t>ＫＯＢＡＴＳＵトレーディング</t>
  </si>
  <si>
    <t>0655</t>
  </si>
  <si>
    <t>㈱カネク醸造</t>
  </si>
  <si>
    <t>ＫＡＮＥＫＵ　ＢＲＥＷＥＲＹ</t>
  </si>
  <si>
    <t>0656</t>
  </si>
  <si>
    <t>㈱ｏｋｅｙ</t>
  </si>
  <si>
    <t>ＯＫＥＩ　ＢＲＥＷＥＲＹ　ＮＩＰＰＯＲＩ</t>
  </si>
  <si>
    <t>0657</t>
  </si>
  <si>
    <t>世嬉の一酒造㈱</t>
  </si>
  <si>
    <t>いわて蔵ビール</t>
  </si>
  <si>
    <t>0659</t>
  </si>
  <si>
    <t>熊谷　克郎</t>
  </si>
  <si>
    <t>陸前高田マイクロブルワリー</t>
  </si>
  <si>
    <t>0661</t>
  </si>
  <si>
    <t>㈱カケザン</t>
  </si>
  <si>
    <t>ＫＹＯＴＯ　ＮＵＤＥ　ＢＲＥＷＥＲＹ</t>
  </si>
  <si>
    <t>0662</t>
  </si>
  <si>
    <t>畠山　崇裕</t>
  </si>
  <si>
    <t>ＧＯＯＤ　ＢＥＥＲ　ＭＡＲＫＥＴ　ＥＮＮ</t>
  </si>
  <si>
    <t>0663</t>
  </si>
  <si>
    <t>㈱Ｓ　Ｐｌｕｓ</t>
  </si>
  <si>
    <t>青葉区国分町二丁目１－１２</t>
  </si>
  <si>
    <t>瀬戸勝ビル　２階　Ｆ区画</t>
  </si>
  <si>
    <t>ＷＡＲＰ</t>
  </si>
  <si>
    <t>0687</t>
  </si>
  <si>
    <t>早川　誠幸</t>
  </si>
  <si>
    <t>青葉区北根三丁目２６－７</t>
  </si>
  <si>
    <t>022-272-2784</t>
  </si>
  <si>
    <t>ランチハウス　パセリ</t>
  </si>
  <si>
    <t>0623</t>
  </si>
  <si>
    <t>㈱つるエンタープライズ</t>
  </si>
  <si>
    <t>青葉区作並字二橋５－１２</t>
  </si>
  <si>
    <t>022-395-2011</t>
  </si>
  <si>
    <t>ララ・グリーン</t>
  </si>
  <si>
    <t>0672</t>
  </si>
  <si>
    <t>リバーサイド</t>
  </si>
  <si>
    <t>0670</t>
  </si>
  <si>
    <t>ジージー</t>
  </si>
  <si>
    <t>0674</t>
  </si>
  <si>
    <t>㈱スイエイＨＤ</t>
  </si>
  <si>
    <t>青葉区宮町三丁目７－４２</t>
  </si>
  <si>
    <t>丸喜ビル　２０３</t>
  </si>
  <si>
    <t>つもくり　酒場</t>
  </si>
  <si>
    <t>0586</t>
  </si>
  <si>
    <t>東北放送㈱</t>
  </si>
  <si>
    <t>青葉区本町二丁目２１</t>
  </si>
  <si>
    <t>ドリンク（ジムビームハイボール、ソフトドリンク）販売ブース</t>
  </si>
  <si>
    <t>0709</t>
  </si>
  <si>
    <t>登坂　智之</t>
  </si>
  <si>
    <t>青葉区国分町二丁目１－１９</t>
  </si>
  <si>
    <t>千大ビル　３階</t>
  </si>
  <si>
    <t>バニーオンデマンド</t>
  </si>
  <si>
    <t>0694</t>
  </si>
  <si>
    <t>臼井　亮</t>
  </si>
  <si>
    <t>青葉区国分町二丁目７－１</t>
  </si>
  <si>
    <t>ＯＨ３番館ビル　３階</t>
  </si>
  <si>
    <t>022-266-5155</t>
  </si>
  <si>
    <t>Ｄｒｉｎｋ＆Ｆｏｏｄ　ＯＤＺ</t>
  </si>
  <si>
    <t>0660</t>
  </si>
  <si>
    <t>㈱仙台三越</t>
  </si>
  <si>
    <t>青葉区一番町四丁目８－１５</t>
  </si>
  <si>
    <t>三越ビル　地下１階　</t>
  </si>
  <si>
    <t>022-225-7111</t>
  </si>
  <si>
    <t>（株）仙台三越　三越フードガーデン　菓子催事</t>
  </si>
  <si>
    <t>0642</t>
  </si>
  <si>
    <t>庄子　憲幸</t>
  </si>
  <si>
    <t>青葉区立町１－２０</t>
  </si>
  <si>
    <t>022-224-1671</t>
  </si>
  <si>
    <t>割烹　天ぷら　三太郎</t>
  </si>
  <si>
    <t>0628</t>
  </si>
  <si>
    <t>熊谷　洋美</t>
  </si>
  <si>
    <t>青葉区二日町６－２３</t>
  </si>
  <si>
    <t>第二シャンボール青葉　１階</t>
  </si>
  <si>
    <t>022-398-7568</t>
  </si>
  <si>
    <t>福満楼</t>
  </si>
  <si>
    <t>0569</t>
  </si>
  <si>
    <t>石山　直人</t>
  </si>
  <si>
    <t>青葉区国分町二丁目９－３６</t>
  </si>
  <si>
    <t>成瀬カントリー　２階</t>
  </si>
  <si>
    <t>転生ヒロイン</t>
  </si>
  <si>
    <t>0700</t>
  </si>
  <si>
    <t>㈱ｍａ，ｍｉｇｎｏｎ</t>
  </si>
  <si>
    <t>青葉区国分町二丁目１０－１１</t>
  </si>
  <si>
    <t>第三吉岡屋ビル　３階</t>
  </si>
  <si>
    <t>022-216-3343</t>
  </si>
  <si>
    <t>Ｆｒａｎ～フラン～</t>
  </si>
  <si>
    <t>0685</t>
  </si>
  <si>
    <t>ＷＩＳＴＥＲＩＡ㈱</t>
  </si>
  <si>
    <t>青葉区大町二丁目１１－３５</t>
  </si>
  <si>
    <t>ｓｔａｒ　ｐｌａｔｉｎｕｍ大町　１０２</t>
  </si>
  <si>
    <t>ｌｉｖｅｌｙ</t>
  </si>
  <si>
    <t>0693</t>
  </si>
  <si>
    <t>森トラスト・ホテルズ＆リゾーツ㈱</t>
  </si>
  <si>
    <t>青葉区一番町一丁目９－１</t>
  </si>
  <si>
    <t>022-722-1234</t>
  </si>
  <si>
    <t>ウェスティンホテル仙台　２５階バンケット厨房</t>
  </si>
  <si>
    <t>0574</t>
  </si>
  <si>
    <t>ウェスティンホテル仙台　３階パントリー</t>
  </si>
  <si>
    <t>0575</t>
  </si>
  <si>
    <t>ウェスティンホテル仙台　２階メインキッチン</t>
  </si>
  <si>
    <t>0576</t>
  </si>
  <si>
    <t>㈱熊魚菴たん熊北店</t>
  </si>
  <si>
    <t>ウェスティンホテル仙台　３７階</t>
  </si>
  <si>
    <t>022-713-8350</t>
  </si>
  <si>
    <t>一舞庵</t>
  </si>
  <si>
    <t>0584</t>
  </si>
  <si>
    <t>仙台トラストタワー　３７階</t>
  </si>
  <si>
    <t>ウェスティンホテル仙台　３７階パントリー</t>
  </si>
  <si>
    <t>0573</t>
  </si>
  <si>
    <t>仙台駅エスパルビル　地下１階</t>
  </si>
  <si>
    <t>022-715-0251</t>
  </si>
  <si>
    <t>ずんだ茶寮　エスパル仙台店</t>
  </si>
  <si>
    <t>0605</t>
  </si>
  <si>
    <t>㈱はま寿司</t>
  </si>
  <si>
    <t>青葉区愛子中央六丁目１－３３</t>
  </si>
  <si>
    <t>022-391-6288</t>
  </si>
  <si>
    <t>はま寿司　仙台愛子店</t>
  </si>
  <si>
    <t>0690</t>
  </si>
  <si>
    <t>村上　真太郎</t>
  </si>
  <si>
    <t>東北大学コーヒーサークル　ｃｏｏｆｆａｍｂｅｒｓ</t>
  </si>
  <si>
    <t>0701</t>
  </si>
  <si>
    <t>㈱未来企画</t>
  </si>
  <si>
    <t>022-290-7293</t>
  </si>
  <si>
    <t>あんだんち食堂</t>
  </si>
  <si>
    <t>0716</t>
  </si>
  <si>
    <t>㈱フクヤジャパン</t>
  </si>
  <si>
    <t>022-748-4105</t>
  </si>
  <si>
    <t>久世福商店　仙台クリスロード店</t>
  </si>
  <si>
    <t>0717</t>
  </si>
  <si>
    <t>大柿　清美</t>
  </si>
  <si>
    <t>柿の実食堂</t>
  </si>
  <si>
    <t>0718</t>
  </si>
  <si>
    <t>022-264-1121</t>
  </si>
  <si>
    <t>おかしマルシェ</t>
  </si>
  <si>
    <t>0719</t>
  </si>
  <si>
    <t>橋本　郷</t>
  </si>
  <si>
    <t>ＨＯＭＥ　ｃａｌａｌｅ</t>
  </si>
  <si>
    <t>0725</t>
  </si>
  <si>
    <t>（同）ＨＯＮブレイクスルー</t>
  </si>
  <si>
    <t>からあげ丼　日の家</t>
  </si>
  <si>
    <t>0727</t>
  </si>
  <si>
    <t>ＭＹＮＧｌｏｒｉｏｕｓ㈱</t>
  </si>
  <si>
    <t>青葉区錦町一丁目１０－１０</t>
  </si>
  <si>
    <t>仙台錦町ハルヤマテラス　１０２</t>
  </si>
  <si>
    <t>ぷっ福</t>
  </si>
  <si>
    <t>0504</t>
  </si>
  <si>
    <t>芳賀　卓也</t>
  </si>
  <si>
    <t>青葉区錦町二丁目４－１</t>
  </si>
  <si>
    <t>ミツエリートマンション　１階</t>
  </si>
  <si>
    <t>022-796-8399</t>
  </si>
  <si>
    <t>お食事処・酒処　ぽんぽこりん</t>
  </si>
  <si>
    <t>0641</t>
  </si>
  <si>
    <t>㈱シャポンドゥ</t>
  </si>
  <si>
    <t>青葉区中央一丁目８－３８</t>
  </si>
  <si>
    <t>ＡＫビル　３階</t>
  </si>
  <si>
    <t>022-217-4560</t>
  </si>
  <si>
    <t>ケンタッキーフライドチキン　仙台駅前店</t>
  </si>
  <si>
    <t>0676</t>
  </si>
  <si>
    <t>㈱ＡＫＭＣ</t>
  </si>
  <si>
    <t>青葉区一番町二丁目４－１０</t>
  </si>
  <si>
    <t>022-215-6225</t>
  </si>
  <si>
    <t>あかしろ屋</t>
  </si>
  <si>
    <t>0678</t>
  </si>
  <si>
    <t>㈱仙台百珍味寿や</t>
  </si>
  <si>
    <t>青葉区高松一丁目３－１０</t>
  </si>
  <si>
    <t>022-275-8081</t>
  </si>
  <si>
    <t>（株）仙台百珍味寿や</t>
  </si>
  <si>
    <t>0684</t>
  </si>
  <si>
    <t>㈱紫波フルーツパーク</t>
  </si>
  <si>
    <t>株式会社紫波フルーツパーク</t>
  </si>
  <si>
    <t>0702</t>
  </si>
  <si>
    <t>㈱南東北サンシャインファーム</t>
  </si>
  <si>
    <t>南東北サンシャインファーム</t>
  </si>
  <si>
    <t>0703</t>
  </si>
  <si>
    <t>㈱高畠ワイナリー</t>
  </si>
  <si>
    <t>高畠ワイナリー</t>
  </si>
  <si>
    <t>0704</t>
  </si>
  <si>
    <t>ふくしま農家の夢ワイン㈱</t>
  </si>
  <si>
    <t>ふくしま農家の夢ワイン</t>
  </si>
  <si>
    <t>0705</t>
  </si>
  <si>
    <t>㈱つがるワイナリー</t>
  </si>
  <si>
    <t>つがるワイナリー</t>
  </si>
  <si>
    <t>0706</t>
  </si>
  <si>
    <t>㈱大広</t>
  </si>
  <si>
    <t>飯舘村（福島県）</t>
  </si>
  <si>
    <t>0707</t>
  </si>
  <si>
    <t>㈱スリーピークス</t>
  </si>
  <si>
    <t>ＴＨＲＥＥ　ＰＥＡＫＳ</t>
  </si>
  <si>
    <t>0708</t>
  </si>
  <si>
    <t>ＷＩＮＥＲＹ　ＡＺＵＭＡ　ＳＡＮＲＯＫＵ（ワイナリー吾妻山麓）</t>
  </si>
  <si>
    <t>0710</t>
  </si>
  <si>
    <t>菅原　徳悟</t>
  </si>
  <si>
    <t>もんのすけ農園</t>
  </si>
  <si>
    <t>0713</t>
  </si>
  <si>
    <t>㈱ＭＫファームこぶし</t>
  </si>
  <si>
    <t>ＶＥＳＰＩＮＡＥ（べスピナエ）</t>
  </si>
  <si>
    <t>0714</t>
  </si>
  <si>
    <t>佐藤　直人</t>
  </si>
  <si>
    <t>大迫佐藤葡萄園</t>
  </si>
  <si>
    <t>0715</t>
  </si>
  <si>
    <t>高橋　喜和</t>
  </si>
  <si>
    <t>高橋葡萄園</t>
  </si>
  <si>
    <t>0721</t>
  </si>
  <si>
    <t>㈱結城酒店</t>
  </si>
  <si>
    <t>0238-43-6333</t>
  </si>
  <si>
    <t>株式会社　結城酒店（赤湯テロワールワイン協議会）</t>
  </si>
  <si>
    <t>0722</t>
  </si>
  <si>
    <t>伊藤　誉三</t>
  </si>
  <si>
    <t>055-215-4850</t>
  </si>
  <si>
    <t>Ｙｏｚｏ　Ｖｉｎｅｙａｒｄｓ</t>
  </si>
  <si>
    <t>0726</t>
  </si>
  <si>
    <t>東北大学生活協同組合</t>
  </si>
  <si>
    <t>022-216-2162</t>
  </si>
  <si>
    <t>東北大学生活協同組合　川内の杜ダイニング</t>
  </si>
  <si>
    <t>0729</t>
  </si>
  <si>
    <t>㈱Ｋ・コンシェルジュ</t>
  </si>
  <si>
    <t>味わい処　勝の家</t>
  </si>
  <si>
    <t>0731</t>
  </si>
  <si>
    <t>能澤　充</t>
  </si>
  <si>
    <t>珈琲飲み処いりたてや</t>
  </si>
  <si>
    <t>0735</t>
  </si>
  <si>
    <t>㈲ダイニングカンパニー</t>
  </si>
  <si>
    <t>青葉区中央二丁目１１－２６</t>
  </si>
  <si>
    <t>ドーミーイン仙台アネックスビル　１階</t>
  </si>
  <si>
    <t>022-224-6123</t>
  </si>
  <si>
    <t>花蔵</t>
  </si>
  <si>
    <t>0625</t>
  </si>
  <si>
    <t>㈲オオシロカセツ</t>
  </si>
  <si>
    <t>青葉区五橋二丁目６－１４</t>
  </si>
  <si>
    <t>022-268-5030</t>
  </si>
  <si>
    <t>てるや</t>
  </si>
  <si>
    <t>0637</t>
  </si>
  <si>
    <t>0638</t>
  </si>
  <si>
    <t>槻田　千春</t>
  </si>
  <si>
    <t>青葉区国分町二丁目１２－５</t>
  </si>
  <si>
    <t>凱旋門ビル　５階</t>
  </si>
  <si>
    <t>キャレ</t>
  </si>
  <si>
    <t>0679</t>
  </si>
  <si>
    <t>髙橋　美好</t>
  </si>
  <si>
    <t>凱旋門ビル　２階　Ｃ区画</t>
  </si>
  <si>
    <t>ＣＬＵＢ愛ノ恋</t>
  </si>
  <si>
    <t>0695</t>
  </si>
  <si>
    <t>湯山　知彦</t>
  </si>
  <si>
    <t>凱旋門ビル　３階</t>
  </si>
  <si>
    <t>ＴＯＭＯ</t>
  </si>
  <si>
    <t>0711</t>
  </si>
  <si>
    <t>畠山　聡子</t>
  </si>
  <si>
    <t>青葉区台原一丁目９－１６</t>
  </si>
  <si>
    <t>ライオンズマンション台原一丁目　１０１</t>
  </si>
  <si>
    <t>022-234-0477</t>
  </si>
  <si>
    <t>健康惣菜　さらや</t>
  </si>
  <si>
    <t>0579</t>
  </si>
  <si>
    <t>㈱いちか</t>
  </si>
  <si>
    <t>青葉区南吉成六丁目３－８</t>
  </si>
  <si>
    <t>竹葉南吉成　２階</t>
  </si>
  <si>
    <t>022-725-3651</t>
  </si>
  <si>
    <t>旬鮮酒場　喜いち</t>
  </si>
  <si>
    <t>0618</t>
  </si>
  <si>
    <t>㈱菅原園</t>
  </si>
  <si>
    <t>022-263-4113</t>
  </si>
  <si>
    <t>菅原園　三瀧山不動院店</t>
  </si>
  <si>
    <t>0737</t>
  </si>
  <si>
    <t>㈱嶋田ハム</t>
  </si>
  <si>
    <t>錦町公園</t>
  </si>
  <si>
    <t>嶋田ハム</t>
  </si>
  <si>
    <t>0750</t>
  </si>
  <si>
    <t>㈲エムズコーポレーション</t>
  </si>
  <si>
    <t>青葉区中央一丁目７－２</t>
  </si>
  <si>
    <t>アールアイ名掛丁２号館　２０１</t>
  </si>
  <si>
    <t>022-796-6067</t>
  </si>
  <si>
    <t>Ｅｕｒｏ－２９　ＧＥＮＩＥ</t>
  </si>
  <si>
    <t>0669</t>
  </si>
  <si>
    <t>遠藤　美砂緒</t>
  </si>
  <si>
    <t>青葉区国分町二丁目１０－１</t>
  </si>
  <si>
    <t>布袋屋ビル　２階</t>
  </si>
  <si>
    <t>022-222-2297</t>
  </si>
  <si>
    <t>酒菜　五木</t>
  </si>
  <si>
    <t>クリスロード商店街振興組合</t>
  </si>
  <si>
    <t>022-221-5511</t>
  </si>
  <si>
    <t>クリスロード商店街　屋台</t>
  </si>
  <si>
    <t>0745</t>
  </si>
  <si>
    <t>佐藤　史</t>
  </si>
  <si>
    <t>022-724-7448</t>
  </si>
  <si>
    <t>Ｌａ　ｆｌｅｕｒ　ｄｅ　ｃｅｒｉｓｉｅｒ</t>
  </si>
  <si>
    <t>0746</t>
  </si>
  <si>
    <t>㈱ユーメディア</t>
  </si>
  <si>
    <t>青森タムラファーム、弘前シードル工房ｋｉｍｏｒｉ、ワイナリーこのはな</t>
  </si>
  <si>
    <t>0748</t>
  </si>
  <si>
    <t>佐藤　純也</t>
  </si>
  <si>
    <t>オーガニックファーム東北</t>
  </si>
  <si>
    <t>0749</t>
  </si>
  <si>
    <t>022-268-3001</t>
  </si>
  <si>
    <t>菓匠三全</t>
  </si>
  <si>
    <t>0751</t>
  </si>
  <si>
    <t>㈲チコウ</t>
  </si>
  <si>
    <t>青葉区上杉一丁目４－３０</t>
  </si>
  <si>
    <t>サショウビル　１階</t>
  </si>
  <si>
    <t>ごん蕎麦</t>
  </si>
  <si>
    <t>0734</t>
  </si>
  <si>
    <t>㈲オガタ</t>
  </si>
  <si>
    <t>青葉区中央二丁目６－１４</t>
  </si>
  <si>
    <t>光翠ビル　地下１階</t>
  </si>
  <si>
    <t>022-265-1977</t>
  </si>
  <si>
    <t>ＲＡＦＦＩＳＨ　ＤＯＧ</t>
  </si>
  <si>
    <t>0682</t>
  </si>
  <si>
    <t>㈲ｇ．ｂ．ｃ．ｄ．</t>
  </si>
  <si>
    <t>青葉区二日町７－３２</t>
  </si>
  <si>
    <t>勾当台ハイツ　１０２</t>
  </si>
  <si>
    <t>ＲＩＺ</t>
  </si>
  <si>
    <t>0723</t>
  </si>
  <si>
    <t>㈱ＯＮＥ</t>
  </si>
  <si>
    <t>青葉区国分町三丁目９－９</t>
  </si>
  <si>
    <t>コーポキクセン　１０２</t>
  </si>
  <si>
    <t>ＰＥＲＦＥＣＴ　ＢＥＥＲ　ＫＩＴＣＨＥＮ　仙台</t>
  </si>
  <si>
    <t>0712</t>
  </si>
  <si>
    <t>伊藤　強志</t>
  </si>
  <si>
    <t>青葉区国分町二丁目９－６</t>
  </si>
  <si>
    <t>ナイタービル　２階　２０２号</t>
  </si>
  <si>
    <t>022-398-4249</t>
  </si>
  <si>
    <t>一歩</t>
  </si>
  <si>
    <t>0697</t>
  </si>
  <si>
    <t>村上　司</t>
  </si>
  <si>
    <t>青葉区国分町二丁目１４－８</t>
  </si>
  <si>
    <t>松月ビル　１階</t>
  </si>
  <si>
    <t>022-748-4491</t>
  </si>
  <si>
    <t>ブラウントースト</t>
  </si>
  <si>
    <t>0692</t>
  </si>
  <si>
    <t>安食　輝敏</t>
  </si>
  <si>
    <t>南部開発部</t>
  </si>
  <si>
    <t>0739</t>
  </si>
  <si>
    <t>㈲庄司製麺工場</t>
  </si>
  <si>
    <t>（有）庄司製麺工場</t>
  </si>
  <si>
    <t>0740</t>
  </si>
  <si>
    <t>安食　かづ子</t>
  </si>
  <si>
    <t>農家民宿安食（レストラン）</t>
  </si>
  <si>
    <t>0741</t>
  </si>
  <si>
    <t>大沼　有一</t>
  </si>
  <si>
    <t>0233-63-2708</t>
  </si>
  <si>
    <t>大沼養蜂</t>
  </si>
  <si>
    <t>0742</t>
  </si>
  <si>
    <t>㈱食の力コーポレーション</t>
  </si>
  <si>
    <t>株式会社食の力コーポレーション</t>
  </si>
  <si>
    <t>0743</t>
  </si>
  <si>
    <t>奥山　勝明</t>
  </si>
  <si>
    <t>もがみまち物産協会</t>
  </si>
  <si>
    <t>0744</t>
  </si>
  <si>
    <t>㈱ツルハ</t>
  </si>
  <si>
    <t>022-216-5646</t>
  </si>
  <si>
    <t>ツルハドラッグ仙台中央通店</t>
  </si>
  <si>
    <t>0757</t>
  </si>
  <si>
    <t>あおばずんだ本舗㈱</t>
  </si>
  <si>
    <t>ＺＵＮＤＡ　ＺＵＮＤＡ　ＣＡＦＥ　仙台一番町本店　</t>
  </si>
  <si>
    <t>0758</t>
  </si>
  <si>
    <t>タリーズコーヒージャパン㈱</t>
  </si>
  <si>
    <t>022-716-0210</t>
  </si>
  <si>
    <t>タリーズコーヒー　仙台中央通り店</t>
  </si>
  <si>
    <t>0759</t>
  </si>
  <si>
    <t>（同）ｉｎｖｅｎｔ</t>
  </si>
  <si>
    <t>合同会社　ｉｎｖｅｎｔ</t>
  </si>
  <si>
    <t>0761</t>
  </si>
  <si>
    <t>鈴木　八代江　</t>
  </si>
  <si>
    <t>0224-72-1113</t>
  </si>
  <si>
    <t>丸初</t>
  </si>
  <si>
    <t>0766</t>
  </si>
  <si>
    <t>㈱エージェンシー</t>
  </si>
  <si>
    <t>築地銀だこ</t>
  </si>
  <si>
    <t>0767</t>
  </si>
  <si>
    <t>藤田　淑子</t>
  </si>
  <si>
    <t>022-267-1070</t>
  </si>
  <si>
    <t>ＤＥＣＯｒａｔｅ</t>
  </si>
  <si>
    <t>0769</t>
  </si>
  <si>
    <t>㈱ＡＫＩＴＡｓｔｙｌｅ</t>
  </si>
  <si>
    <t>022-217-7077</t>
  </si>
  <si>
    <t>ＡＫＩＴＡ　ＤＩＮＩＮＧ　なまはげ仙台店Ⅰ</t>
  </si>
  <si>
    <t>0776</t>
  </si>
  <si>
    <t>ＡＫＩＴＡ　ＤＩＮＩＮＧ　なまはげ仙台店Ⅱ</t>
  </si>
  <si>
    <t>0777</t>
  </si>
  <si>
    <t>一般財団法人　仙台ＹＷＣＡ</t>
  </si>
  <si>
    <t>青葉区上杉二丁目１－１０</t>
  </si>
  <si>
    <t>022-222-9714</t>
  </si>
  <si>
    <t>仙台ＹＷＣＡ</t>
  </si>
  <si>
    <t>0363</t>
  </si>
  <si>
    <t>㈱プレナス</t>
  </si>
  <si>
    <t>トレンドビル　１階</t>
  </si>
  <si>
    <t>022-216-1217</t>
  </si>
  <si>
    <t>やよい軒　仙台一番町店</t>
  </si>
  <si>
    <t>0698</t>
  </si>
  <si>
    <t>佐々木　瑞穂</t>
  </si>
  <si>
    <t>青葉区柏木二丁目６－２１</t>
  </si>
  <si>
    <t>サンワイド４２－Ａ</t>
  </si>
  <si>
    <t>022-341-4737</t>
  </si>
  <si>
    <t>ｔｈｉｎｋ</t>
  </si>
  <si>
    <t>0665</t>
  </si>
  <si>
    <t>0666</t>
  </si>
  <si>
    <t>㈱紅谷</t>
  </si>
  <si>
    <t>022-262-1626</t>
  </si>
  <si>
    <t>ミスタードーナツ　仙台勾当台ショップ</t>
  </si>
  <si>
    <t>0771</t>
  </si>
  <si>
    <t>相澤　忍武</t>
  </si>
  <si>
    <t>呑み食い処　お忍び家</t>
  </si>
  <si>
    <t>0779</t>
  </si>
  <si>
    <t>山﨑　雅之</t>
  </si>
  <si>
    <t>たこやき山ちゃん（春日部８３０な２７）</t>
  </si>
  <si>
    <t>0770</t>
  </si>
  <si>
    <t>川瀬　留加</t>
  </si>
  <si>
    <t>青葉区国分町二丁目１－９</t>
  </si>
  <si>
    <t>ＤＣ国分町ビル　地下１階</t>
  </si>
  <si>
    <t>チルト３</t>
  </si>
  <si>
    <t>0738</t>
  </si>
  <si>
    <t>㈱コメダコマース</t>
  </si>
  <si>
    <t>022-216-3235</t>
  </si>
  <si>
    <t>ＢＬＵＥ　ＬＥＡＦ　ＣＡＦＥ　仙台店</t>
  </si>
  <si>
    <t>0781</t>
  </si>
  <si>
    <t>㈱Ｆ</t>
  </si>
  <si>
    <t>022-395-8022</t>
  </si>
  <si>
    <t>旨い酒と旨い飯　ごくごく</t>
  </si>
  <si>
    <t>0788</t>
  </si>
  <si>
    <t>中島　浩子</t>
  </si>
  <si>
    <t>中島商店２</t>
  </si>
  <si>
    <t>0789</t>
  </si>
  <si>
    <t>中島　安治</t>
  </si>
  <si>
    <t>中島企画２</t>
  </si>
  <si>
    <t>0790</t>
  </si>
  <si>
    <t>Ｃ－Ｕｎｉｔｅｄ㈱</t>
  </si>
  <si>
    <t>青葉区中央二丁目６－１</t>
  </si>
  <si>
    <t>山口ビル　１階、２階</t>
  </si>
  <si>
    <t>022-796-1203</t>
  </si>
  <si>
    <t>カフェ・ベローチェ　仙台名掛丁店</t>
  </si>
  <si>
    <t>0696</t>
  </si>
  <si>
    <t>㈱エフォール</t>
  </si>
  <si>
    <t>青葉区国分町二丁目７－５</t>
  </si>
  <si>
    <t>国分町ＫＹビル　１階</t>
  </si>
  <si>
    <t>022-200-2090</t>
  </si>
  <si>
    <t>中華そば　ほんるいだ</t>
  </si>
  <si>
    <t>0775</t>
  </si>
  <si>
    <t>細川　重実</t>
  </si>
  <si>
    <t>青葉区大町二丁目３－２３</t>
  </si>
  <si>
    <t>駒井ビル　地下１階</t>
  </si>
  <si>
    <t>022-224-5360</t>
  </si>
  <si>
    <t>スピーク・ロウ</t>
  </si>
  <si>
    <t>0747</t>
  </si>
  <si>
    <t>太田　進也</t>
  </si>
  <si>
    <t>022-399-6959</t>
  </si>
  <si>
    <t>津軽三味線・ねぶた魂</t>
  </si>
  <si>
    <t>0760</t>
  </si>
  <si>
    <t>ジムビームハイボール販売テントＮＯＲＴＨエリア</t>
  </si>
  <si>
    <t>0780</t>
  </si>
  <si>
    <t>村上　長生</t>
  </si>
  <si>
    <t>居酒屋楽笑</t>
  </si>
  <si>
    <t>0793</t>
  </si>
  <si>
    <t>渡邉　悟</t>
  </si>
  <si>
    <t>022-268-2055</t>
  </si>
  <si>
    <t>ローソン仙台立町店</t>
  </si>
  <si>
    <t>0795</t>
  </si>
  <si>
    <t>松月産業㈱</t>
  </si>
  <si>
    <t>022-722-7882</t>
  </si>
  <si>
    <t>松月産業株式会社</t>
  </si>
  <si>
    <t>0796</t>
  </si>
  <si>
    <t>㈱ワールドフードサービス</t>
  </si>
  <si>
    <t>022-221-5768</t>
  </si>
  <si>
    <t>ドトールコーヒーショップ仙台サンモール店</t>
  </si>
  <si>
    <t>0797</t>
  </si>
  <si>
    <t>五十嵐　光仁</t>
  </si>
  <si>
    <t>022-275-5567</t>
  </si>
  <si>
    <t>パティスリー　ル・ボア</t>
  </si>
  <si>
    <t>0798</t>
  </si>
  <si>
    <t>お茶の井ヶ田㈱</t>
  </si>
  <si>
    <t>青葉区中央一丁目</t>
  </si>
  <si>
    <t>仙台駅　３階　改札内</t>
  </si>
  <si>
    <t>022-399-7035</t>
  </si>
  <si>
    <t>お茶の井ヶ田喜久水庵　けやきの森</t>
  </si>
  <si>
    <t>0752</t>
  </si>
  <si>
    <t>㈱トポスエンタープライズ</t>
  </si>
  <si>
    <t>022-265-2671</t>
  </si>
  <si>
    <t>駅前人工温泉とぽす仙台駅西口</t>
  </si>
  <si>
    <t>0800</t>
  </si>
  <si>
    <t>㈱キスケフーズ</t>
  </si>
  <si>
    <t>味の牛たん喜助</t>
  </si>
  <si>
    <t>0801</t>
  </si>
  <si>
    <t>中野　寿文</t>
  </si>
  <si>
    <t>022-718-6636</t>
  </si>
  <si>
    <t>居酒家　のんべい</t>
  </si>
  <si>
    <t>0802</t>
  </si>
  <si>
    <t>Ｔｒｕｓｔ　ｅｎｔｅｒｐｒｉｓｅ㈱</t>
  </si>
  <si>
    <t>スコッチバンク仙台</t>
  </si>
  <si>
    <t>0807</t>
  </si>
  <si>
    <t>岩村　翔</t>
  </si>
  <si>
    <t>022-266-0838</t>
  </si>
  <si>
    <t>酒肆　番</t>
  </si>
  <si>
    <t>0808</t>
  </si>
  <si>
    <t>㈱ＳＩＮ</t>
  </si>
  <si>
    <t>022-797-4569</t>
  </si>
  <si>
    <t>Ｓｈｉｓｈａ　Ｃａｆｅ＆Ｂａｒ　ＳＩＮ</t>
  </si>
  <si>
    <t>0809</t>
  </si>
  <si>
    <t>阿部　芳大</t>
  </si>
  <si>
    <t>Ｂｒａｓｓｅｒｉｅ　Ｌｌｏｙｄ</t>
  </si>
  <si>
    <t>0810</t>
  </si>
  <si>
    <t>㈱大豆カンパニー</t>
  </si>
  <si>
    <t>ｍａｍｅｍａｒｕ＋</t>
  </si>
  <si>
    <t>0811</t>
  </si>
  <si>
    <t>（株）藤崎Ⅰ</t>
  </si>
  <si>
    <t>0813</t>
  </si>
  <si>
    <t>（株）藤崎Ⅱ</t>
  </si>
  <si>
    <t>0815</t>
  </si>
  <si>
    <t>大宮　哲郎</t>
  </si>
  <si>
    <t>青葉区中央四丁目１－６</t>
  </si>
  <si>
    <t>仙台電力センタービル　１階</t>
  </si>
  <si>
    <t>022-265-7317</t>
  </si>
  <si>
    <t>セブンイレブン　仙台電力センター店</t>
  </si>
  <si>
    <t>0686</t>
  </si>
  <si>
    <t>佐藤　昌子</t>
  </si>
  <si>
    <t>ライオンビル太陽館　地下１階</t>
  </si>
  <si>
    <t>022-395-8210</t>
  </si>
  <si>
    <t>Ｏｊｉｓｕｎａ　あそご</t>
  </si>
  <si>
    <t>0805</t>
  </si>
  <si>
    <t>久我　健一郎</t>
  </si>
  <si>
    <t>エピス</t>
  </si>
  <si>
    <t>0818</t>
  </si>
  <si>
    <t>菅頭　秀克</t>
  </si>
  <si>
    <t>まる鮮商店</t>
  </si>
  <si>
    <t>0819</t>
  </si>
  <si>
    <t>022-716-2811</t>
  </si>
  <si>
    <t>ツルハドラッグ一番町店</t>
  </si>
  <si>
    <t>0823</t>
  </si>
  <si>
    <t>㈱ロジーアンド</t>
  </si>
  <si>
    <t>青葉区本町二丁目５－１０</t>
  </si>
  <si>
    <t>ＲＥ・ＣＡＳＡ　１階</t>
  </si>
  <si>
    <t>022-393-5998</t>
  </si>
  <si>
    <t>本町あおい</t>
  </si>
  <si>
    <t>0772</t>
  </si>
  <si>
    <t>仙台駅構内　新幹線中央改札口内</t>
  </si>
  <si>
    <t>022-227-7310</t>
  </si>
  <si>
    <t>駅弁屋　仙台新幹線中央改札口店</t>
  </si>
  <si>
    <t>0794</t>
  </si>
  <si>
    <t>㈱イタリアントマト</t>
  </si>
  <si>
    <t>青葉区中央一丁目８－２９</t>
  </si>
  <si>
    <t>ＪＹビル　１階</t>
  </si>
  <si>
    <t>022-721-6163</t>
  </si>
  <si>
    <t>カッフェイタリアントマト仙台名掛丁店</t>
  </si>
  <si>
    <t>0753</t>
  </si>
  <si>
    <t>伊勢　ひなた</t>
  </si>
  <si>
    <t>青葉区二日町１７－２２</t>
  </si>
  <si>
    <t>ｃａｄｅａｕ．</t>
  </si>
  <si>
    <t>0768</t>
  </si>
  <si>
    <t>（同）ＰＡＬ</t>
  </si>
  <si>
    <t>青葉区国分町三丁目８－７</t>
  </si>
  <si>
    <t>園田ビル　１階</t>
  </si>
  <si>
    <t>022-748-4551</t>
  </si>
  <si>
    <t>海老そば　えびすけ</t>
  </si>
  <si>
    <t>0730</t>
  </si>
  <si>
    <t>ＢＡＲＷｉｎｇｓ</t>
  </si>
  <si>
    <t>0733</t>
  </si>
  <si>
    <t>㈱クールマイン</t>
  </si>
  <si>
    <t>青葉区一番町二丁目３－２８</t>
  </si>
  <si>
    <t>１２７号</t>
  </si>
  <si>
    <t>022-393-5660</t>
  </si>
  <si>
    <t>オステリア　いったく</t>
  </si>
  <si>
    <t>0755</t>
  </si>
  <si>
    <t>㈱ハミングバード・インターナショナル</t>
  </si>
  <si>
    <t>青葉区一番町四丁目３－２２</t>
  </si>
  <si>
    <t>スマイルホテルビル　１階</t>
  </si>
  <si>
    <t>022-723-4611</t>
  </si>
  <si>
    <t>南欧バル　イナトーラ</t>
  </si>
  <si>
    <t>0681</t>
  </si>
  <si>
    <t>平禄寿司　クリスロード店</t>
  </si>
  <si>
    <t>0827</t>
  </si>
  <si>
    <t>㈱瀬戸屋</t>
  </si>
  <si>
    <t>（株）瀬戸屋</t>
  </si>
  <si>
    <t>0828</t>
  </si>
  <si>
    <t>022-225-0521</t>
  </si>
  <si>
    <t>ハミングバード　本町店</t>
  </si>
  <si>
    <t>0829</t>
  </si>
  <si>
    <t>イオン仙台店</t>
  </si>
  <si>
    <t>0830</t>
  </si>
  <si>
    <t>㈱琥珀堂</t>
  </si>
  <si>
    <t>米沢　琥珀堂</t>
  </si>
  <si>
    <t>0835</t>
  </si>
  <si>
    <t>㈱鯛きち</t>
  </si>
  <si>
    <t>022-224-7233</t>
  </si>
  <si>
    <t>鯛きち　名掛丁本店</t>
  </si>
  <si>
    <t>0837</t>
  </si>
  <si>
    <t>成田　真美</t>
  </si>
  <si>
    <t>青葉区上杉二丁目４－４６</t>
  </si>
  <si>
    <t>宮城県森林組合　１階</t>
  </si>
  <si>
    <t>キッチン・ＯＴＴＯ</t>
  </si>
  <si>
    <t>0773</t>
  </si>
  <si>
    <t>庄司　麻美</t>
  </si>
  <si>
    <t>ライオンビル太陽館　６階</t>
  </si>
  <si>
    <t>椛</t>
  </si>
  <si>
    <t>0806</t>
  </si>
  <si>
    <t>キャピタル㈱</t>
  </si>
  <si>
    <t>㈱藤崎ビル　地下１階</t>
  </si>
  <si>
    <t>022-266-9885</t>
  </si>
  <si>
    <t>キャピタル（株）</t>
  </si>
  <si>
    <t>0754</t>
  </si>
  <si>
    <t>㈱平田牧場</t>
  </si>
  <si>
    <t>藤崎本館　地下１階</t>
  </si>
  <si>
    <t>022-398-6929</t>
  </si>
  <si>
    <t>平田牧場仙台藤崎店Ⅱ</t>
  </si>
  <si>
    <t>0812</t>
  </si>
  <si>
    <t>平田牧場仙台藤崎店Ⅰ</t>
  </si>
  <si>
    <t>0814</t>
  </si>
  <si>
    <t>山下　博生</t>
  </si>
  <si>
    <t>青葉区一番町四丁目５－１７</t>
  </si>
  <si>
    <t>東一市場内　１階</t>
  </si>
  <si>
    <t>022-224-7724</t>
  </si>
  <si>
    <t>ｙａｍａｎ</t>
  </si>
  <si>
    <t>0691</t>
  </si>
  <si>
    <t>㈱北日本吉野家</t>
  </si>
  <si>
    <t>青葉区藤松２－１０</t>
  </si>
  <si>
    <t>022-728-8320</t>
  </si>
  <si>
    <t>吉野家仙台藤松店</t>
  </si>
  <si>
    <t>0699</t>
  </si>
  <si>
    <t>㈱ドトールコーヒー</t>
  </si>
  <si>
    <t>022-211-7691</t>
  </si>
  <si>
    <t>ドトールコーヒー仙台一番町３丁目店</t>
  </si>
  <si>
    <t>0791</t>
  </si>
  <si>
    <t>丹波農販㈱</t>
  </si>
  <si>
    <t>丹波農販</t>
  </si>
  <si>
    <t>0838</t>
  </si>
  <si>
    <t>㈱廣久</t>
  </si>
  <si>
    <t>廣久</t>
  </si>
  <si>
    <t>0841</t>
  </si>
  <si>
    <t>㈱Ｏｃｅａｎ</t>
  </si>
  <si>
    <t>Ｇｏｏｄ　ｄａｙ</t>
  </si>
  <si>
    <t>0842</t>
  </si>
  <si>
    <t>遊佐　利幸</t>
  </si>
  <si>
    <t>0223-24-4856</t>
  </si>
  <si>
    <t>ユサ商店</t>
  </si>
  <si>
    <t>0844</t>
  </si>
  <si>
    <t>㈱ホクビシ</t>
  </si>
  <si>
    <t>（株）ホクビシ</t>
  </si>
  <si>
    <t>0851</t>
  </si>
  <si>
    <t>齋藤　実</t>
  </si>
  <si>
    <t>麺や　齋とう</t>
  </si>
  <si>
    <t>0859</t>
  </si>
  <si>
    <t>髙橋　隼士</t>
  </si>
  <si>
    <t>Ｆｏｏｄ　Ｂａｒ　謙</t>
  </si>
  <si>
    <t>0860</t>
  </si>
  <si>
    <t>㈱ローストチキンコオロギ</t>
  </si>
  <si>
    <t>ローストチキンコオロギ</t>
  </si>
  <si>
    <t>0861</t>
  </si>
  <si>
    <t>022-212-6106</t>
  </si>
  <si>
    <t>ツルハドラッグぶらんどーむ店</t>
  </si>
  <si>
    <t>0862</t>
  </si>
  <si>
    <t>㈱バンズダイニング</t>
  </si>
  <si>
    <t>伊達のくら</t>
  </si>
  <si>
    <t>0863</t>
  </si>
  <si>
    <t>㈱吉祥吉ホールディングス</t>
  </si>
  <si>
    <t>吉祥吉</t>
  </si>
  <si>
    <t>0864</t>
  </si>
  <si>
    <t>022-722-0255</t>
  </si>
  <si>
    <t>ツルハドラッグＴＩＣ一番町店</t>
  </si>
  <si>
    <t>0865</t>
  </si>
  <si>
    <t>㈱ＰＲＯＪＥＣＴ９６３</t>
  </si>
  <si>
    <t>（株）ＰＲＯＪＥＣＴ９６３</t>
  </si>
  <si>
    <t>0866</t>
  </si>
  <si>
    <t>青木　茂</t>
  </si>
  <si>
    <t>ロコロコキッチン（水戸８０１は１０００）</t>
  </si>
  <si>
    <t>0843</t>
  </si>
  <si>
    <t>㈱パリンカ</t>
  </si>
  <si>
    <t>ナポリの青　キッチンカー（仙台８００さ９１９１）</t>
  </si>
  <si>
    <t>0845</t>
  </si>
  <si>
    <t>仲野　菜々子</t>
  </si>
  <si>
    <t>ＮＡＮＡＬＡＮＤ．（なかのふぁ～む）（山形８８３あ７７５）</t>
  </si>
  <si>
    <t>0846</t>
  </si>
  <si>
    <t>ローストチキンコオロギ（大宮８００そ５０８３）</t>
  </si>
  <si>
    <t>0849</t>
  </si>
  <si>
    <t>ローストチキンコオロギ（大宮８００そ６５４０）</t>
  </si>
  <si>
    <t>0850</t>
  </si>
  <si>
    <t>青葉区一番町四丁目４－１０</t>
  </si>
  <si>
    <t>際コーポレーションビル　１階</t>
  </si>
  <si>
    <t>022-397-7393</t>
  </si>
  <si>
    <t>新時代　仙台国分町店</t>
  </si>
  <si>
    <t>0680</t>
  </si>
  <si>
    <t>㈱ＬＥＯＣ</t>
  </si>
  <si>
    <t>青葉区堤通雨宮町１０－２６</t>
  </si>
  <si>
    <t>022-274-6252</t>
  </si>
  <si>
    <t>グランダ上杉雨宮</t>
  </si>
  <si>
    <t>0756</t>
  </si>
  <si>
    <t>㈱伊達の牛たん本舗</t>
  </si>
  <si>
    <t>伊達の牛たん本舗</t>
  </si>
  <si>
    <t>0820</t>
  </si>
  <si>
    <t>遠藤　康文</t>
  </si>
  <si>
    <t>022-721-7061</t>
  </si>
  <si>
    <t>中国めしや　竹竹</t>
  </si>
  <si>
    <t>0833</t>
  </si>
  <si>
    <t>㈱サニーズファクトリー</t>
  </si>
  <si>
    <t>唄屋</t>
  </si>
  <si>
    <t>0839</t>
  </si>
  <si>
    <t>遊佐　思暖</t>
  </si>
  <si>
    <t>遊佐商事</t>
  </si>
  <si>
    <t>0852</t>
  </si>
  <si>
    <t>小野寺　章</t>
  </si>
  <si>
    <t>小野寺商店</t>
  </si>
  <si>
    <t>0854</t>
  </si>
  <si>
    <t>石井　聡志</t>
  </si>
  <si>
    <t>テラス　テラス</t>
  </si>
  <si>
    <t>0855</t>
  </si>
  <si>
    <t>まぜそば鶴也</t>
  </si>
  <si>
    <t>0856</t>
  </si>
  <si>
    <t>ダイニング石井</t>
  </si>
  <si>
    <t>0857</t>
  </si>
  <si>
    <t>白河中華そばいずみや</t>
  </si>
  <si>
    <t>0858</t>
  </si>
  <si>
    <t>㈲エム太田</t>
  </si>
  <si>
    <t>青葉区中央二丁目５－１</t>
  </si>
  <si>
    <t>三文字屋ビル　地下１階</t>
  </si>
  <si>
    <t>022-265-3872</t>
  </si>
  <si>
    <t>仙臺居酒屋　おはな</t>
  </si>
  <si>
    <t>0786</t>
  </si>
  <si>
    <t>志喜建興㈱</t>
  </si>
  <si>
    <t>凱旋門ビル　８階　Ｈ区画</t>
  </si>
  <si>
    <t>ＲＡＶＩ</t>
  </si>
  <si>
    <t>0826</t>
  </si>
  <si>
    <t>（同）Ｌｅａｄｉｎｇ</t>
  </si>
  <si>
    <t>青葉区国分町二丁目１５－３</t>
  </si>
  <si>
    <t>グランパレビル　４階　４１０号室</t>
  </si>
  <si>
    <t>ＡＮＥＭＯＮＥ</t>
  </si>
  <si>
    <t>0834</t>
  </si>
  <si>
    <t>（同）ＭｉＵ</t>
  </si>
  <si>
    <t>022-263-7090</t>
  </si>
  <si>
    <t>なかなか</t>
  </si>
  <si>
    <t>0762</t>
  </si>
  <si>
    <t>㈱ａｂｙｓｓ．ｂ</t>
  </si>
  <si>
    <t>青葉区広瀬町３－４０－１０１</t>
  </si>
  <si>
    <t>農家のおにぎり　お米のトリコ</t>
  </si>
  <si>
    <t>0784</t>
  </si>
  <si>
    <t>畑　成彦</t>
  </si>
  <si>
    <t>青葉区堤町三丁目１－６１</t>
  </si>
  <si>
    <t>横山ビル　１階</t>
  </si>
  <si>
    <t>022-703-3083</t>
  </si>
  <si>
    <t>芳正　～酒ト肴～</t>
  </si>
  <si>
    <t>0763</t>
  </si>
  <si>
    <t>青葉区柏木一丁目２－４５</t>
  </si>
  <si>
    <t>フォレスト仙台ビル　１階</t>
  </si>
  <si>
    <t>022-276-6322</t>
  </si>
  <si>
    <t>みやぎ生活協同組合　柏木店</t>
  </si>
  <si>
    <t>0804</t>
  </si>
  <si>
    <t>小澤　孝規</t>
  </si>
  <si>
    <t>青葉区錦ケ丘一丁目３７－３</t>
  </si>
  <si>
    <t>022-765-3707</t>
  </si>
  <si>
    <t>Ｐａｉｎ／Ｍｏｎｔａｇｎｅ　０３０</t>
  </si>
  <si>
    <t>0785</t>
  </si>
  <si>
    <t>市村　忠</t>
  </si>
  <si>
    <t>市村商店</t>
  </si>
  <si>
    <t>0853</t>
  </si>
  <si>
    <t>高橋　亜矢</t>
  </si>
  <si>
    <t>アールアイ名掛丁２号館　地下９号室</t>
  </si>
  <si>
    <t>022-721-2340</t>
  </si>
  <si>
    <t>ともざかえ</t>
  </si>
  <si>
    <t>0783</t>
  </si>
  <si>
    <t>後藤　智典</t>
  </si>
  <si>
    <t>青葉区国分町二丁目１－２８</t>
  </si>
  <si>
    <t>鈴木ビル　１，２階</t>
  </si>
  <si>
    <t>022-796-6990</t>
  </si>
  <si>
    <t>ＢＥＥＦＥＡＴＥＲ　Ｂａｒ＆Ｇｒｉｌｌ</t>
  </si>
  <si>
    <t>0875</t>
  </si>
  <si>
    <t>阿部　利信</t>
  </si>
  <si>
    <t>青葉区国分町二丁目５－１</t>
  </si>
  <si>
    <t>ゴロク参番館ビル　４階</t>
  </si>
  <si>
    <t>022-227-9136</t>
  </si>
  <si>
    <t>ＴＯＮＺ　８０’Ｓ　ＢＡＲ</t>
  </si>
  <si>
    <t>0824</t>
  </si>
  <si>
    <t>ヨルキナ　イローナ</t>
  </si>
  <si>
    <t>青葉区国分町二丁目６－２１</t>
  </si>
  <si>
    <t>国分町ビルＳ　２－Ｃ号室</t>
  </si>
  <si>
    <t>ワインバー　ＦＥＬＩＣＩＴＡ</t>
  </si>
  <si>
    <t>0288</t>
  </si>
  <si>
    <t>成田　輝雄</t>
  </si>
  <si>
    <t>青葉区国分町二丁目１２－１９</t>
  </si>
  <si>
    <t>仙台協立第３ビル　３階</t>
  </si>
  <si>
    <t>パワーソングス</t>
  </si>
  <si>
    <t>0847</t>
  </si>
  <si>
    <t>中川　祐馬</t>
  </si>
  <si>
    <t>青葉区国分町二丁目１５－２</t>
  </si>
  <si>
    <t>グランパレ　１階</t>
  </si>
  <si>
    <t>大阪たこ焼き専門店　笑亭屋</t>
  </si>
  <si>
    <t>0792</t>
  </si>
  <si>
    <t>青葉区大町二丁目６－３</t>
  </si>
  <si>
    <t>錦戸ビル　地下１階</t>
  </si>
  <si>
    <t>022-266-7712</t>
  </si>
  <si>
    <t>0840</t>
  </si>
  <si>
    <t>遠藤　数馬</t>
  </si>
  <si>
    <t>キッチンアンバーズ</t>
  </si>
  <si>
    <t>0893</t>
  </si>
  <si>
    <t>中村　司</t>
  </si>
  <si>
    <t>青葉区宮町四丁目６－２９</t>
  </si>
  <si>
    <t>022-399-7118</t>
  </si>
  <si>
    <t>まかない屋　宮町店</t>
  </si>
  <si>
    <t>0778</t>
  </si>
  <si>
    <t>泉田　修</t>
  </si>
  <si>
    <t>青葉区国分町二丁目１－１１</t>
  </si>
  <si>
    <t>ＴＭ－４０ビル　８階</t>
  </si>
  <si>
    <t>ＢＡＲ０３６</t>
  </si>
  <si>
    <t>0803</t>
  </si>
  <si>
    <t>大塚　信彦</t>
  </si>
  <si>
    <t>青葉区国分町二丁目５－６</t>
  </si>
  <si>
    <t>ゴロク弐番館ビル　１階</t>
  </si>
  <si>
    <t>ＨＯＮＥＹ　ＢＥＥ</t>
  </si>
  <si>
    <t>0882</t>
  </si>
  <si>
    <t>千葉　隆之</t>
  </si>
  <si>
    <t>一番町センタービル　地下１階</t>
  </si>
  <si>
    <t>022-712-0480</t>
  </si>
  <si>
    <t>ＢＯＲＩＳ　ＢＡＲ</t>
  </si>
  <si>
    <t>0645</t>
  </si>
  <si>
    <t>㈱第一興商</t>
  </si>
  <si>
    <t>022-217-8850</t>
  </si>
  <si>
    <t>カラオケビッグエコー仙台一番町店</t>
  </si>
  <si>
    <t>0867</t>
  </si>
  <si>
    <t>福島　健</t>
  </si>
  <si>
    <t>ふくたけ</t>
  </si>
  <si>
    <t>0868</t>
  </si>
  <si>
    <t>㈱菅原酒店</t>
  </si>
  <si>
    <t>022-222-6381</t>
  </si>
  <si>
    <t>ＰＵＢ　ＴＨＥ　ＳＷＡＮ</t>
  </si>
  <si>
    <t>0870</t>
  </si>
  <si>
    <t>髙橋　裕也</t>
  </si>
  <si>
    <t>022-797-8704</t>
  </si>
  <si>
    <t>牛たん炭焼　髙也</t>
  </si>
  <si>
    <t>0876</t>
  </si>
  <si>
    <t>ドトールコーヒーショップ</t>
  </si>
  <si>
    <t>0879</t>
  </si>
  <si>
    <t>㈱一閃閣</t>
  </si>
  <si>
    <t>一閃閣</t>
  </si>
  <si>
    <t>0880</t>
  </si>
  <si>
    <t>相澤　庄一</t>
  </si>
  <si>
    <t>022-268-6779</t>
  </si>
  <si>
    <t>Ｈｉｄｅ　Ｏｕｔ</t>
  </si>
  <si>
    <t>0881</t>
  </si>
  <si>
    <t>0884</t>
  </si>
  <si>
    <t>ＢＥＥＦＥＡＴＥＲ　ＢＡＲ＆ＧＲＩＬＬ</t>
  </si>
  <si>
    <t>0886</t>
  </si>
  <si>
    <t>0887</t>
  </si>
  <si>
    <t>㈱東北第一興商</t>
  </si>
  <si>
    <t>（株）東北第一興商</t>
  </si>
  <si>
    <t>0891</t>
  </si>
  <si>
    <t>阿部　友幸</t>
  </si>
  <si>
    <t>022-226-7914</t>
  </si>
  <si>
    <t>Ｂｒｉｃｏｌａｇｅ</t>
  </si>
  <si>
    <t>0895</t>
  </si>
  <si>
    <t>㈱ヒューネッツ</t>
  </si>
  <si>
    <t>ＤｏｎＴａｃｏｓ　木町通店</t>
  </si>
  <si>
    <t>0896</t>
  </si>
  <si>
    <t>加藤　和夫</t>
  </si>
  <si>
    <t>上町町内会</t>
  </si>
  <si>
    <t>0904</t>
  </si>
  <si>
    <t>竹内　容堂</t>
  </si>
  <si>
    <t>宮城野区榴ケ岡１０１－６</t>
  </si>
  <si>
    <t>サニープレイス仙台東口　１０３</t>
  </si>
  <si>
    <t>甘味処　蜜吉</t>
  </si>
  <si>
    <t>0314</t>
  </si>
  <si>
    <t>宮川　舞</t>
  </si>
  <si>
    <t>南三陸×台湾</t>
  </si>
  <si>
    <t>0316</t>
  </si>
  <si>
    <t>㈱トラスティフード</t>
  </si>
  <si>
    <t>宮城野区福室二丁目５－２７</t>
  </si>
  <si>
    <t>022-254-5977</t>
  </si>
  <si>
    <t>ショートステイ　みはるの杜</t>
  </si>
  <si>
    <t>㈱共立メンテナンス</t>
  </si>
  <si>
    <t>宮城野区中野三丁目４－９</t>
  </si>
  <si>
    <t>ドーミーインＥＸＰＲＥＳＳ仙台シーサイド</t>
  </si>
  <si>
    <t>022-388-5489</t>
  </si>
  <si>
    <t>Ｈａｔａｇｏ</t>
  </si>
  <si>
    <t>0312</t>
  </si>
  <si>
    <t>㈱アブ・アウト</t>
  </si>
  <si>
    <t>宮城野区榴岡二丁目１－２５</t>
  </si>
  <si>
    <t>ＢｉＶｉ仙台駅東口ビル　１階</t>
  </si>
  <si>
    <t>めん家　竹治郎</t>
  </si>
  <si>
    <t>0291</t>
  </si>
  <si>
    <t>㈱半田屋</t>
  </si>
  <si>
    <t>022-792-8085</t>
  </si>
  <si>
    <t>大衆食堂半田屋　東口ＢｉＶｉ店</t>
  </si>
  <si>
    <t>0293</t>
  </si>
  <si>
    <t>木村　俊太郎</t>
  </si>
  <si>
    <t>宮城野区榴岡四丁目１２－５</t>
  </si>
  <si>
    <t>第一さくらビル　４階</t>
  </si>
  <si>
    <t>ひよこの杜</t>
  </si>
  <si>
    <t>0302</t>
  </si>
  <si>
    <t>伊藤　貴仁</t>
  </si>
  <si>
    <t>モッテケ（宮城１００ち５８７９）</t>
  </si>
  <si>
    <t>0320</t>
  </si>
  <si>
    <t>遠藤　風太</t>
  </si>
  <si>
    <t>宮城野区岩切三丁目１－１</t>
  </si>
  <si>
    <t>カネカビル　１階</t>
  </si>
  <si>
    <t>自家製麺　風夏</t>
  </si>
  <si>
    <t>0319</t>
  </si>
  <si>
    <t>三菱電機ライフサービス㈱</t>
  </si>
  <si>
    <t>宮城野区清水沼三丁目８－５</t>
  </si>
  <si>
    <t>022-296-8650</t>
  </si>
  <si>
    <t>三菱電機メルハイツ仙台</t>
  </si>
  <si>
    <t>宮永　成美</t>
  </si>
  <si>
    <t>022-298-2030</t>
  </si>
  <si>
    <t>食匠なる花</t>
  </si>
  <si>
    <t>0321</t>
  </si>
  <si>
    <t>千葉　綾</t>
  </si>
  <si>
    <t>からあげ専門店　侍　仙台宮城野店</t>
  </si>
  <si>
    <t>0322</t>
  </si>
  <si>
    <t>ＬＩＦＥＢＯＮＤＳ（同）</t>
  </si>
  <si>
    <t>ボンズハウス</t>
  </si>
  <si>
    <t>0323</t>
  </si>
  <si>
    <t>養老乃瀧㈱</t>
  </si>
  <si>
    <t>楽天モバイルパーク宮城</t>
  </si>
  <si>
    <t>肉飯とやま</t>
  </si>
  <si>
    <t>0315</t>
  </si>
  <si>
    <t>㈲アルティメート</t>
  </si>
  <si>
    <t>宮城野区元寺小路３０５－６</t>
  </si>
  <si>
    <t>022-792-6181</t>
  </si>
  <si>
    <t>セブン－イレブン仙台元寺小路店</t>
  </si>
  <si>
    <t>0301</t>
  </si>
  <si>
    <t>ユアサ商事㈱</t>
  </si>
  <si>
    <t>一般財団法人みやぎ産業交流センター　夢メッセみやぎ</t>
  </si>
  <si>
    <t>東北グランドフェア２０２４</t>
  </si>
  <si>
    <t>㈱ほっかほっか亭総本部</t>
  </si>
  <si>
    <t>宮城野区銀杏町２８－１１</t>
  </si>
  <si>
    <t>022-292-5361</t>
  </si>
  <si>
    <t>ほっかほっか亭　仙台銀杏町店</t>
  </si>
  <si>
    <t>0303</t>
  </si>
  <si>
    <t>青木　啓介</t>
  </si>
  <si>
    <t>すごいっ手羽</t>
  </si>
  <si>
    <t>0329</t>
  </si>
  <si>
    <t>㈱ＴＲＴ</t>
  </si>
  <si>
    <t>人類みなトンカツ</t>
  </si>
  <si>
    <t>0330</t>
  </si>
  <si>
    <t>ココロパーク㈱</t>
  </si>
  <si>
    <t>ココロ焦がれ</t>
  </si>
  <si>
    <t>0331</t>
  </si>
  <si>
    <t>㈲五浦ハム</t>
  </si>
  <si>
    <t>五浦ハム</t>
  </si>
  <si>
    <t>0332</t>
  </si>
  <si>
    <t>㈱ライツ・イン</t>
  </si>
  <si>
    <t>宮城野区小田原山本丁１０１－１４</t>
  </si>
  <si>
    <t>仙台アンパンマンこどもミュージアム＆モール</t>
  </si>
  <si>
    <t>022-298-8140</t>
  </si>
  <si>
    <t>ドキンズハートシェイプカフェ</t>
  </si>
  <si>
    <t>新井　成和</t>
  </si>
  <si>
    <t>宮城野区幸町二丁目２２－２５</t>
  </si>
  <si>
    <t>022-291-8070</t>
  </si>
  <si>
    <t>居酒や　おたる</t>
  </si>
  <si>
    <t>0335</t>
  </si>
  <si>
    <t>アンドネクスト㈱</t>
  </si>
  <si>
    <t>ヨドバシ仙台第１ビル　６階</t>
  </si>
  <si>
    <t>06-4256-5107</t>
  </si>
  <si>
    <t>ニューベイブ</t>
  </si>
  <si>
    <t>0292</t>
  </si>
  <si>
    <t>㈱ＦＴＴ</t>
  </si>
  <si>
    <t>ＢｉＶｉ仙台駅東口　１階</t>
  </si>
  <si>
    <t>022-398-7547</t>
  </si>
  <si>
    <t>餃子のすみ田　仙台駅東口ＢｉＶｉ店</t>
  </si>
  <si>
    <t>0327</t>
  </si>
  <si>
    <t>遠藤　忠</t>
  </si>
  <si>
    <t>宮城野区榴岡二丁目３－２２</t>
  </si>
  <si>
    <t>臼福ビル　１階</t>
  </si>
  <si>
    <t>022-292-3220</t>
  </si>
  <si>
    <t>あじーる</t>
  </si>
  <si>
    <t>0334</t>
  </si>
  <si>
    <t>菊田　友秋</t>
  </si>
  <si>
    <t>ＧＯ－ＨＥＩ（宮城１００ち５８２７）</t>
  </si>
  <si>
    <t>0340</t>
  </si>
  <si>
    <t>㈱エムケーコーポレーション</t>
  </si>
  <si>
    <t>宮城野区榴岡一丁目２－３７</t>
  </si>
  <si>
    <t>ダイワロイネットホテル仙台　２階</t>
  </si>
  <si>
    <t>022-298-7377</t>
  </si>
  <si>
    <t>こちら丸特漁業部仙台駅東口店</t>
  </si>
  <si>
    <t>0333</t>
  </si>
  <si>
    <t>関内　真由美</t>
  </si>
  <si>
    <t>ジェリーズポップコーン　Ｅｌｅｎａ</t>
  </si>
  <si>
    <t>0337</t>
  </si>
  <si>
    <t>㈲まるしげ</t>
  </si>
  <si>
    <t>022-398-5546</t>
  </si>
  <si>
    <t>浜やクリエイトステーション　浜むすび</t>
  </si>
  <si>
    <t>0343</t>
  </si>
  <si>
    <t>㈱ＨＡＲＵ</t>
  </si>
  <si>
    <t>022-355-9670</t>
  </si>
  <si>
    <t>はる（宮城８３０ち８６８６）</t>
  </si>
  <si>
    <t>0339</t>
  </si>
  <si>
    <t>㈱仙台放送エンタープライズ</t>
  </si>
  <si>
    <t>仙台放送エンタープライズ</t>
  </si>
  <si>
    <t>0338</t>
  </si>
  <si>
    <t>佐々木　雅人</t>
  </si>
  <si>
    <t>宮城野区田子西一丁目１２－１</t>
  </si>
  <si>
    <t>022-388-6232</t>
  </si>
  <si>
    <t>ファミリーマート　田子西店</t>
  </si>
  <si>
    <t>0336</t>
  </si>
  <si>
    <t>大沼　実香</t>
  </si>
  <si>
    <t>宮城野区苦竹一丁目７－２５</t>
  </si>
  <si>
    <t>ウエストパレスマンション　１階　２０号</t>
  </si>
  <si>
    <t>022-355-2247</t>
  </si>
  <si>
    <t>Ｈｏｎｅｙ　Ｂｅｅ</t>
  </si>
  <si>
    <t>0313</t>
  </si>
  <si>
    <t>新仙台エンタープライズ㈱</t>
  </si>
  <si>
    <t>宮城野区新田四丁目２３－３１</t>
  </si>
  <si>
    <t>022-232-7061</t>
  </si>
  <si>
    <t>旅館　川添支店</t>
  </si>
  <si>
    <t>0318</t>
  </si>
  <si>
    <t>㈱赤塚製氷</t>
  </si>
  <si>
    <t>株式会社赤塚製氷</t>
  </si>
  <si>
    <t>0345</t>
  </si>
  <si>
    <t>㈲かね久高橋商事</t>
  </si>
  <si>
    <t>宮城野区榴ケ岡１０８－１０</t>
  </si>
  <si>
    <t>プレジデント榴岡　１階</t>
  </si>
  <si>
    <t>022-297-0035</t>
  </si>
  <si>
    <t>かきの木</t>
  </si>
  <si>
    <t>0325</t>
  </si>
  <si>
    <t>㈲イハラ商事</t>
  </si>
  <si>
    <t>宮城野区榴岡二丁目１－１０</t>
  </si>
  <si>
    <t>平和住宅東口第一ビル　１階</t>
  </si>
  <si>
    <t>022-256-3188</t>
  </si>
  <si>
    <t>○福</t>
  </si>
  <si>
    <t>0342</t>
  </si>
  <si>
    <t>宮城野区榴岡二丁目２－１１</t>
  </si>
  <si>
    <t>仙台ＫＳビル　１階</t>
  </si>
  <si>
    <t>セブン－イレブン仙台東七番丁店</t>
  </si>
  <si>
    <t>0326</t>
  </si>
  <si>
    <t>甲斐　康幸</t>
  </si>
  <si>
    <t>がじゅまる</t>
  </si>
  <si>
    <t>0346</t>
  </si>
  <si>
    <t>若林区霞目二丁目１４－２４</t>
  </si>
  <si>
    <t>バーデンハイムみつや　１０１</t>
  </si>
  <si>
    <t>イキアタリバッタリ　あんだんち食堂発酵ラボ</t>
  </si>
  <si>
    <t>㈱大新</t>
  </si>
  <si>
    <t>022-232-8360</t>
  </si>
  <si>
    <t>（株）大新　第三売場</t>
  </si>
  <si>
    <t>0257</t>
  </si>
  <si>
    <t>水産製品製造業</t>
  </si>
  <si>
    <t>0258</t>
  </si>
  <si>
    <t>水戸　広倫</t>
  </si>
  <si>
    <t>若林区南小泉四丁目１－１５</t>
  </si>
  <si>
    <t>ＤＡＷＮ　ＣＯＦＦＥＥ　ＲＯＡＳＴＥＲＹ</t>
  </si>
  <si>
    <t>庄子　正一</t>
  </si>
  <si>
    <t>若林区今泉字小在家１３－３</t>
  </si>
  <si>
    <t>022-289-3784</t>
  </si>
  <si>
    <t>手打そば　今仁</t>
  </si>
  <si>
    <t>後藤　聖</t>
  </si>
  <si>
    <t>ＧＯＯＤ　ＬＵＣＫ　ＣＯＦＦＥＥ　ＲＯＡＳＴＥＲＳ</t>
  </si>
  <si>
    <t>㈱ＫＩＳ</t>
  </si>
  <si>
    <t>若林区大和町五丁目４－２０</t>
  </si>
  <si>
    <t>022-369-3536</t>
  </si>
  <si>
    <t>ホルモン食堂食楽大和町店</t>
  </si>
  <si>
    <t>山科　拓馬</t>
  </si>
  <si>
    <t>若林区遠見塚三丁目１－７</t>
  </si>
  <si>
    <t>グレイスヒルズ遠見塚　１階</t>
  </si>
  <si>
    <t>022-200-2288</t>
  </si>
  <si>
    <t>山形肉そば　立花　仙台本店</t>
  </si>
  <si>
    <t>0249</t>
  </si>
  <si>
    <t>石坂　友規</t>
  </si>
  <si>
    <t>若林区沖野五丁目８－１</t>
  </si>
  <si>
    <t>沖野ショッパーズ　７　１階</t>
  </si>
  <si>
    <t>青森南部料理　あんべ</t>
  </si>
  <si>
    <t>㈲アールシステム</t>
  </si>
  <si>
    <t>ぞうさん１号（熊谷４８０つ７６４８）</t>
  </si>
  <si>
    <t>ＧＬＩＣＩＮＥ　ｄｉ　ＡＣＱＵＡ　ＰＡＺＺＡ（仙台８００す３５２）</t>
  </si>
  <si>
    <t>佐々木　貞之</t>
  </si>
  <si>
    <t>若林区六丁の目中町１５－２５</t>
  </si>
  <si>
    <t>022-287-2173</t>
  </si>
  <si>
    <t>やぶ㐂</t>
  </si>
  <si>
    <t>Ｙ’ｓ㈱</t>
  </si>
  <si>
    <t>若林区蒲町２０－８</t>
  </si>
  <si>
    <t>022-253-7318</t>
  </si>
  <si>
    <t>ボロニヤ仙台</t>
  </si>
  <si>
    <t>㈱ベリープラネット</t>
  </si>
  <si>
    <t>若林区上飯田字天神９</t>
  </si>
  <si>
    <t>仙台ハーベストビレッジ</t>
  </si>
  <si>
    <t>022-794-7758</t>
  </si>
  <si>
    <t>甘熟いちごや　燦燦園　仙台ハーベストビレッジ店</t>
  </si>
  <si>
    <t>0265</t>
  </si>
  <si>
    <t>トーシンフードサービス㈱</t>
  </si>
  <si>
    <t>若林区卸町四丁目８－１２</t>
  </si>
  <si>
    <t>022-239-1081</t>
  </si>
  <si>
    <t>（株）東配社員食堂</t>
  </si>
  <si>
    <t>㈱スタジオジドリ</t>
  </si>
  <si>
    <t>022-208-2767</t>
  </si>
  <si>
    <t>鳥゛夢</t>
  </si>
  <si>
    <t>㈱ＨＡＫＫＡ</t>
  </si>
  <si>
    <t>Ａｐｐｌｅ　Ｂａｓｅ（仙台１００す６２９０）　　</t>
  </si>
  <si>
    <t>松浦　あけみ</t>
  </si>
  <si>
    <t>若林区堰場　広瀬川宮沢緑地</t>
  </si>
  <si>
    <t>ドリームファーム</t>
  </si>
  <si>
    <t>㈱庄司</t>
  </si>
  <si>
    <t>022-223-3382</t>
  </si>
  <si>
    <t>生鮮専果ＳＨＯＪＩ</t>
  </si>
  <si>
    <t>若林区六丁の目東町１－１５</t>
  </si>
  <si>
    <t>022-287-8233</t>
  </si>
  <si>
    <t>餃子の王将　仙台六丁の目店</t>
  </si>
  <si>
    <t>㈱クマザワ</t>
  </si>
  <si>
    <t>カレーハウスＣｏＣｏ壱番屋（仙台４８０え８４３７）</t>
  </si>
  <si>
    <t>沼里　理恵</t>
  </si>
  <si>
    <t>若林区荒井東一丁目７－１</t>
  </si>
  <si>
    <t>荒井東１号公園</t>
  </si>
  <si>
    <t>あらい七夕夏まつり（あらいフェローズ）</t>
  </si>
  <si>
    <t>㈱矢三朗</t>
  </si>
  <si>
    <t>若林区大和町二丁目１－１５</t>
  </si>
  <si>
    <t>たかろくビルⅡ　１階</t>
  </si>
  <si>
    <t>022-352-8509</t>
  </si>
  <si>
    <t>居酒屋　矢三朗　大和町店</t>
  </si>
  <si>
    <t>若林区新寺四丁目４－１</t>
  </si>
  <si>
    <t>022-257-5777</t>
  </si>
  <si>
    <t>通夜・法事会館　仙台新寺斎場　清月記</t>
  </si>
  <si>
    <t>若林区六丁の目北町２－４０</t>
  </si>
  <si>
    <t>022-288-3011</t>
  </si>
  <si>
    <t>（株）伊達の牛たん本舗　六丁の目工場</t>
  </si>
  <si>
    <t>食肉製品製造業</t>
  </si>
  <si>
    <t>常盤化工㈱</t>
  </si>
  <si>
    <t>若林区六丁の目西町２－１０</t>
  </si>
  <si>
    <t>六丁の目フェス</t>
  </si>
  <si>
    <t>ＹＯＩ－ＤＡＲＵＭＡ（同）</t>
  </si>
  <si>
    <t>福々だるま</t>
  </si>
  <si>
    <t>髙橋　隆</t>
  </si>
  <si>
    <t>太白区袋原六丁目４－１３</t>
  </si>
  <si>
    <t>022-242-6552</t>
  </si>
  <si>
    <t>しおかぜ</t>
  </si>
  <si>
    <t>0206</t>
  </si>
  <si>
    <t>太白区大野田四丁目１－１</t>
  </si>
  <si>
    <t>022-746-8231</t>
  </si>
  <si>
    <t>丸源ラーメン　仙台長町南店</t>
  </si>
  <si>
    <t>大泉　由香</t>
  </si>
  <si>
    <t>太白区八木山緑町１７－２１</t>
  </si>
  <si>
    <t>Ａｔｅｌｉｒｅ　Ｉｚｕｍｉｙａ</t>
  </si>
  <si>
    <t>㈱ゆうとぴあ</t>
  </si>
  <si>
    <t>頂</t>
  </si>
  <si>
    <t>㈱Ｇｏｏｄ　ｂｒｉｇｈｔ</t>
  </si>
  <si>
    <t>グッドブライト（相模１００た１１１９）</t>
  </si>
  <si>
    <t>今野　清一</t>
  </si>
  <si>
    <t>022-306-5442</t>
  </si>
  <si>
    <t>スナック　ひまわり</t>
  </si>
  <si>
    <t>㈲ドリーム</t>
  </si>
  <si>
    <t>太白区秋保町湯元字薬師１０３－１</t>
  </si>
  <si>
    <t>022-397-2340</t>
  </si>
  <si>
    <t>ローソン仙台秋保店</t>
  </si>
  <si>
    <t>宗教法人愛宕神社</t>
  </si>
  <si>
    <t>愛宕神社祭典委員会</t>
  </si>
  <si>
    <t>㈲山吉商店</t>
  </si>
  <si>
    <t>太白区富沢三丁目２８－３１</t>
  </si>
  <si>
    <t>022-245-2067</t>
  </si>
  <si>
    <t>（有）山吉商店</t>
  </si>
  <si>
    <t>大橋　達</t>
  </si>
  <si>
    <t>太白区西多賀三丁目２－１２</t>
  </si>
  <si>
    <t>022-244-3517</t>
  </si>
  <si>
    <t>ぽれぽれ庵</t>
  </si>
  <si>
    <t>㈱アキウツーリズムファクトリー</t>
  </si>
  <si>
    <t>太白区秋保町湯元字除９－４</t>
  </si>
  <si>
    <t>022-724-7767</t>
  </si>
  <si>
    <t>アキウ舎</t>
  </si>
  <si>
    <t>清野　遥</t>
  </si>
  <si>
    <t>太白区長町三丁目５－１１</t>
  </si>
  <si>
    <t>楽住館Ｉ　２階</t>
  </si>
  <si>
    <t>Ｒｕｃｅ</t>
  </si>
  <si>
    <t>鈴木　孝司</t>
  </si>
  <si>
    <t>太白区鹿野三丁目１４－２８</t>
  </si>
  <si>
    <t>022-398-5275</t>
  </si>
  <si>
    <t>最上屋</t>
  </si>
  <si>
    <t>㈱リバコム</t>
  </si>
  <si>
    <t>リバコム</t>
  </si>
  <si>
    <t>㈱東北萬国社</t>
  </si>
  <si>
    <t>萬国珈琲　仙台茂庭店</t>
  </si>
  <si>
    <t>㈱大越</t>
  </si>
  <si>
    <t>太白区西多賀一丁目２２－７</t>
  </si>
  <si>
    <t>022-245-3410</t>
  </si>
  <si>
    <t>とん兵衛</t>
  </si>
  <si>
    <t>藤渕　陽子</t>
  </si>
  <si>
    <t>太白区太白一丁目２１－１２</t>
  </si>
  <si>
    <t>むすび　しあわせごはん</t>
  </si>
  <si>
    <t>佐藤　朝夫</t>
  </si>
  <si>
    <t>太白区坪沼字長田西２０－１</t>
  </si>
  <si>
    <t>022-281-2527</t>
  </si>
  <si>
    <t>佐藤商店</t>
  </si>
  <si>
    <t>豆腐製造業</t>
  </si>
  <si>
    <t>㈱ＯＮＥｄｅｒ　ｃｉｒｃｌｅ</t>
  </si>
  <si>
    <t>太白区八木山香澄町５－１４</t>
  </si>
  <si>
    <t>ＹＡＷＡＲＡＸ八木山Ⅱ１０２号</t>
  </si>
  <si>
    <t>黒墨商店　仙台店</t>
  </si>
  <si>
    <t>㈱パブリック</t>
  </si>
  <si>
    <t>ＰＵＢＬＩＣ．ＣＯＦＦＥＥ</t>
  </si>
  <si>
    <t>太白区長町六丁目７－６</t>
  </si>
  <si>
    <t>022-746-8075</t>
  </si>
  <si>
    <t>カレーハウスＣｏＣｏ壱番屋仙台長町店</t>
  </si>
  <si>
    <t>一般社団法人ながまちマチキチ</t>
  </si>
  <si>
    <t>ながまちマチキチ</t>
  </si>
  <si>
    <t>高橋　久利</t>
  </si>
  <si>
    <t>太白区四郎丸字吹上１９－６</t>
  </si>
  <si>
    <t>セブン－イレブン仙台四郎丸店</t>
  </si>
  <si>
    <t>㈱ｏｒｂ</t>
  </si>
  <si>
    <t>太白区長町三丁目６－８</t>
  </si>
  <si>
    <t>022-796-2990</t>
  </si>
  <si>
    <t>ＯＮＥ　ＳＡＫＡＢＡ</t>
  </si>
  <si>
    <t>千葉　三正</t>
  </si>
  <si>
    <t>太白区長町五丁目２－６</t>
  </si>
  <si>
    <t>モリタミビル　１階</t>
  </si>
  <si>
    <t>022-247-9666</t>
  </si>
  <si>
    <t>寿司・居酒屋　千両亭</t>
  </si>
  <si>
    <t>宮岡　裕明</t>
  </si>
  <si>
    <t>太白区八木山弥生町４－４８</t>
  </si>
  <si>
    <t>022-229-5110</t>
  </si>
  <si>
    <t>仙台ホルモン焼肉　ときわ亭八木山店</t>
  </si>
  <si>
    <t>㈱アストロマーニ</t>
  </si>
  <si>
    <t>太白区諏訪町１３－４４</t>
  </si>
  <si>
    <t>Ｃａｆｅ　Ｒｏｍａｎｅｅ</t>
  </si>
  <si>
    <t>萬　和義</t>
  </si>
  <si>
    <t>太白区郡山七丁目６－１７</t>
  </si>
  <si>
    <t>022-748-5574</t>
  </si>
  <si>
    <t>ＧＡＲＡＧＥ－ＣＡＦＥ　ＢＬＡＴ</t>
  </si>
  <si>
    <t>（同）ＨＡＲＵＮ　ＦＯＯＤＳ</t>
  </si>
  <si>
    <t>ハルンフーズ②</t>
  </si>
  <si>
    <t>泉区天神沢一丁目１－５</t>
  </si>
  <si>
    <t>022-772-6288</t>
  </si>
  <si>
    <t>快活ＣＬＵＢ　４号仙台泉店</t>
  </si>
  <si>
    <t>長嶺　修平</t>
  </si>
  <si>
    <t>呑み食い屋　さかえ</t>
  </si>
  <si>
    <t>廣野　美紀</t>
  </si>
  <si>
    <t>ｍｉｚｕｎｏ（宮城８００そ７１３７）</t>
  </si>
  <si>
    <t>今野　愛</t>
  </si>
  <si>
    <t>ＤＥＫＯＢＯＫＯ　ＢＵＲＧＥＲ＆ＢＡＫＥＲＹ（宮城８００そ６８１３）</t>
  </si>
  <si>
    <t>㈱菜果</t>
  </si>
  <si>
    <t>泉区大沢一丁目５－１</t>
  </si>
  <si>
    <t>イオンタウン仙台泉大沢</t>
  </si>
  <si>
    <t>汐の音　みちしお</t>
  </si>
  <si>
    <t>櫻田　正吾</t>
  </si>
  <si>
    <t>泉区南光台東一丁目７－５</t>
  </si>
  <si>
    <t>022-252-2297</t>
  </si>
  <si>
    <t>中華料理　桜園</t>
  </si>
  <si>
    <t>尾形　明</t>
  </si>
  <si>
    <t>なかにいだアップルふぁ～夢</t>
  </si>
  <si>
    <t>泉区七北田字道４８－１２</t>
  </si>
  <si>
    <t>泉障害者福祉センター</t>
  </si>
  <si>
    <t>㈱オニコウベ</t>
  </si>
  <si>
    <t>鳴子温泉ブルワリー</t>
  </si>
  <si>
    <t>㈱フラワープロデュース</t>
  </si>
  <si>
    <t>泉区大沢二丁目１３－２</t>
  </si>
  <si>
    <t>022-739-7367</t>
  </si>
  <si>
    <t>はなゆう仙台</t>
  </si>
  <si>
    <t>㈱つかさ物流コーポレーション</t>
  </si>
  <si>
    <t>泉区西田中字松下９－１</t>
  </si>
  <si>
    <t>022-376-1710</t>
  </si>
  <si>
    <t>セブンイレブン　仙台西田中松下店</t>
  </si>
  <si>
    <t>㈱ヨークベニマル</t>
  </si>
  <si>
    <t>泉区野村字菅間前７－２</t>
  </si>
  <si>
    <t>022-772-7541</t>
  </si>
  <si>
    <t>ヨークベニマル泉野村店</t>
  </si>
  <si>
    <t>ヨークベニマル泉野村店内</t>
  </si>
  <si>
    <t>ヨークベニマル泉野村店　ベーカリーコーナー</t>
  </si>
  <si>
    <t>ヨークベニマル泉野村店　デリカコーナー</t>
  </si>
  <si>
    <t>尾花　門</t>
  </si>
  <si>
    <t>（株）マーケティングイノベーションシステム</t>
  </si>
  <si>
    <t>㈱ヤマザワ</t>
  </si>
  <si>
    <t>泉区松陵二丁目５－１</t>
  </si>
  <si>
    <t>022-372-1181</t>
  </si>
  <si>
    <t>ヤマザワ松陵店</t>
  </si>
  <si>
    <t>㈱ハブ</t>
  </si>
  <si>
    <t>ＢＲＩＴＩＳＨ　ＰＵＢ　ＨＵＢ</t>
  </si>
  <si>
    <t>髙橋　千秋</t>
  </si>
  <si>
    <t>ラ・セーラ</t>
  </si>
  <si>
    <t>パルサービス㈱</t>
  </si>
  <si>
    <t>泉区市名坂字萩清水１０２－１</t>
  </si>
  <si>
    <t>022-218-9788</t>
  </si>
  <si>
    <t>焼肉パルパル　市名坂店</t>
  </si>
  <si>
    <t>髙橋　長啓</t>
  </si>
  <si>
    <t>アイケン舎</t>
  </si>
  <si>
    <t>石山　弥</t>
  </si>
  <si>
    <t>泉区福岡字森下２－３</t>
  </si>
  <si>
    <t>022-376-6444</t>
  </si>
  <si>
    <t>アメリカ家庭料理　モンタナ</t>
  </si>
  <si>
    <t>日野　章</t>
  </si>
  <si>
    <t>担々麺　れんげ</t>
  </si>
  <si>
    <t>樫崎　奈々</t>
  </si>
  <si>
    <t>スナック俺のみせ</t>
  </si>
  <si>
    <t>石越醸造㈱</t>
  </si>
  <si>
    <t>石越醸造株式会社</t>
  </si>
  <si>
    <t>山田　太二</t>
  </si>
  <si>
    <t>山田商店</t>
  </si>
  <si>
    <t>兼重　康浩</t>
  </si>
  <si>
    <t>ウェーバーカットプレイス</t>
  </si>
  <si>
    <t>阿部　瑞枝</t>
  </si>
  <si>
    <t>アベサービス</t>
  </si>
  <si>
    <t>㈱かねせん</t>
  </si>
  <si>
    <t>あげとっと</t>
  </si>
  <si>
    <t>長岡　崇博</t>
  </si>
  <si>
    <t>022-372-7968</t>
  </si>
  <si>
    <t>セブン－イレブン仙台泉中央２丁目店</t>
  </si>
  <si>
    <t>㈲スリーエス</t>
  </si>
  <si>
    <t>泉区松森字後沢３８－１４</t>
  </si>
  <si>
    <t>022-771-8277</t>
  </si>
  <si>
    <t>やまなか家　泉松森店</t>
  </si>
  <si>
    <t>泉区上谷刈字向原３０－８</t>
  </si>
  <si>
    <t>022-375-0047</t>
  </si>
  <si>
    <t>福田道路社員寮給食</t>
  </si>
  <si>
    <t>佐藤　麻由</t>
  </si>
  <si>
    <t>0324</t>
  </si>
  <si>
    <t>㈱幸福建設</t>
  </si>
  <si>
    <t>（株）幸福建設</t>
  </si>
  <si>
    <t>㈲伊豆沼農産</t>
  </si>
  <si>
    <t>仙台泉パークタウン</t>
  </si>
  <si>
    <t>日本国土開発㈱</t>
  </si>
  <si>
    <t>泉ピークベース</t>
  </si>
  <si>
    <t>㈱協</t>
  </si>
  <si>
    <t>（株）協</t>
  </si>
  <si>
    <t>鹿島　孝頼</t>
  </si>
  <si>
    <t>ごーるどすまいる</t>
  </si>
  <si>
    <t>佐藤　佳苗</t>
  </si>
  <si>
    <t>022-371-7727</t>
  </si>
  <si>
    <t>小料理　はぜ助</t>
  </si>
  <si>
    <t>菊地　満男</t>
  </si>
  <si>
    <t>五朗八屋みやぎ</t>
  </si>
  <si>
    <t>齋藤　雄一</t>
  </si>
  <si>
    <t>（株）グルース</t>
  </si>
  <si>
    <t>㈲イズミ圧送</t>
  </si>
  <si>
    <t>（有）イズミ圧送</t>
  </si>
  <si>
    <t>石原　小百合</t>
  </si>
  <si>
    <t>カラオケ忍</t>
  </si>
  <si>
    <t>（同）オルフレックス</t>
  </si>
  <si>
    <t>気まぐれ茶屋　ぐれもん</t>
  </si>
  <si>
    <t>赤間　正考</t>
  </si>
  <si>
    <t>３Ｃ企画</t>
  </si>
  <si>
    <t>鴇田　里志</t>
  </si>
  <si>
    <t>トキタ商店</t>
  </si>
  <si>
    <t>内田　勇太</t>
  </si>
  <si>
    <t>きりん整骨院</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</si>
</sst>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7">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workbookViewId="0">
      <selection activeCell="F13" sqref="F13"/>
    </sheetView>
  </sheetViews>
  <sheetFormatPr defaultRowHeight="13.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c r="B2" s="39" t="s">
        <v>27</v>
      </c>
      <c r="C2" s="40"/>
      <c r="D2" s="40"/>
      <c r="E2" s="40"/>
      <c r="F2" s="40"/>
      <c r="G2" s="40"/>
      <c r="H2" s="40"/>
      <c r="I2" s="40"/>
      <c r="J2" s="40"/>
      <c r="K2" s="40"/>
    </row>
    <row r="5" spans="2:11" s="7" customFormat="1" ht="21" customHeight="1">
      <c r="B5" s="41" t="s">
        <v>28</v>
      </c>
      <c r="C5" s="41"/>
      <c r="D5" s="41"/>
      <c r="E5" s="41"/>
      <c r="F5" s="41"/>
      <c r="G5" s="41"/>
      <c r="H5" s="41"/>
      <c r="I5" s="41"/>
      <c r="J5" s="41"/>
      <c r="K5" s="42"/>
    </row>
    <row r="9" spans="2:11" s="8" customFormat="1" ht="21">
      <c r="C9" s="9" t="s">
        <v>116</v>
      </c>
      <c r="D9" s="9"/>
      <c r="E9" s="9"/>
      <c r="F9" s="9"/>
      <c r="G9" s="10"/>
      <c r="H9" s="10"/>
      <c r="I9" s="10"/>
    </row>
    <row r="10" spans="2:11" s="8" customFormat="1" ht="11.25" customHeight="1" thickBot="1">
      <c r="C10" s="9"/>
      <c r="D10" s="9"/>
      <c r="E10" s="9"/>
      <c r="F10" s="9"/>
      <c r="G10" s="10"/>
      <c r="H10" s="10"/>
      <c r="I10" s="10"/>
    </row>
    <row r="11" spans="2:11" s="8" customFormat="1" ht="21">
      <c r="C11" s="43" t="s">
        <v>29</v>
      </c>
      <c r="D11" s="44"/>
      <c r="E11" s="11" t="s">
        <v>30</v>
      </c>
      <c r="F11" s="11" t="s">
        <v>31</v>
      </c>
      <c r="G11" s="11" t="s">
        <v>32</v>
      </c>
      <c r="H11" s="12" t="s">
        <v>33</v>
      </c>
      <c r="I11" s="13" t="s">
        <v>34</v>
      </c>
    </row>
    <row r="12" spans="2:11" s="18" customFormat="1" ht="21.75" thickBot="1">
      <c r="B12" s="14"/>
      <c r="C12" s="45">
        <v>261</v>
      </c>
      <c r="D12" s="46"/>
      <c r="E12" s="15">
        <v>40</v>
      </c>
      <c r="F12" s="15">
        <v>28</v>
      </c>
      <c r="G12" s="15">
        <v>28</v>
      </c>
      <c r="H12" s="16">
        <v>51</v>
      </c>
      <c r="I12" s="17">
        <f>SUM(C12:H12)</f>
        <v>408</v>
      </c>
    </row>
    <row r="13" spans="2:11" ht="17.25">
      <c r="C13" s="19"/>
      <c r="D13" s="19"/>
      <c r="E13" s="19"/>
      <c r="F13" s="19"/>
      <c r="G13" s="19"/>
      <c r="H13" s="19"/>
      <c r="I13" s="19"/>
      <c r="J13" s="20"/>
      <c r="K13" s="21"/>
    </row>
    <row r="14" spans="2:11" ht="17.25">
      <c r="C14" s="19"/>
      <c r="D14" s="19"/>
      <c r="E14" s="19"/>
      <c r="F14" s="19"/>
      <c r="G14" s="19"/>
      <c r="H14" s="19"/>
      <c r="I14" s="19"/>
      <c r="J14" s="20"/>
      <c r="K14" s="21"/>
    </row>
    <row r="15" spans="2:11" s="8" customFormat="1" ht="18" customHeight="1">
      <c r="C15" s="18"/>
      <c r="D15" s="18" t="s">
        <v>35</v>
      </c>
      <c r="E15" s="18"/>
      <c r="F15" s="18"/>
      <c r="G15" s="18"/>
      <c r="H15" s="18"/>
      <c r="I15" s="18"/>
      <c r="J15" s="18"/>
    </row>
    <row r="16" spans="2:11" s="8" customFormat="1" ht="18" customHeight="1">
      <c r="D16" s="18" t="s">
        <v>36</v>
      </c>
      <c r="E16" s="18"/>
      <c r="F16" s="18"/>
      <c r="G16" s="18"/>
      <c r="H16" s="18"/>
      <c r="I16" s="18"/>
      <c r="J16" s="18"/>
    </row>
    <row r="17" spans="3:10" s="8" customFormat="1" ht="18" customHeight="1">
      <c r="D17" s="18" t="s">
        <v>53</v>
      </c>
      <c r="E17" s="18"/>
      <c r="F17" s="18"/>
      <c r="G17" s="18"/>
      <c r="H17" s="18"/>
      <c r="I17" s="18"/>
      <c r="J17" s="18"/>
    </row>
    <row r="18" spans="3:10" ht="9.75" customHeight="1">
      <c r="C18" s="22"/>
      <c r="D18" s="22"/>
      <c r="E18" s="22"/>
      <c r="F18" s="22"/>
      <c r="G18" s="22"/>
      <c r="H18" s="22"/>
      <c r="I18" s="22"/>
      <c r="J18" s="22"/>
    </row>
    <row r="19" spans="3:10" ht="18" customHeight="1"/>
    <row r="20" spans="3:10" s="8" customFormat="1" ht="18" customHeight="1">
      <c r="D20" s="23" t="s">
        <v>37</v>
      </c>
      <c r="E20" s="24"/>
      <c r="F20" s="24"/>
      <c r="G20" s="24"/>
      <c r="H20" s="24"/>
      <c r="I20" s="25"/>
    </row>
    <row r="21" spans="3:10" s="8" customFormat="1" ht="18" customHeight="1">
      <c r="D21" s="26"/>
      <c r="E21" s="27"/>
      <c r="F21" s="27"/>
      <c r="G21" s="27"/>
      <c r="H21" s="27"/>
      <c r="I21" s="28"/>
    </row>
    <row r="22" spans="3:10" s="8" customFormat="1" ht="18" customHeight="1">
      <c r="D22" s="29" t="s">
        <v>38</v>
      </c>
      <c r="E22" s="27"/>
      <c r="F22" s="27" t="s">
        <v>39</v>
      </c>
      <c r="G22" s="27"/>
      <c r="H22" s="27" t="s">
        <v>40</v>
      </c>
      <c r="I22" s="28"/>
    </row>
    <row r="23" spans="3:10" s="8" customFormat="1" ht="18" customHeight="1">
      <c r="D23" s="26" t="s">
        <v>41</v>
      </c>
      <c r="E23" s="27"/>
      <c r="F23" s="27" t="s">
        <v>42</v>
      </c>
      <c r="G23" s="27"/>
      <c r="H23" s="27" t="s">
        <v>43</v>
      </c>
      <c r="I23" s="28"/>
    </row>
    <row r="24" spans="3:10" s="8" customFormat="1" ht="18" customHeight="1">
      <c r="D24" s="30" t="s">
        <v>44</v>
      </c>
      <c r="E24" s="27"/>
      <c r="F24" s="27" t="s">
        <v>45</v>
      </c>
      <c r="G24" s="27"/>
      <c r="H24" s="27" t="s">
        <v>46</v>
      </c>
      <c r="I24" s="28"/>
    </row>
    <row r="25" spans="3:10" s="8" customFormat="1" ht="18" customHeight="1">
      <c r="D25" s="30" t="s">
        <v>47</v>
      </c>
      <c r="E25" s="27"/>
      <c r="F25" s="27" t="s">
        <v>48</v>
      </c>
      <c r="G25" s="27"/>
      <c r="H25" s="27" t="s">
        <v>49</v>
      </c>
      <c r="I25" s="28"/>
    </row>
    <row r="26" spans="3:10" s="8" customFormat="1" ht="18" customHeight="1">
      <c r="D26" s="31" t="s">
        <v>50</v>
      </c>
      <c r="E26" s="32"/>
      <c r="F26" s="32" t="s">
        <v>51</v>
      </c>
      <c r="G26" s="32"/>
      <c r="H26" s="32" t="s">
        <v>52</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2"/>
  <sheetViews>
    <sheetView workbookViewId="0">
      <pane ySplit="1" topLeftCell="A242" activePane="bottomLeft" state="frozen"/>
      <selection pane="bottomLeft" activeCell="B253" sqref="B253"/>
    </sheetView>
  </sheetViews>
  <sheetFormatPr defaultRowHeight="18.75"/>
  <cols>
    <col min="1" max="1" width="4.5" customWidth="1"/>
    <col min="2" max="2" width="63" bestFit="1" customWidth="1"/>
    <col min="3" max="3" width="33.875" bestFit="1" customWidth="1"/>
    <col min="4" max="4" width="46.375" style="38" bestFit="1" customWidth="1"/>
    <col min="5" max="5" width="13.875" customWidth="1"/>
    <col min="6" max="6" width="77.5" style="38" bestFit="1" customWidth="1"/>
    <col min="7" max="7" width="23" bestFit="1" customWidth="1"/>
    <col min="8" max="8" width="11" style="34" customWidth="1"/>
  </cols>
  <sheetData>
    <row r="1" spans="1:9" s="3" customFormat="1" ht="13.5" customHeight="1">
      <c r="A1" s="1"/>
      <c r="B1" s="1" t="s">
        <v>12</v>
      </c>
      <c r="C1" s="1" t="s">
        <v>13</v>
      </c>
      <c r="D1" s="36" t="s">
        <v>14</v>
      </c>
      <c r="E1" s="1" t="s">
        <v>15</v>
      </c>
      <c r="F1" s="36" t="s">
        <v>0</v>
      </c>
      <c r="G1" s="1" t="s">
        <v>16</v>
      </c>
      <c r="H1" s="2" t="s">
        <v>17</v>
      </c>
      <c r="I1" s="1" t="s">
        <v>10</v>
      </c>
    </row>
    <row r="2" spans="1:9" ht="13.5" customHeight="1">
      <c r="A2" s="4">
        <v>1</v>
      </c>
      <c r="B2" s="4" t="s">
        <v>117</v>
      </c>
      <c r="C2" s="4" t="s">
        <v>118</v>
      </c>
      <c r="D2" s="37"/>
      <c r="E2" s="4" t="s">
        <v>119</v>
      </c>
      <c r="F2" s="37" t="s">
        <v>120</v>
      </c>
      <c r="G2" s="4" t="s">
        <v>5</v>
      </c>
      <c r="H2" s="5">
        <v>45474</v>
      </c>
      <c r="I2" s="5" t="s">
        <v>121</v>
      </c>
    </row>
    <row r="3" spans="1:9" ht="13.5" customHeight="1">
      <c r="A3" s="4">
        <v>2</v>
      </c>
      <c r="B3" s="4" t="s">
        <v>122</v>
      </c>
      <c r="C3" s="4" t="s">
        <v>123</v>
      </c>
      <c r="D3" s="37"/>
      <c r="E3" s="4" t="s">
        <v>124</v>
      </c>
      <c r="F3" s="37" t="s">
        <v>125</v>
      </c>
      <c r="G3" s="4" t="s">
        <v>1</v>
      </c>
      <c r="H3" s="5">
        <v>45474</v>
      </c>
      <c r="I3" s="5" t="s">
        <v>126</v>
      </c>
    </row>
    <row r="4" spans="1:9" ht="13.5" customHeight="1">
      <c r="A4" s="4">
        <v>3</v>
      </c>
      <c r="B4" s="4" t="s">
        <v>127</v>
      </c>
      <c r="C4" s="4" t="s">
        <v>128</v>
      </c>
      <c r="D4" s="37" t="s">
        <v>129</v>
      </c>
      <c r="E4" s="4" t="s">
        <v>130</v>
      </c>
      <c r="F4" s="37" t="s">
        <v>131</v>
      </c>
      <c r="G4" s="4" t="s">
        <v>1</v>
      </c>
      <c r="H4" s="5">
        <v>45474</v>
      </c>
      <c r="I4" s="5" t="s">
        <v>132</v>
      </c>
    </row>
    <row r="5" spans="1:9" ht="13.5" customHeight="1">
      <c r="A5" s="4">
        <v>4</v>
      </c>
      <c r="B5" s="4" t="s">
        <v>133</v>
      </c>
      <c r="C5" s="4" t="s">
        <v>134</v>
      </c>
      <c r="D5" s="37" t="s">
        <v>135</v>
      </c>
      <c r="E5" s="4"/>
      <c r="F5" s="37" t="s">
        <v>136</v>
      </c>
      <c r="G5" s="4" t="s">
        <v>1</v>
      </c>
      <c r="H5" s="5">
        <v>45474</v>
      </c>
      <c r="I5" s="5" t="s">
        <v>137</v>
      </c>
    </row>
    <row r="6" spans="1:9" ht="13.5" customHeight="1">
      <c r="A6" s="4">
        <v>5</v>
      </c>
      <c r="B6" s="4" t="s">
        <v>138</v>
      </c>
      <c r="C6" s="4" t="s">
        <v>139</v>
      </c>
      <c r="D6" s="37" t="s">
        <v>140</v>
      </c>
      <c r="E6" s="4" t="s">
        <v>141</v>
      </c>
      <c r="F6" s="37" t="s">
        <v>142</v>
      </c>
      <c r="G6" s="4" t="s">
        <v>1</v>
      </c>
      <c r="H6" s="5">
        <v>45474</v>
      </c>
      <c r="I6" s="5" t="s">
        <v>143</v>
      </c>
    </row>
    <row r="7" spans="1:9" ht="13.5" customHeight="1">
      <c r="A7" s="4">
        <v>6</v>
      </c>
      <c r="B7" s="4" t="s">
        <v>144</v>
      </c>
      <c r="C7" s="4" t="s">
        <v>145</v>
      </c>
      <c r="D7" s="37" t="s">
        <v>146</v>
      </c>
      <c r="E7" s="4" t="s">
        <v>147</v>
      </c>
      <c r="F7" s="37" t="s">
        <v>148</v>
      </c>
      <c r="G7" s="4" t="s">
        <v>1</v>
      </c>
      <c r="H7" s="5">
        <v>45474</v>
      </c>
      <c r="I7" s="5" t="s">
        <v>149</v>
      </c>
    </row>
    <row r="8" spans="1:9" ht="13.5" customHeight="1">
      <c r="A8" s="4">
        <v>7</v>
      </c>
      <c r="B8" s="4" t="s">
        <v>150</v>
      </c>
      <c r="C8" s="4" t="s">
        <v>151</v>
      </c>
      <c r="D8" s="37" t="s">
        <v>152</v>
      </c>
      <c r="E8" s="4" t="s">
        <v>153</v>
      </c>
      <c r="F8" s="37" t="s">
        <v>154</v>
      </c>
      <c r="G8" s="4" t="s">
        <v>1</v>
      </c>
      <c r="H8" s="5">
        <v>45474</v>
      </c>
      <c r="I8" s="5" t="s">
        <v>155</v>
      </c>
    </row>
    <row r="9" spans="1:9" ht="13.5" customHeight="1">
      <c r="A9" s="4">
        <v>8</v>
      </c>
      <c r="B9" s="4" t="s">
        <v>156</v>
      </c>
      <c r="C9" s="4" t="s">
        <v>157</v>
      </c>
      <c r="D9" s="37"/>
      <c r="E9" s="4" t="s">
        <v>158</v>
      </c>
      <c r="F9" s="37" t="s">
        <v>159</v>
      </c>
      <c r="G9" s="4" t="s">
        <v>1</v>
      </c>
      <c r="H9" s="5">
        <v>45474</v>
      </c>
      <c r="I9" s="5" t="s">
        <v>160</v>
      </c>
    </row>
    <row r="10" spans="1:9" ht="13.5" customHeight="1">
      <c r="A10" s="4">
        <v>9</v>
      </c>
      <c r="B10" s="4" t="s">
        <v>161</v>
      </c>
      <c r="C10" s="4" t="s">
        <v>6</v>
      </c>
      <c r="D10" s="37"/>
      <c r="E10" s="4" t="s">
        <v>162</v>
      </c>
      <c r="F10" s="37" t="s">
        <v>163</v>
      </c>
      <c r="G10" s="4" t="s">
        <v>7</v>
      </c>
      <c r="H10" s="5">
        <v>45474</v>
      </c>
      <c r="I10" s="5" t="s">
        <v>164</v>
      </c>
    </row>
    <row r="11" spans="1:9" ht="13.5" customHeight="1">
      <c r="A11" s="4">
        <v>10</v>
      </c>
      <c r="B11" s="4" t="s">
        <v>165</v>
      </c>
      <c r="C11" s="4" t="s">
        <v>6</v>
      </c>
      <c r="D11" s="37"/>
      <c r="E11" s="4"/>
      <c r="F11" s="37" t="s">
        <v>166</v>
      </c>
      <c r="G11" s="4" t="s">
        <v>7</v>
      </c>
      <c r="H11" s="5">
        <v>45474</v>
      </c>
      <c r="I11" s="5" t="s">
        <v>167</v>
      </c>
    </row>
    <row r="12" spans="1:9" ht="13.5" customHeight="1">
      <c r="A12" s="4">
        <v>11</v>
      </c>
      <c r="B12" s="4" t="s">
        <v>168</v>
      </c>
      <c r="C12" s="4" t="s">
        <v>6</v>
      </c>
      <c r="D12" s="37"/>
      <c r="E12" s="4" t="s">
        <v>169</v>
      </c>
      <c r="F12" s="37" t="s">
        <v>170</v>
      </c>
      <c r="G12" s="4" t="s">
        <v>7</v>
      </c>
      <c r="H12" s="5">
        <v>45474</v>
      </c>
      <c r="I12" s="5" t="s">
        <v>171</v>
      </c>
    </row>
    <row r="13" spans="1:9" ht="13.5" customHeight="1">
      <c r="A13" s="4">
        <v>12</v>
      </c>
      <c r="B13" s="4" t="s">
        <v>172</v>
      </c>
      <c r="C13" s="4" t="s">
        <v>173</v>
      </c>
      <c r="D13" s="37" t="s">
        <v>174</v>
      </c>
      <c r="E13" s="4" t="s">
        <v>175</v>
      </c>
      <c r="F13" s="37" t="s">
        <v>176</v>
      </c>
      <c r="G13" s="4" t="s">
        <v>1</v>
      </c>
      <c r="H13" s="5">
        <v>45475</v>
      </c>
      <c r="I13" s="5" t="s">
        <v>177</v>
      </c>
    </row>
    <row r="14" spans="1:9" ht="13.5" customHeight="1">
      <c r="A14" s="4">
        <v>13</v>
      </c>
      <c r="B14" s="4" t="s">
        <v>178</v>
      </c>
      <c r="C14" s="4" t="s">
        <v>179</v>
      </c>
      <c r="D14" s="37"/>
      <c r="E14" s="4" t="s">
        <v>180</v>
      </c>
      <c r="F14" s="37" t="s">
        <v>181</v>
      </c>
      <c r="G14" s="4" t="s">
        <v>1</v>
      </c>
      <c r="H14" s="5">
        <v>45475</v>
      </c>
      <c r="I14" s="5" t="s">
        <v>182</v>
      </c>
    </row>
    <row r="15" spans="1:9" ht="13.5" customHeight="1">
      <c r="A15" s="4">
        <v>14</v>
      </c>
      <c r="B15" s="4" t="s">
        <v>70</v>
      </c>
      <c r="C15" s="4" t="s">
        <v>183</v>
      </c>
      <c r="D15" s="37" t="s">
        <v>184</v>
      </c>
      <c r="E15" s="4"/>
      <c r="F15" s="37" t="s">
        <v>185</v>
      </c>
      <c r="G15" s="4" t="s">
        <v>1</v>
      </c>
      <c r="H15" s="5">
        <v>45475</v>
      </c>
      <c r="I15" s="5" t="s">
        <v>186</v>
      </c>
    </row>
    <row r="16" spans="1:9" ht="13.5" customHeight="1">
      <c r="A16" s="4">
        <v>15</v>
      </c>
      <c r="B16" s="4" t="s">
        <v>187</v>
      </c>
      <c r="C16" s="4" t="s">
        <v>188</v>
      </c>
      <c r="D16" s="37" t="s">
        <v>189</v>
      </c>
      <c r="E16" s="4" t="s">
        <v>190</v>
      </c>
      <c r="F16" s="37" t="s">
        <v>191</v>
      </c>
      <c r="G16" s="4" t="s">
        <v>1</v>
      </c>
      <c r="H16" s="5">
        <v>45475</v>
      </c>
      <c r="I16" s="5" t="s">
        <v>192</v>
      </c>
    </row>
    <row r="17" spans="1:9" ht="13.5" customHeight="1">
      <c r="A17" s="4">
        <v>16</v>
      </c>
      <c r="B17" s="4" t="s">
        <v>193</v>
      </c>
      <c r="C17" s="4" t="s">
        <v>194</v>
      </c>
      <c r="D17" s="37"/>
      <c r="E17" s="4" t="s">
        <v>195</v>
      </c>
      <c r="F17" s="37" t="s">
        <v>196</v>
      </c>
      <c r="G17" s="4" t="s">
        <v>5</v>
      </c>
      <c r="H17" s="5">
        <v>45475</v>
      </c>
      <c r="I17" s="5" t="s">
        <v>197</v>
      </c>
    </row>
    <row r="18" spans="1:9" ht="13.5" customHeight="1">
      <c r="A18" s="4">
        <v>17</v>
      </c>
      <c r="B18" s="4" t="s">
        <v>198</v>
      </c>
      <c r="C18" s="4" t="s">
        <v>199</v>
      </c>
      <c r="D18" s="37"/>
      <c r="E18" s="4" t="s">
        <v>200</v>
      </c>
      <c r="F18" s="37" t="s">
        <v>201</v>
      </c>
      <c r="G18" s="4" t="s">
        <v>3</v>
      </c>
      <c r="H18" s="5">
        <v>45475</v>
      </c>
      <c r="I18" s="5" t="s">
        <v>202</v>
      </c>
    </row>
    <row r="19" spans="1:9" ht="13.5" customHeight="1">
      <c r="A19" s="4">
        <v>18</v>
      </c>
      <c r="B19" s="4" t="s">
        <v>203</v>
      </c>
      <c r="C19" s="4" t="s">
        <v>6</v>
      </c>
      <c r="D19" s="37"/>
      <c r="E19" s="4"/>
      <c r="F19" s="37" t="s">
        <v>204</v>
      </c>
      <c r="G19" s="4" t="s">
        <v>7</v>
      </c>
      <c r="H19" s="5">
        <v>45475</v>
      </c>
      <c r="I19" s="5" t="s">
        <v>205</v>
      </c>
    </row>
    <row r="20" spans="1:9" ht="13.5" customHeight="1">
      <c r="A20" s="4">
        <v>19</v>
      </c>
      <c r="B20" s="4" t="s">
        <v>206</v>
      </c>
      <c r="C20" s="4" t="s">
        <v>6</v>
      </c>
      <c r="D20" s="37"/>
      <c r="E20" s="4"/>
      <c r="F20" s="37" t="s">
        <v>207</v>
      </c>
      <c r="G20" s="4" t="s">
        <v>8</v>
      </c>
      <c r="H20" s="5">
        <v>45475</v>
      </c>
      <c r="I20" s="5" t="s">
        <v>208</v>
      </c>
    </row>
    <row r="21" spans="1:9" ht="13.5" customHeight="1">
      <c r="A21" s="4">
        <v>20</v>
      </c>
      <c r="B21" s="4" t="s">
        <v>209</v>
      </c>
      <c r="C21" s="4" t="s">
        <v>84</v>
      </c>
      <c r="D21" s="37" t="s">
        <v>85</v>
      </c>
      <c r="E21" s="4" t="s">
        <v>210</v>
      </c>
      <c r="F21" s="37" t="s">
        <v>211</v>
      </c>
      <c r="G21" s="4" t="s">
        <v>1</v>
      </c>
      <c r="H21" s="5">
        <v>45476</v>
      </c>
      <c r="I21" s="5" t="s">
        <v>212</v>
      </c>
    </row>
    <row r="22" spans="1:9" ht="13.5" customHeight="1">
      <c r="A22" s="4">
        <v>21</v>
      </c>
      <c r="B22" s="4" t="s">
        <v>213</v>
      </c>
      <c r="C22" s="4" t="s">
        <v>2</v>
      </c>
      <c r="D22" s="37" t="s">
        <v>214</v>
      </c>
      <c r="E22" s="4" t="s">
        <v>215</v>
      </c>
      <c r="F22" s="37" t="s">
        <v>216</v>
      </c>
      <c r="G22" s="4" t="s">
        <v>5</v>
      </c>
      <c r="H22" s="5">
        <v>45476</v>
      </c>
      <c r="I22" s="5" t="s">
        <v>217</v>
      </c>
    </row>
    <row r="23" spans="1:9" ht="13.5" customHeight="1">
      <c r="A23" s="4">
        <v>22</v>
      </c>
      <c r="B23" s="4" t="s">
        <v>218</v>
      </c>
      <c r="C23" s="4" t="s">
        <v>6</v>
      </c>
      <c r="D23" s="37"/>
      <c r="E23" s="4"/>
      <c r="F23" s="37" t="s">
        <v>219</v>
      </c>
      <c r="G23" s="4" t="s">
        <v>8</v>
      </c>
      <c r="H23" s="5">
        <v>45476</v>
      </c>
      <c r="I23" s="5" t="s">
        <v>220</v>
      </c>
    </row>
    <row r="24" spans="1:9" ht="13.5" customHeight="1">
      <c r="A24" s="4">
        <v>23</v>
      </c>
      <c r="B24" s="4" t="s">
        <v>221</v>
      </c>
      <c r="C24" s="4" t="s">
        <v>6</v>
      </c>
      <c r="D24" s="37"/>
      <c r="E24" s="4"/>
      <c r="F24" s="37" t="s">
        <v>222</v>
      </c>
      <c r="G24" s="4" t="s">
        <v>7</v>
      </c>
      <c r="H24" s="5">
        <v>45476</v>
      </c>
      <c r="I24" s="5" t="s">
        <v>223</v>
      </c>
    </row>
    <row r="25" spans="1:9" ht="13.5" customHeight="1">
      <c r="A25" s="4">
        <v>24</v>
      </c>
      <c r="B25" s="4" t="s">
        <v>224</v>
      </c>
      <c r="C25" s="4" t="s">
        <v>6</v>
      </c>
      <c r="D25" s="37"/>
      <c r="E25" s="4"/>
      <c r="F25" s="37" t="s">
        <v>225</v>
      </c>
      <c r="G25" s="4" t="s">
        <v>8</v>
      </c>
      <c r="H25" s="5">
        <v>45476</v>
      </c>
      <c r="I25" s="5" t="s">
        <v>226</v>
      </c>
    </row>
    <row r="26" spans="1:9" ht="13.5" customHeight="1">
      <c r="A26" s="4">
        <v>25</v>
      </c>
      <c r="B26" s="4" t="s">
        <v>227</v>
      </c>
      <c r="C26" s="4" t="s">
        <v>228</v>
      </c>
      <c r="D26" s="37"/>
      <c r="E26" s="4" t="s">
        <v>229</v>
      </c>
      <c r="F26" s="37" t="s">
        <v>230</v>
      </c>
      <c r="G26" s="4" t="s">
        <v>1</v>
      </c>
      <c r="H26" s="5">
        <v>45477</v>
      </c>
      <c r="I26" s="5" t="s">
        <v>231</v>
      </c>
    </row>
    <row r="27" spans="1:9" ht="13.5" customHeight="1">
      <c r="A27" s="4">
        <v>26</v>
      </c>
      <c r="B27" s="4" t="s">
        <v>232</v>
      </c>
      <c r="C27" s="4" t="s">
        <v>233</v>
      </c>
      <c r="D27" s="37" t="s">
        <v>234</v>
      </c>
      <c r="E27" s="4" t="s">
        <v>235</v>
      </c>
      <c r="F27" s="37" t="s">
        <v>236</v>
      </c>
      <c r="G27" s="4" t="s">
        <v>1</v>
      </c>
      <c r="H27" s="5">
        <v>45477</v>
      </c>
      <c r="I27" s="5" t="s">
        <v>237</v>
      </c>
    </row>
    <row r="28" spans="1:9" ht="13.5" customHeight="1">
      <c r="A28" s="4">
        <v>27</v>
      </c>
      <c r="B28" s="4" t="s">
        <v>238</v>
      </c>
      <c r="C28" s="4" t="s">
        <v>239</v>
      </c>
      <c r="D28" s="37" t="s">
        <v>240</v>
      </c>
      <c r="E28" s="4" t="s">
        <v>241</v>
      </c>
      <c r="F28" s="37" t="s">
        <v>242</v>
      </c>
      <c r="G28" s="4" t="s">
        <v>1</v>
      </c>
      <c r="H28" s="5">
        <v>45477</v>
      </c>
      <c r="I28" s="5" t="s">
        <v>243</v>
      </c>
    </row>
    <row r="29" spans="1:9" ht="13.5" customHeight="1">
      <c r="A29" s="4">
        <v>28</v>
      </c>
      <c r="B29" s="4" t="s">
        <v>244</v>
      </c>
      <c r="C29" s="4" t="s">
        <v>245</v>
      </c>
      <c r="D29" s="37" t="s">
        <v>246</v>
      </c>
      <c r="E29" s="4" t="s">
        <v>247</v>
      </c>
      <c r="F29" s="37" t="s">
        <v>248</v>
      </c>
      <c r="G29" s="4" t="s">
        <v>1</v>
      </c>
      <c r="H29" s="5">
        <v>45477</v>
      </c>
      <c r="I29" s="5" t="s">
        <v>249</v>
      </c>
    </row>
    <row r="30" spans="1:9" ht="13.5" customHeight="1">
      <c r="A30" s="4">
        <v>29</v>
      </c>
      <c r="B30" s="4" t="s">
        <v>250</v>
      </c>
      <c r="C30" s="4" t="s">
        <v>251</v>
      </c>
      <c r="D30" s="37" t="s">
        <v>252</v>
      </c>
      <c r="E30" s="4" t="s">
        <v>253</v>
      </c>
      <c r="F30" s="37" t="s">
        <v>254</v>
      </c>
      <c r="G30" s="4" t="s">
        <v>1</v>
      </c>
      <c r="H30" s="5">
        <v>45477</v>
      </c>
      <c r="I30" s="5" t="s">
        <v>255</v>
      </c>
    </row>
    <row r="31" spans="1:9" ht="13.5" customHeight="1">
      <c r="A31" s="4">
        <v>30</v>
      </c>
      <c r="B31" s="4" t="s">
        <v>256</v>
      </c>
      <c r="C31" s="4" t="s">
        <v>6</v>
      </c>
      <c r="D31" s="37"/>
      <c r="E31" s="4"/>
      <c r="F31" s="37" t="s">
        <v>257</v>
      </c>
      <c r="G31" s="4" t="s">
        <v>8</v>
      </c>
      <c r="H31" s="5">
        <v>45477</v>
      </c>
      <c r="I31" s="5" t="s">
        <v>258</v>
      </c>
    </row>
    <row r="32" spans="1:9" ht="13.5" customHeight="1">
      <c r="A32" s="4">
        <v>31</v>
      </c>
      <c r="B32" s="4" t="s">
        <v>79</v>
      </c>
      <c r="C32" s="4" t="s">
        <v>6</v>
      </c>
      <c r="D32" s="37"/>
      <c r="E32" s="4"/>
      <c r="F32" s="37" t="s">
        <v>259</v>
      </c>
      <c r="G32" s="4" t="s">
        <v>7</v>
      </c>
      <c r="H32" s="5">
        <v>45477</v>
      </c>
      <c r="I32" s="5" t="s">
        <v>260</v>
      </c>
    </row>
    <row r="33" spans="1:9" ht="13.5" customHeight="1">
      <c r="A33" s="4">
        <v>32</v>
      </c>
      <c r="B33" s="4" t="s">
        <v>261</v>
      </c>
      <c r="C33" s="4" t="s">
        <v>6</v>
      </c>
      <c r="D33" s="37"/>
      <c r="E33" s="4"/>
      <c r="F33" s="37" t="s">
        <v>262</v>
      </c>
      <c r="G33" s="4" t="s">
        <v>7</v>
      </c>
      <c r="H33" s="5">
        <v>45477</v>
      </c>
      <c r="I33" s="5" t="s">
        <v>263</v>
      </c>
    </row>
    <row r="34" spans="1:9" ht="13.5" customHeight="1">
      <c r="A34" s="4">
        <v>33</v>
      </c>
      <c r="B34" s="4" t="s">
        <v>264</v>
      </c>
      <c r="C34" s="4" t="s">
        <v>6</v>
      </c>
      <c r="D34" s="37"/>
      <c r="E34" s="4"/>
      <c r="F34" s="37" t="s">
        <v>265</v>
      </c>
      <c r="G34" s="4" t="s">
        <v>7</v>
      </c>
      <c r="H34" s="5">
        <v>45477</v>
      </c>
      <c r="I34" s="5" t="s">
        <v>266</v>
      </c>
    </row>
    <row r="35" spans="1:9" ht="13.5" customHeight="1">
      <c r="A35" s="4">
        <v>34</v>
      </c>
      <c r="B35" s="4" t="s">
        <v>267</v>
      </c>
      <c r="C35" s="4" t="s">
        <v>6</v>
      </c>
      <c r="D35" s="37"/>
      <c r="E35" s="4"/>
      <c r="F35" s="37" t="s">
        <v>268</v>
      </c>
      <c r="G35" s="4" t="s">
        <v>7</v>
      </c>
      <c r="H35" s="5">
        <v>45477</v>
      </c>
      <c r="I35" s="5" t="s">
        <v>269</v>
      </c>
    </row>
    <row r="36" spans="1:9" ht="13.5" customHeight="1">
      <c r="A36" s="4">
        <v>35</v>
      </c>
      <c r="B36" s="4" t="s">
        <v>270</v>
      </c>
      <c r="C36" s="4" t="s">
        <v>6</v>
      </c>
      <c r="D36" s="37"/>
      <c r="E36" s="4"/>
      <c r="F36" s="37" t="s">
        <v>271</v>
      </c>
      <c r="G36" s="4" t="s">
        <v>7</v>
      </c>
      <c r="H36" s="5">
        <v>45477</v>
      </c>
      <c r="I36" s="5" t="s">
        <v>272</v>
      </c>
    </row>
    <row r="37" spans="1:9" ht="13.5" customHeight="1">
      <c r="A37" s="4">
        <v>36</v>
      </c>
      <c r="B37" s="4" t="s">
        <v>273</v>
      </c>
      <c r="C37" s="4" t="s">
        <v>6</v>
      </c>
      <c r="D37" s="37"/>
      <c r="E37" s="4"/>
      <c r="F37" s="37" t="s">
        <v>274</v>
      </c>
      <c r="G37" s="4" t="s">
        <v>7</v>
      </c>
      <c r="H37" s="5">
        <v>45477</v>
      </c>
      <c r="I37" s="5" t="s">
        <v>275</v>
      </c>
    </row>
    <row r="38" spans="1:9" ht="13.5" customHeight="1">
      <c r="A38" s="4">
        <v>37</v>
      </c>
      <c r="B38" s="4" t="s">
        <v>276</v>
      </c>
      <c r="C38" s="4" t="s">
        <v>6</v>
      </c>
      <c r="D38" s="37"/>
      <c r="E38" s="4"/>
      <c r="F38" s="37" t="s">
        <v>277</v>
      </c>
      <c r="G38" s="4" t="s">
        <v>7</v>
      </c>
      <c r="H38" s="5">
        <v>45477</v>
      </c>
      <c r="I38" s="5" t="s">
        <v>278</v>
      </c>
    </row>
    <row r="39" spans="1:9" ht="13.5" customHeight="1">
      <c r="A39" s="4">
        <v>38</v>
      </c>
      <c r="B39" s="4" t="s">
        <v>279</v>
      </c>
      <c r="C39" s="4" t="s">
        <v>6</v>
      </c>
      <c r="D39" s="37"/>
      <c r="E39" s="4"/>
      <c r="F39" s="37" t="s">
        <v>280</v>
      </c>
      <c r="G39" s="4" t="s">
        <v>7</v>
      </c>
      <c r="H39" s="5">
        <v>45477</v>
      </c>
      <c r="I39" s="5" t="s">
        <v>281</v>
      </c>
    </row>
    <row r="40" spans="1:9" ht="13.5" customHeight="1">
      <c r="A40" s="4">
        <v>39</v>
      </c>
      <c r="B40" s="4" t="s">
        <v>282</v>
      </c>
      <c r="C40" s="4" t="s">
        <v>6</v>
      </c>
      <c r="D40" s="37"/>
      <c r="E40" s="4"/>
      <c r="F40" s="37" t="s">
        <v>283</v>
      </c>
      <c r="G40" s="4" t="s">
        <v>7</v>
      </c>
      <c r="H40" s="5">
        <v>45477</v>
      </c>
      <c r="I40" s="5" t="s">
        <v>284</v>
      </c>
    </row>
    <row r="41" spans="1:9" ht="13.5" customHeight="1">
      <c r="A41" s="4">
        <v>40</v>
      </c>
      <c r="B41" s="4" t="s">
        <v>285</v>
      </c>
      <c r="C41" s="4" t="s">
        <v>6</v>
      </c>
      <c r="D41" s="37"/>
      <c r="E41" s="4"/>
      <c r="F41" s="37" t="s">
        <v>286</v>
      </c>
      <c r="G41" s="4" t="s">
        <v>7</v>
      </c>
      <c r="H41" s="5">
        <v>45477</v>
      </c>
      <c r="I41" s="5" t="s">
        <v>287</v>
      </c>
    </row>
    <row r="42" spans="1:9" ht="13.5" customHeight="1">
      <c r="A42" s="4">
        <v>41</v>
      </c>
      <c r="B42" s="4" t="s">
        <v>288</v>
      </c>
      <c r="C42" s="4" t="s">
        <v>6</v>
      </c>
      <c r="D42" s="37"/>
      <c r="E42" s="4"/>
      <c r="F42" s="37" t="s">
        <v>289</v>
      </c>
      <c r="G42" s="4" t="s">
        <v>7</v>
      </c>
      <c r="H42" s="5">
        <v>45477</v>
      </c>
      <c r="I42" s="5" t="s">
        <v>290</v>
      </c>
    </row>
    <row r="43" spans="1:9" ht="13.5" customHeight="1">
      <c r="A43" s="4">
        <v>42</v>
      </c>
      <c r="B43" s="4" t="s">
        <v>291</v>
      </c>
      <c r="C43" s="4" t="s">
        <v>6</v>
      </c>
      <c r="D43" s="37"/>
      <c r="E43" s="4"/>
      <c r="F43" s="37" t="s">
        <v>292</v>
      </c>
      <c r="G43" s="4" t="s">
        <v>7</v>
      </c>
      <c r="H43" s="5">
        <v>45477</v>
      </c>
      <c r="I43" s="5" t="s">
        <v>293</v>
      </c>
    </row>
    <row r="44" spans="1:9" ht="13.5" customHeight="1">
      <c r="A44" s="4">
        <v>43</v>
      </c>
      <c r="B44" s="4" t="s">
        <v>294</v>
      </c>
      <c r="C44" s="4" t="s">
        <v>6</v>
      </c>
      <c r="D44" s="37"/>
      <c r="E44" s="4"/>
      <c r="F44" s="37" t="s">
        <v>295</v>
      </c>
      <c r="G44" s="4" t="s">
        <v>7</v>
      </c>
      <c r="H44" s="5">
        <v>45477</v>
      </c>
      <c r="I44" s="5" t="s">
        <v>296</v>
      </c>
    </row>
    <row r="45" spans="1:9" ht="13.5" customHeight="1">
      <c r="A45" s="4">
        <v>44</v>
      </c>
      <c r="B45" s="4" t="s">
        <v>297</v>
      </c>
      <c r="C45" s="4" t="s">
        <v>6</v>
      </c>
      <c r="D45" s="37"/>
      <c r="E45" s="4"/>
      <c r="F45" s="37" t="s">
        <v>298</v>
      </c>
      <c r="G45" s="4" t="s">
        <v>7</v>
      </c>
      <c r="H45" s="5">
        <v>45477</v>
      </c>
      <c r="I45" s="5" t="s">
        <v>299</v>
      </c>
    </row>
    <row r="46" spans="1:9" ht="13.5" customHeight="1">
      <c r="A46" s="4">
        <v>45</v>
      </c>
      <c r="B46" s="4" t="s">
        <v>300</v>
      </c>
      <c r="C46" s="4" t="s">
        <v>6</v>
      </c>
      <c r="D46" s="37"/>
      <c r="E46" s="4"/>
      <c r="F46" s="37" t="s">
        <v>301</v>
      </c>
      <c r="G46" s="4" t="s">
        <v>7</v>
      </c>
      <c r="H46" s="5">
        <v>45477</v>
      </c>
      <c r="I46" s="5" t="s">
        <v>302</v>
      </c>
    </row>
    <row r="47" spans="1:9" ht="13.5" customHeight="1">
      <c r="A47" s="4">
        <v>46</v>
      </c>
      <c r="B47" s="4" t="s">
        <v>303</v>
      </c>
      <c r="C47" s="4" t="s">
        <v>6</v>
      </c>
      <c r="D47" s="37"/>
      <c r="E47" s="4"/>
      <c r="F47" s="37" t="s">
        <v>304</v>
      </c>
      <c r="G47" s="4" t="s">
        <v>7</v>
      </c>
      <c r="H47" s="5">
        <v>45477</v>
      </c>
      <c r="I47" s="5" t="s">
        <v>305</v>
      </c>
    </row>
    <row r="48" spans="1:9" ht="13.5" customHeight="1">
      <c r="A48" s="4">
        <v>47</v>
      </c>
      <c r="B48" s="4" t="s">
        <v>306</v>
      </c>
      <c r="C48" s="4" t="s">
        <v>6</v>
      </c>
      <c r="D48" s="37"/>
      <c r="E48" s="4"/>
      <c r="F48" s="37" t="s">
        <v>307</v>
      </c>
      <c r="G48" s="4" t="s">
        <v>7</v>
      </c>
      <c r="H48" s="5">
        <v>45477</v>
      </c>
      <c r="I48" s="5" t="s">
        <v>308</v>
      </c>
    </row>
    <row r="49" spans="1:9" ht="13.5" customHeight="1">
      <c r="A49" s="4">
        <v>48</v>
      </c>
      <c r="B49" s="4" t="s">
        <v>309</v>
      </c>
      <c r="C49" s="4" t="s">
        <v>6</v>
      </c>
      <c r="D49" s="37"/>
      <c r="E49" s="4"/>
      <c r="F49" s="37" t="s">
        <v>310</v>
      </c>
      <c r="G49" s="4" t="s">
        <v>7</v>
      </c>
      <c r="H49" s="5">
        <v>45477</v>
      </c>
      <c r="I49" s="5" t="s">
        <v>311</v>
      </c>
    </row>
    <row r="50" spans="1:9" ht="13.5" customHeight="1">
      <c r="A50" s="4">
        <v>49</v>
      </c>
      <c r="B50" s="4" t="s">
        <v>312</v>
      </c>
      <c r="C50" s="4" t="s">
        <v>313</v>
      </c>
      <c r="D50" s="37" t="s">
        <v>314</v>
      </c>
      <c r="E50" s="4"/>
      <c r="F50" s="37" t="s">
        <v>315</v>
      </c>
      <c r="G50" s="4" t="s">
        <v>1</v>
      </c>
      <c r="H50" s="5">
        <v>45478</v>
      </c>
      <c r="I50" s="5" t="s">
        <v>316</v>
      </c>
    </row>
    <row r="51" spans="1:9" ht="13.5" customHeight="1">
      <c r="A51" s="4">
        <v>50</v>
      </c>
      <c r="B51" s="4" t="s">
        <v>317</v>
      </c>
      <c r="C51" s="4" t="s">
        <v>318</v>
      </c>
      <c r="D51" s="37"/>
      <c r="E51" s="4" t="s">
        <v>319</v>
      </c>
      <c r="F51" s="37" t="s">
        <v>320</v>
      </c>
      <c r="G51" s="4" t="s">
        <v>3</v>
      </c>
      <c r="H51" s="5">
        <v>45478</v>
      </c>
      <c r="I51" s="5" t="s">
        <v>321</v>
      </c>
    </row>
    <row r="52" spans="1:9" ht="13.5" customHeight="1">
      <c r="A52" s="4">
        <v>51</v>
      </c>
      <c r="B52" s="4" t="s">
        <v>322</v>
      </c>
      <c r="C52" s="4" t="s">
        <v>323</v>
      </c>
      <c r="D52" s="37" t="s">
        <v>22</v>
      </c>
      <c r="E52" s="4" t="s">
        <v>324</v>
      </c>
      <c r="F52" s="37" t="s">
        <v>325</v>
      </c>
      <c r="G52" s="4" t="s">
        <v>1</v>
      </c>
      <c r="H52" s="5">
        <v>45478</v>
      </c>
      <c r="I52" s="5" t="s">
        <v>326</v>
      </c>
    </row>
    <row r="53" spans="1:9" ht="13.5" customHeight="1">
      <c r="A53" s="4">
        <v>52</v>
      </c>
      <c r="B53" s="4" t="s">
        <v>322</v>
      </c>
      <c r="C53" s="4" t="s">
        <v>323</v>
      </c>
      <c r="D53" s="37" t="s">
        <v>4</v>
      </c>
      <c r="E53" s="4" t="s">
        <v>324</v>
      </c>
      <c r="F53" s="37" t="s">
        <v>327</v>
      </c>
      <c r="G53" s="4" t="s">
        <v>1</v>
      </c>
      <c r="H53" s="5">
        <v>45478</v>
      </c>
      <c r="I53" s="5" t="s">
        <v>328</v>
      </c>
    </row>
    <row r="54" spans="1:9" ht="13.5" customHeight="1">
      <c r="A54" s="4">
        <v>53</v>
      </c>
      <c r="B54" s="4" t="s">
        <v>322</v>
      </c>
      <c r="C54" s="4" t="s">
        <v>323</v>
      </c>
      <c r="D54" s="37" t="s">
        <v>4</v>
      </c>
      <c r="E54" s="4" t="s">
        <v>324</v>
      </c>
      <c r="F54" s="37" t="s">
        <v>329</v>
      </c>
      <c r="G54" s="4" t="s">
        <v>1</v>
      </c>
      <c r="H54" s="5">
        <v>45478</v>
      </c>
      <c r="I54" s="5" t="s">
        <v>330</v>
      </c>
    </row>
    <row r="55" spans="1:9" ht="13.5" customHeight="1">
      <c r="A55" s="4">
        <v>54</v>
      </c>
      <c r="B55" s="4" t="s">
        <v>331</v>
      </c>
      <c r="C55" s="4" t="s">
        <v>332</v>
      </c>
      <c r="D55" s="37" t="s">
        <v>333</v>
      </c>
      <c r="E55" s="4"/>
      <c r="F55" s="37" t="s">
        <v>334</v>
      </c>
      <c r="G55" s="4" t="s">
        <v>1</v>
      </c>
      <c r="H55" s="5">
        <v>45481</v>
      </c>
      <c r="I55" s="5" t="s">
        <v>335</v>
      </c>
    </row>
    <row r="56" spans="1:9" ht="13.5" customHeight="1">
      <c r="A56" s="4">
        <v>55</v>
      </c>
      <c r="B56" s="4" t="s">
        <v>336</v>
      </c>
      <c r="C56" s="4" t="s">
        <v>337</v>
      </c>
      <c r="D56" s="37"/>
      <c r="E56" s="4"/>
      <c r="F56" s="37" t="s">
        <v>338</v>
      </c>
      <c r="G56" s="4" t="s">
        <v>7</v>
      </c>
      <c r="H56" s="5">
        <v>45481</v>
      </c>
      <c r="I56" s="5" t="s">
        <v>339</v>
      </c>
    </row>
    <row r="57" spans="1:9" ht="13.5" customHeight="1">
      <c r="A57" s="4">
        <v>56</v>
      </c>
      <c r="B57" s="4" t="s">
        <v>340</v>
      </c>
      <c r="C57" s="4" t="s">
        <v>341</v>
      </c>
      <c r="D57" s="37" t="s">
        <v>342</v>
      </c>
      <c r="E57" s="4"/>
      <c r="F57" s="37" t="s">
        <v>343</v>
      </c>
      <c r="G57" s="4" t="s">
        <v>1</v>
      </c>
      <c r="H57" s="5">
        <v>45481</v>
      </c>
      <c r="I57" s="5" t="s">
        <v>344</v>
      </c>
    </row>
    <row r="58" spans="1:9" ht="13.5" customHeight="1">
      <c r="A58" s="4">
        <v>57</v>
      </c>
      <c r="B58" s="4" t="s">
        <v>345</v>
      </c>
      <c r="C58" s="4" t="s">
        <v>346</v>
      </c>
      <c r="D58" s="37" t="s">
        <v>347</v>
      </c>
      <c r="E58" s="4" t="s">
        <v>348</v>
      </c>
      <c r="F58" s="37" t="s">
        <v>349</v>
      </c>
      <c r="G58" s="4" t="s">
        <v>1</v>
      </c>
      <c r="H58" s="5">
        <v>45481</v>
      </c>
      <c r="I58" s="5" t="s">
        <v>350</v>
      </c>
    </row>
    <row r="59" spans="1:9" ht="13.5" customHeight="1">
      <c r="A59" s="4">
        <v>58</v>
      </c>
      <c r="B59" s="4" t="s">
        <v>351</v>
      </c>
      <c r="C59" s="4" t="s">
        <v>352</v>
      </c>
      <c r="D59" s="37" t="s">
        <v>353</v>
      </c>
      <c r="E59" s="4" t="s">
        <v>354</v>
      </c>
      <c r="F59" s="37" t="s">
        <v>355</v>
      </c>
      <c r="G59" s="4" t="s">
        <v>5</v>
      </c>
      <c r="H59" s="5">
        <v>45481</v>
      </c>
      <c r="I59" s="5" t="s">
        <v>356</v>
      </c>
    </row>
    <row r="60" spans="1:9" ht="13.5" customHeight="1">
      <c r="A60" s="4">
        <v>59</v>
      </c>
      <c r="B60" s="4" t="s">
        <v>357</v>
      </c>
      <c r="C60" s="4" t="s">
        <v>358</v>
      </c>
      <c r="D60" s="37"/>
      <c r="E60" s="4" t="s">
        <v>359</v>
      </c>
      <c r="F60" s="37" t="s">
        <v>360</v>
      </c>
      <c r="G60" s="4" t="s">
        <v>1</v>
      </c>
      <c r="H60" s="5">
        <v>45481</v>
      </c>
      <c r="I60" s="5" t="s">
        <v>361</v>
      </c>
    </row>
    <row r="61" spans="1:9" ht="13.5" customHeight="1">
      <c r="A61" s="4">
        <v>60</v>
      </c>
      <c r="B61" s="4" t="s">
        <v>362</v>
      </c>
      <c r="C61" s="4" t="s">
        <v>363</v>
      </c>
      <c r="D61" s="37" t="s">
        <v>364</v>
      </c>
      <c r="E61" s="4" t="s">
        <v>365</v>
      </c>
      <c r="F61" s="37" t="s">
        <v>366</v>
      </c>
      <c r="G61" s="4" t="s">
        <v>1</v>
      </c>
      <c r="H61" s="5">
        <v>45482</v>
      </c>
      <c r="I61" s="5" t="s">
        <v>367</v>
      </c>
    </row>
    <row r="62" spans="1:9" ht="13.5" customHeight="1">
      <c r="A62" s="4">
        <v>61</v>
      </c>
      <c r="B62" s="4" t="s">
        <v>368</v>
      </c>
      <c r="C62" s="4" t="s">
        <v>369</v>
      </c>
      <c r="D62" s="37" t="s">
        <v>370</v>
      </c>
      <c r="E62" s="4"/>
      <c r="F62" s="37" t="s">
        <v>371</v>
      </c>
      <c r="G62" s="4" t="s">
        <v>1</v>
      </c>
      <c r="H62" s="5">
        <v>45482</v>
      </c>
      <c r="I62" s="5" t="s">
        <v>372</v>
      </c>
    </row>
    <row r="63" spans="1:9" ht="13.5" customHeight="1">
      <c r="A63" s="4">
        <v>62</v>
      </c>
      <c r="B63" s="4" t="s">
        <v>373</v>
      </c>
      <c r="C63" s="4" t="s">
        <v>374</v>
      </c>
      <c r="D63" s="37" t="s">
        <v>375</v>
      </c>
      <c r="E63" s="4" t="s">
        <v>376</v>
      </c>
      <c r="F63" s="37" t="s">
        <v>377</v>
      </c>
      <c r="G63" s="4" t="s">
        <v>1</v>
      </c>
      <c r="H63" s="5">
        <v>45482</v>
      </c>
      <c r="I63" s="5" t="s">
        <v>378</v>
      </c>
    </row>
    <row r="64" spans="1:9" ht="13.5" customHeight="1">
      <c r="A64" s="4">
        <v>63</v>
      </c>
      <c r="B64" s="4" t="s">
        <v>379</v>
      </c>
      <c r="C64" s="4" t="s">
        <v>380</v>
      </c>
      <c r="D64" s="37" t="s">
        <v>381</v>
      </c>
      <c r="E64" s="4"/>
      <c r="F64" s="37" t="s">
        <v>382</v>
      </c>
      <c r="G64" s="4" t="s">
        <v>1</v>
      </c>
      <c r="H64" s="5">
        <v>45482</v>
      </c>
      <c r="I64" s="5" t="s">
        <v>383</v>
      </c>
    </row>
    <row r="65" spans="1:9" ht="13.5" customHeight="1">
      <c r="A65" s="4">
        <v>64</v>
      </c>
      <c r="B65" s="4" t="s">
        <v>384</v>
      </c>
      <c r="C65" s="4" t="s">
        <v>385</v>
      </c>
      <c r="D65" s="37"/>
      <c r="E65" s="4" t="s">
        <v>386</v>
      </c>
      <c r="F65" s="37" t="s">
        <v>387</v>
      </c>
      <c r="G65" s="4" t="s">
        <v>1</v>
      </c>
      <c r="H65" s="5">
        <v>45482</v>
      </c>
      <c r="I65" s="5" t="s">
        <v>388</v>
      </c>
    </row>
    <row r="66" spans="1:9" ht="13.5" customHeight="1">
      <c r="A66" s="4">
        <v>65</v>
      </c>
      <c r="B66" s="4" t="s">
        <v>384</v>
      </c>
      <c r="C66" s="4" t="s">
        <v>385</v>
      </c>
      <c r="D66" s="37"/>
      <c r="E66" s="4" t="s">
        <v>386</v>
      </c>
      <c r="F66" s="37" t="s">
        <v>389</v>
      </c>
      <c r="G66" s="4" t="s">
        <v>1</v>
      </c>
      <c r="H66" s="5">
        <v>45482</v>
      </c>
      <c r="I66" s="5" t="s">
        <v>390</v>
      </c>
    </row>
    <row r="67" spans="1:9" ht="13.5" customHeight="1">
      <c r="A67" s="4">
        <v>66</v>
      </c>
      <c r="B67" s="4" t="s">
        <v>384</v>
      </c>
      <c r="C67" s="4" t="s">
        <v>385</v>
      </c>
      <c r="D67" s="37"/>
      <c r="E67" s="4" t="s">
        <v>386</v>
      </c>
      <c r="F67" s="37" t="s">
        <v>391</v>
      </c>
      <c r="G67" s="4" t="s">
        <v>1</v>
      </c>
      <c r="H67" s="5">
        <v>45482</v>
      </c>
      <c r="I67" s="5" t="s">
        <v>392</v>
      </c>
    </row>
    <row r="68" spans="1:9" ht="13.5" customHeight="1">
      <c r="A68" s="4">
        <v>67</v>
      </c>
      <c r="B68" s="4" t="s">
        <v>393</v>
      </c>
      <c r="C68" s="4" t="s">
        <v>385</v>
      </c>
      <c r="D68" s="37" t="s">
        <v>394</v>
      </c>
      <c r="E68" s="4" t="s">
        <v>395</v>
      </c>
      <c r="F68" s="37" t="s">
        <v>396</v>
      </c>
      <c r="G68" s="4" t="s">
        <v>1</v>
      </c>
      <c r="H68" s="5">
        <v>45482</v>
      </c>
      <c r="I68" s="5" t="s">
        <v>397</v>
      </c>
    </row>
    <row r="69" spans="1:9" ht="13.5" customHeight="1">
      <c r="A69" s="4">
        <v>68</v>
      </c>
      <c r="B69" s="4" t="s">
        <v>384</v>
      </c>
      <c r="C69" s="4" t="s">
        <v>385</v>
      </c>
      <c r="D69" s="37" t="s">
        <v>398</v>
      </c>
      <c r="E69" s="4" t="s">
        <v>386</v>
      </c>
      <c r="F69" s="37" t="s">
        <v>399</v>
      </c>
      <c r="G69" s="4" t="s">
        <v>1</v>
      </c>
      <c r="H69" s="5">
        <v>45482</v>
      </c>
      <c r="I69" s="5" t="s">
        <v>400</v>
      </c>
    </row>
    <row r="70" spans="1:9" ht="13.5" customHeight="1">
      <c r="A70" s="4">
        <v>69</v>
      </c>
      <c r="B70" s="4" t="s">
        <v>83</v>
      </c>
      <c r="C70" s="4" t="s">
        <v>2</v>
      </c>
      <c r="D70" s="37" t="s">
        <v>401</v>
      </c>
      <c r="E70" s="4" t="s">
        <v>402</v>
      </c>
      <c r="F70" s="37" t="s">
        <v>403</v>
      </c>
      <c r="G70" s="4" t="s">
        <v>1</v>
      </c>
      <c r="H70" s="5">
        <v>45482</v>
      </c>
      <c r="I70" s="5" t="s">
        <v>404</v>
      </c>
    </row>
    <row r="71" spans="1:9" ht="13.5" customHeight="1">
      <c r="A71" s="4">
        <v>70</v>
      </c>
      <c r="B71" s="4" t="s">
        <v>405</v>
      </c>
      <c r="C71" s="4" t="s">
        <v>406</v>
      </c>
      <c r="D71" s="37"/>
      <c r="E71" s="4" t="s">
        <v>407</v>
      </c>
      <c r="F71" s="37" t="s">
        <v>408</v>
      </c>
      <c r="G71" s="4" t="s">
        <v>1</v>
      </c>
      <c r="H71" s="5">
        <v>45482</v>
      </c>
      <c r="I71" s="5" t="s">
        <v>409</v>
      </c>
    </row>
    <row r="72" spans="1:9" ht="13.5" customHeight="1">
      <c r="A72" s="4">
        <v>71</v>
      </c>
      <c r="B72" s="4" t="s">
        <v>410</v>
      </c>
      <c r="C72" s="4" t="s">
        <v>6</v>
      </c>
      <c r="D72" s="37"/>
      <c r="E72" s="4"/>
      <c r="F72" s="37" t="s">
        <v>411</v>
      </c>
      <c r="G72" s="4" t="s">
        <v>8</v>
      </c>
      <c r="H72" s="5">
        <v>45482</v>
      </c>
      <c r="I72" s="5" t="s">
        <v>412</v>
      </c>
    </row>
    <row r="73" spans="1:9" ht="13.5" customHeight="1">
      <c r="A73" s="4">
        <v>72</v>
      </c>
      <c r="B73" s="4" t="s">
        <v>413</v>
      </c>
      <c r="C73" s="4" t="s">
        <v>6</v>
      </c>
      <c r="D73" s="37"/>
      <c r="E73" s="4" t="s">
        <v>414</v>
      </c>
      <c r="F73" s="37" t="s">
        <v>415</v>
      </c>
      <c r="G73" s="4" t="s">
        <v>7</v>
      </c>
      <c r="H73" s="5">
        <v>45482</v>
      </c>
      <c r="I73" s="5" t="s">
        <v>416</v>
      </c>
    </row>
    <row r="74" spans="1:9" ht="13.5" customHeight="1">
      <c r="A74" s="4">
        <v>73</v>
      </c>
      <c r="B74" s="4" t="s">
        <v>417</v>
      </c>
      <c r="C74" s="4" t="s">
        <v>6</v>
      </c>
      <c r="D74" s="37"/>
      <c r="E74" s="4" t="s">
        <v>418</v>
      </c>
      <c r="F74" s="37" t="s">
        <v>419</v>
      </c>
      <c r="G74" s="4" t="s">
        <v>7</v>
      </c>
      <c r="H74" s="5">
        <v>45482</v>
      </c>
      <c r="I74" s="5" t="s">
        <v>420</v>
      </c>
    </row>
    <row r="75" spans="1:9" ht="13.5" customHeight="1">
      <c r="A75" s="4">
        <v>74</v>
      </c>
      <c r="B75" s="4" t="s">
        <v>421</v>
      </c>
      <c r="C75" s="4" t="s">
        <v>6</v>
      </c>
      <c r="D75" s="37"/>
      <c r="E75" s="4"/>
      <c r="F75" s="37" t="s">
        <v>422</v>
      </c>
      <c r="G75" s="4" t="s">
        <v>7</v>
      </c>
      <c r="H75" s="5">
        <v>45482</v>
      </c>
      <c r="I75" s="5" t="s">
        <v>423</v>
      </c>
    </row>
    <row r="76" spans="1:9" ht="13.5" customHeight="1">
      <c r="A76" s="4">
        <v>75</v>
      </c>
      <c r="B76" s="4" t="s">
        <v>417</v>
      </c>
      <c r="C76" s="4" t="s">
        <v>6</v>
      </c>
      <c r="D76" s="37"/>
      <c r="E76" s="4" t="s">
        <v>424</v>
      </c>
      <c r="F76" s="37" t="s">
        <v>425</v>
      </c>
      <c r="G76" s="4" t="s">
        <v>7</v>
      </c>
      <c r="H76" s="5">
        <v>45482</v>
      </c>
      <c r="I76" s="5" t="s">
        <v>426</v>
      </c>
    </row>
    <row r="77" spans="1:9" ht="13.5" customHeight="1">
      <c r="A77" s="4">
        <v>76</v>
      </c>
      <c r="B77" s="4" t="s">
        <v>427</v>
      </c>
      <c r="C77" s="4" t="s">
        <v>6</v>
      </c>
      <c r="D77" s="37"/>
      <c r="E77" s="4"/>
      <c r="F77" s="37" t="s">
        <v>428</v>
      </c>
      <c r="G77" s="4" t="s">
        <v>8</v>
      </c>
      <c r="H77" s="5">
        <v>45482</v>
      </c>
      <c r="I77" s="5" t="s">
        <v>429</v>
      </c>
    </row>
    <row r="78" spans="1:9" ht="13.5" customHeight="1">
      <c r="A78" s="4">
        <v>77</v>
      </c>
      <c r="B78" s="4" t="s">
        <v>430</v>
      </c>
      <c r="C78" s="4" t="s">
        <v>6</v>
      </c>
      <c r="D78" s="37"/>
      <c r="E78" s="4"/>
      <c r="F78" s="37" t="s">
        <v>431</v>
      </c>
      <c r="G78" s="4" t="s">
        <v>8</v>
      </c>
      <c r="H78" s="5">
        <v>45482</v>
      </c>
      <c r="I78" s="5" t="s">
        <v>432</v>
      </c>
    </row>
    <row r="79" spans="1:9" ht="13.5" customHeight="1">
      <c r="A79" s="4">
        <v>78</v>
      </c>
      <c r="B79" s="4" t="s">
        <v>433</v>
      </c>
      <c r="C79" s="4" t="s">
        <v>434</v>
      </c>
      <c r="D79" s="37" t="s">
        <v>435</v>
      </c>
      <c r="E79" s="4"/>
      <c r="F79" s="37" t="s">
        <v>436</v>
      </c>
      <c r="G79" s="4" t="s">
        <v>1</v>
      </c>
      <c r="H79" s="5">
        <v>45483</v>
      </c>
      <c r="I79" s="5" t="s">
        <v>437</v>
      </c>
    </row>
    <row r="80" spans="1:9" ht="13.5" customHeight="1">
      <c r="A80" s="4">
        <v>79</v>
      </c>
      <c r="B80" s="4" t="s">
        <v>438</v>
      </c>
      <c r="C80" s="4" t="s">
        <v>439</v>
      </c>
      <c r="D80" s="37" t="s">
        <v>440</v>
      </c>
      <c r="E80" s="4" t="s">
        <v>441</v>
      </c>
      <c r="F80" s="37" t="s">
        <v>442</v>
      </c>
      <c r="G80" s="4" t="s">
        <v>1</v>
      </c>
      <c r="H80" s="5">
        <v>45483</v>
      </c>
      <c r="I80" s="5" t="s">
        <v>443</v>
      </c>
    </row>
    <row r="81" spans="1:9" ht="13.5" customHeight="1">
      <c r="A81" s="4">
        <v>80</v>
      </c>
      <c r="B81" s="4" t="s">
        <v>444</v>
      </c>
      <c r="C81" s="4" t="s">
        <v>445</v>
      </c>
      <c r="D81" s="37" t="s">
        <v>446</v>
      </c>
      <c r="E81" s="4" t="s">
        <v>447</v>
      </c>
      <c r="F81" s="37" t="s">
        <v>448</v>
      </c>
      <c r="G81" s="4" t="s">
        <v>1</v>
      </c>
      <c r="H81" s="5">
        <v>45483</v>
      </c>
      <c r="I81" s="5" t="s">
        <v>449</v>
      </c>
    </row>
    <row r="82" spans="1:9" ht="13.5" customHeight="1">
      <c r="A82" s="4">
        <v>81</v>
      </c>
      <c r="B82" s="4" t="s">
        <v>450</v>
      </c>
      <c r="C82" s="4" t="s">
        <v>451</v>
      </c>
      <c r="D82" s="37"/>
      <c r="E82" s="4" t="s">
        <v>452</v>
      </c>
      <c r="F82" s="37" t="s">
        <v>453</v>
      </c>
      <c r="G82" s="4" t="s">
        <v>1</v>
      </c>
      <c r="H82" s="5">
        <v>45483</v>
      </c>
      <c r="I82" s="5" t="s">
        <v>454</v>
      </c>
    </row>
    <row r="83" spans="1:9" ht="13.5" customHeight="1">
      <c r="A83" s="4">
        <v>82</v>
      </c>
      <c r="B83" s="4" t="s">
        <v>455</v>
      </c>
      <c r="C83" s="4" t="s">
        <v>456</v>
      </c>
      <c r="D83" s="37"/>
      <c r="E83" s="4" t="s">
        <v>457</v>
      </c>
      <c r="F83" s="37" t="s">
        <v>458</v>
      </c>
      <c r="G83" s="4" t="s">
        <v>3</v>
      </c>
      <c r="H83" s="5">
        <v>45483</v>
      </c>
      <c r="I83" s="5" t="s">
        <v>459</v>
      </c>
    </row>
    <row r="84" spans="1:9" ht="13.5" customHeight="1">
      <c r="A84" s="4">
        <v>83</v>
      </c>
      <c r="B84" s="4" t="s">
        <v>460</v>
      </c>
      <c r="C84" s="4" t="s">
        <v>6</v>
      </c>
      <c r="D84" s="37"/>
      <c r="E84" s="4"/>
      <c r="F84" s="37" t="s">
        <v>461</v>
      </c>
      <c r="G84" s="4" t="s">
        <v>7</v>
      </c>
      <c r="H84" s="5">
        <v>45483</v>
      </c>
      <c r="I84" s="5" t="s">
        <v>462</v>
      </c>
    </row>
    <row r="85" spans="1:9" ht="13.5" customHeight="1">
      <c r="A85" s="4">
        <v>84</v>
      </c>
      <c r="B85" s="4" t="s">
        <v>463</v>
      </c>
      <c r="C85" s="4" t="s">
        <v>6</v>
      </c>
      <c r="D85" s="37"/>
      <c r="E85" s="4"/>
      <c r="F85" s="37" t="s">
        <v>464</v>
      </c>
      <c r="G85" s="4" t="s">
        <v>7</v>
      </c>
      <c r="H85" s="5">
        <v>45483</v>
      </c>
      <c r="I85" s="5" t="s">
        <v>465</v>
      </c>
    </row>
    <row r="86" spans="1:9" ht="13.5" customHeight="1">
      <c r="A86" s="4">
        <v>85</v>
      </c>
      <c r="B86" s="4" t="s">
        <v>466</v>
      </c>
      <c r="C86" s="4" t="s">
        <v>6</v>
      </c>
      <c r="D86" s="37"/>
      <c r="E86" s="4"/>
      <c r="F86" s="37" t="s">
        <v>467</v>
      </c>
      <c r="G86" s="4" t="s">
        <v>7</v>
      </c>
      <c r="H86" s="5">
        <v>45483</v>
      </c>
      <c r="I86" s="5" t="s">
        <v>468</v>
      </c>
    </row>
    <row r="87" spans="1:9" ht="13.5" customHeight="1">
      <c r="A87" s="4">
        <v>86</v>
      </c>
      <c r="B87" s="4" t="s">
        <v>469</v>
      </c>
      <c r="C87" s="4" t="s">
        <v>6</v>
      </c>
      <c r="D87" s="37"/>
      <c r="E87" s="4"/>
      <c r="F87" s="37" t="s">
        <v>470</v>
      </c>
      <c r="G87" s="4" t="s">
        <v>7</v>
      </c>
      <c r="H87" s="5">
        <v>45483</v>
      </c>
      <c r="I87" s="5" t="s">
        <v>471</v>
      </c>
    </row>
    <row r="88" spans="1:9" ht="13.5" customHeight="1">
      <c r="A88" s="4">
        <v>87</v>
      </c>
      <c r="B88" s="4" t="s">
        <v>472</v>
      </c>
      <c r="C88" s="4" t="s">
        <v>6</v>
      </c>
      <c r="D88" s="37"/>
      <c r="E88" s="4"/>
      <c r="F88" s="37" t="s">
        <v>473</v>
      </c>
      <c r="G88" s="4" t="s">
        <v>7</v>
      </c>
      <c r="H88" s="5">
        <v>45483</v>
      </c>
      <c r="I88" s="5" t="s">
        <v>474</v>
      </c>
    </row>
    <row r="89" spans="1:9" ht="13.5" customHeight="1">
      <c r="A89" s="4">
        <v>88</v>
      </c>
      <c r="B89" s="4" t="s">
        <v>475</v>
      </c>
      <c r="C89" s="4" t="s">
        <v>6</v>
      </c>
      <c r="D89" s="37"/>
      <c r="E89" s="4"/>
      <c r="F89" s="37" t="s">
        <v>476</v>
      </c>
      <c r="G89" s="4" t="s">
        <v>7</v>
      </c>
      <c r="H89" s="5">
        <v>45483</v>
      </c>
      <c r="I89" s="5" t="s">
        <v>477</v>
      </c>
    </row>
    <row r="90" spans="1:9" ht="13.5" customHeight="1">
      <c r="A90" s="4">
        <v>89</v>
      </c>
      <c r="B90" s="4" t="s">
        <v>478</v>
      </c>
      <c r="C90" s="4" t="s">
        <v>6</v>
      </c>
      <c r="D90" s="37"/>
      <c r="E90" s="4"/>
      <c r="F90" s="37" t="s">
        <v>479</v>
      </c>
      <c r="G90" s="4" t="s">
        <v>7</v>
      </c>
      <c r="H90" s="5">
        <v>45483</v>
      </c>
      <c r="I90" s="5" t="s">
        <v>480</v>
      </c>
    </row>
    <row r="91" spans="1:9" ht="13.5" customHeight="1">
      <c r="A91" s="4">
        <v>90</v>
      </c>
      <c r="B91" s="4" t="s">
        <v>81</v>
      </c>
      <c r="C91" s="4" t="s">
        <v>6</v>
      </c>
      <c r="D91" s="37"/>
      <c r="E91" s="4" t="s">
        <v>82</v>
      </c>
      <c r="F91" s="37" t="s">
        <v>481</v>
      </c>
      <c r="G91" s="4" t="s">
        <v>7</v>
      </c>
      <c r="H91" s="5">
        <v>45483</v>
      </c>
      <c r="I91" s="5" t="s">
        <v>482</v>
      </c>
    </row>
    <row r="92" spans="1:9" ht="13.5" customHeight="1">
      <c r="A92" s="4">
        <v>91</v>
      </c>
      <c r="B92" s="4" t="s">
        <v>483</v>
      </c>
      <c r="C92" s="4" t="s">
        <v>6</v>
      </c>
      <c r="D92" s="37"/>
      <c r="E92" s="4"/>
      <c r="F92" s="37" t="s">
        <v>484</v>
      </c>
      <c r="G92" s="4" t="s">
        <v>7</v>
      </c>
      <c r="H92" s="5">
        <v>45483</v>
      </c>
      <c r="I92" s="5" t="s">
        <v>485</v>
      </c>
    </row>
    <row r="93" spans="1:9" ht="13.5" customHeight="1">
      <c r="A93" s="4">
        <v>92</v>
      </c>
      <c r="B93" s="4" t="s">
        <v>486</v>
      </c>
      <c r="C93" s="4" t="s">
        <v>6</v>
      </c>
      <c r="D93" s="37"/>
      <c r="E93" s="4"/>
      <c r="F93" s="37" t="s">
        <v>487</v>
      </c>
      <c r="G93" s="4" t="s">
        <v>7</v>
      </c>
      <c r="H93" s="5">
        <v>45483</v>
      </c>
      <c r="I93" s="5" t="s">
        <v>488</v>
      </c>
    </row>
    <row r="94" spans="1:9" ht="13.5" customHeight="1">
      <c r="A94" s="4">
        <v>93</v>
      </c>
      <c r="B94" s="4" t="s">
        <v>489</v>
      </c>
      <c r="C94" s="4" t="s">
        <v>6</v>
      </c>
      <c r="D94" s="37"/>
      <c r="E94" s="4"/>
      <c r="F94" s="37" t="s">
        <v>490</v>
      </c>
      <c r="G94" s="4" t="s">
        <v>7</v>
      </c>
      <c r="H94" s="5">
        <v>45483</v>
      </c>
      <c r="I94" s="5" t="s">
        <v>491</v>
      </c>
    </row>
    <row r="95" spans="1:9" ht="13.5" customHeight="1">
      <c r="A95" s="4">
        <v>94</v>
      </c>
      <c r="B95" s="4" t="s">
        <v>492</v>
      </c>
      <c r="C95" s="4" t="s">
        <v>6</v>
      </c>
      <c r="D95" s="37"/>
      <c r="E95" s="4"/>
      <c r="F95" s="37" t="s">
        <v>493</v>
      </c>
      <c r="G95" s="4" t="s">
        <v>7</v>
      </c>
      <c r="H95" s="5">
        <v>45483</v>
      </c>
      <c r="I95" s="5" t="s">
        <v>494</v>
      </c>
    </row>
    <row r="96" spans="1:9" ht="13.5" customHeight="1">
      <c r="A96" s="4">
        <v>95</v>
      </c>
      <c r="B96" s="4" t="s">
        <v>495</v>
      </c>
      <c r="C96" s="4" t="s">
        <v>6</v>
      </c>
      <c r="D96" s="37"/>
      <c r="E96" s="4" t="s">
        <v>496</v>
      </c>
      <c r="F96" s="37" t="s">
        <v>497</v>
      </c>
      <c r="G96" s="4" t="s">
        <v>7</v>
      </c>
      <c r="H96" s="5">
        <v>45483</v>
      </c>
      <c r="I96" s="5" t="s">
        <v>498</v>
      </c>
    </row>
    <row r="97" spans="1:9" ht="13.5" customHeight="1">
      <c r="A97" s="4">
        <v>96</v>
      </c>
      <c r="B97" s="4" t="s">
        <v>499</v>
      </c>
      <c r="C97" s="4" t="s">
        <v>6</v>
      </c>
      <c r="D97" s="37"/>
      <c r="E97" s="4" t="s">
        <v>500</v>
      </c>
      <c r="F97" s="37" t="s">
        <v>501</v>
      </c>
      <c r="G97" s="4" t="s">
        <v>7</v>
      </c>
      <c r="H97" s="5">
        <v>45483</v>
      </c>
      <c r="I97" s="5" t="s">
        <v>502</v>
      </c>
    </row>
    <row r="98" spans="1:9" ht="13.5" customHeight="1">
      <c r="A98" s="4">
        <v>97</v>
      </c>
      <c r="B98" s="4" t="s">
        <v>503</v>
      </c>
      <c r="C98" s="4" t="s">
        <v>6</v>
      </c>
      <c r="D98" s="37"/>
      <c r="E98" s="4" t="s">
        <v>504</v>
      </c>
      <c r="F98" s="37" t="s">
        <v>505</v>
      </c>
      <c r="G98" s="4" t="s">
        <v>7</v>
      </c>
      <c r="H98" s="5">
        <v>45483</v>
      </c>
      <c r="I98" s="5" t="s">
        <v>506</v>
      </c>
    </row>
    <row r="99" spans="1:9" ht="13.5" customHeight="1">
      <c r="A99" s="4">
        <v>98</v>
      </c>
      <c r="B99" s="4" t="s">
        <v>507</v>
      </c>
      <c r="C99" s="4" t="s">
        <v>6</v>
      </c>
      <c r="D99" s="37"/>
      <c r="E99" s="4"/>
      <c r="F99" s="37" t="s">
        <v>508</v>
      </c>
      <c r="G99" s="4" t="s">
        <v>8</v>
      </c>
      <c r="H99" s="5">
        <v>45483</v>
      </c>
      <c r="I99" s="5" t="s">
        <v>509</v>
      </c>
    </row>
    <row r="100" spans="1:9" ht="13.5" customHeight="1">
      <c r="A100" s="4">
        <v>99</v>
      </c>
      <c r="B100" s="4" t="s">
        <v>510</v>
      </c>
      <c r="C100" s="4" t="s">
        <v>6</v>
      </c>
      <c r="D100" s="37"/>
      <c r="E100" s="4"/>
      <c r="F100" s="37" t="s">
        <v>511</v>
      </c>
      <c r="G100" s="4" t="s">
        <v>7</v>
      </c>
      <c r="H100" s="5">
        <v>45483</v>
      </c>
      <c r="I100" s="5" t="s">
        <v>512</v>
      </c>
    </row>
    <row r="101" spans="1:9" ht="13.5" customHeight="1">
      <c r="A101" s="4">
        <v>100</v>
      </c>
      <c r="B101" s="4" t="s">
        <v>513</v>
      </c>
      <c r="C101" s="4" t="s">
        <v>514</v>
      </c>
      <c r="D101" s="37" t="s">
        <v>515</v>
      </c>
      <c r="E101" s="4" t="s">
        <v>516</v>
      </c>
      <c r="F101" s="37" t="s">
        <v>517</v>
      </c>
      <c r="G101" s="4" t="s">
        <v>1</v>
      </c>
      <c r="H101" s="5">
        <v>45484</v>
      </c>
      <c r="I101" s="5" t="s">
        <v>518</v>
      </c>
    </row>
    <row r="102" spans="1:9" ht="13.5" customHeight="1">
      <c r="A102" s="4">
        <v>101</v>
      </c>
      <c r="B102" s="4" t="s">
        <v>519</v>
      </c>
      <c r="C102" s="4" t="s">
        <v>520</v>
      </c>
      <c r="D102" s="37" t="s">
        <v>22</v>
      </c>
      <c r="E102" s="4" t="s">
        <v>521</v>
      </c>
      <c r="F102" s="37" t="s">
        <v>522</v>
      </c>
      <c r="G102" s="4" t="s">
        <v>1</v>
      </c>
      <c r="H102" s="5">
        <v>45484</v>
      </c>
      <c r="I102" s="5" t="s">
        <v>523</v>
      </c>
    </row>
    <row r="103" spans="1:9" ht="13.5" customHeight="1">
      <c r="A103" s="4">
        <v>102</v>
      </c>
      <c r="B103" s="4" t="s">
        <v>519</v>
      </c>
      <c r="C103" s="4" t="s">
        <v>520</v>
      </c>
      <c r="D103" s="37" t="s">
        <v>22</v>
      </c>
      <c r="E103" s="4" t="s">
        <v>521</v>
      </c>
      <c r="F103" s="37" t="s">
        <v>522</v>
      </c>
      <c r="G103" s="4" t="s">
        <v>5</v>
      </c>
      <c r="H103" s="5">
        <v>45484</v>
      </c>
      <c r="I103" s="5" t="s">
        <v>524</v>
      </c>
    </row>
    <row r="104" spans="1:9" ht="13.5" customHeight="1">
      <c r="A104" s="4">
        <v>103</v>
      </c>
      <c r="B104" s="4" t="s">
        <v>525</v>
      </c>
      <c r="C104" s="4" t="s">
        <v>526</v>
      </c>
      <c r="D104" s="37" t="s">
        <v>527</v>
      </c>
      <c r="E104" s="4"/>
      <c r="F104" s="37" t="s">
        <v>528</v>
      </c>
      <c r="G104" s="4" t="s">
        <v>1</v>
      </c>
      <c r="H104" s="5">
        <v>45484</v>
      </c>
      <c r="I104" s="5" t="s">
        <v>529</v>
      </c>
    </row>
    <row r="105" spans="1:9" ht="13.5" customHeight="1">
      <c r="A105" s="4">
        <v>104</v>
      </c>
      <c r="B105" s="4" t="s">
        <v>530</v>
      </c>
      <c r="C105" s="4" t="s">
        <v>526</v>
      </c>
      <c r="D105" s="37" t="s">
        <v>531</v>
      </c>
      <c r="E105" s="4"/>
      <c r="F105" s="37" t="s">
        <v>532</v>
      </c>
      <c r="G105" s="4" t="s">
        <v>1</v>
      </c>
      <c r="H105" s="5">
        <v>45484</v>
      </c>
      <c r="I105" s="5" t="s">
        <v>533</v>
      </c>
    </row>
    <row r="106" spans="1:9" ht="13.5" customHeight="1">
      <c r="A106" s="4">
        <v>105</v>
      </c>
      <c r="B106" s="4" t="s">
        <v>534</v>
      </c>
      <c r="C106" s="4" t="s">
        <v>526</v>
      </c>
      <c r="D106" s="37" t="s">
        <v>535</v>
      </c>
      <c r="E106" s="4"/>
      <c r="F106" s="37" t="s">
        <v>536</v>
      </c>
      <c r="G106" s="4" t="s">
        <v>1</v>
      </c>
      <c r="H106" s="5">
        <v>45484</v>
      </c>
      <c r="I106" s="5" t="s">
        <v>537</v>
      </c>
    </row>
    <row r="107" spans="1:9" ht="13.5" customHeight="1">
      <c r="A107" s="4">
        <v>106</v>
      </c>
      <c r="B107" s="4" t="s">
        <v>538</v>
      </c>
      <c r="C107" s="4" t="s">
        <v>539</v>
      </c>
      <c r="D107" s="37" t="s">
        <v>540</v>
      </c>
      <c r="E107" s="4" t="s">
        <v>541</v>
      </c>
      <c r="F107" s="37" t="s">
        <v>542</v>
      </c>
      <c r="G107" s="4" t="s">
        <v>1</v>
      </c>
      <c r="H107" s="5">
        <v>45484</v>
      </c>
      <c r="I107" s="5" t="s">
        <v>543</v>
      </c>
    </row>
    <row r="108" spans="1:9" ht="13.5" customHeight="1">
      <c r="A108" s="4">
        <v>107</v>
      </c>
      <c r="B108" s="4" t="s">
        <v>544</v>
      </c>
      <c r="C108" s="4" t="s">
        <v>545</v>
      </c>
      <c r="D108" s="37" t="s">
        <v>546</v>
      </c>
      <c r="E108" s="4" t="s">
        <v>547</v>
      </c>
      <c r="F108" s="37" t="s">
        <v>548</v>
      </c>
      <c r="G108" s="4" t="s">
        <v>1</v>
      </c>
      <c r="H108" s="5">
        <v>45484</v>
      </c>
      <c r="I108" s="5" t="s">
        <v>549</v>
      </c>
    </row>
    <row r="109" spans="1:9" ht="13.5" customHeight="1">
      <c r="A109" s="4">
        <v>108</v>
      </c>
      <c r="B109" s="4" t="s">
        <v>550</v>
      </c>
      <c r="C109" s="4" t="s">
        <v>6</v>
      </c>
      <c r="D109" s="37"/>
      <c r="E109" s="4" t="s">
        <v>551</v>
      </c>
      <c r="F109" s="37" t="s">
        <v>552</v>
      </c>
      <c r="G109" s="4" t="s">
        <v>7</v>
      </c>
      <c r="H109" s="5">
        <v>45484</v>
      </c>
      <c r="I109" s="5" t="s">
        <v>553</v>
      </c>
    </row>
    <row r="110" spans="1:9" ht="13.5" customHeight="1">
      <c r="A110" s="4">
        <v>109</v>
      </c>
      <c r="B110" s="4" t="s">
        <v>554</v>
      </c>
      <c r="C110" s="4" t="s">
        <v>337</v>
      </c>
      <c r="D110" s="37" t="s">
        <v>555</v>
      </c>
      <c r="E110" s="4"/>
      <c r="F110" s="37" t="s">
        <v>556</v>
      </c>
      <c r="G110" s="4" t="s">
        <v>9</v>
      </c>
      <c r="H110" s="5">
        <v>45485</v>
      </c>
      <c r="I110" s="5" t="s">
        <v>557</v>
      </c>
    </row>
    <row r="111" spans="1:9" ht="13.5" customHeight="1">
      <c r="A111" s="4">
        <v>110</v>
      </c>
      <c r="B111" s="4" t="s">
        <v>558</v>
      </c>
      <c r="C111" s="4" t="s">
        <v>559</v>
      </c>
      <c r="D111" s="37" t="s">
        <v>560</v>
      </c>
      <c r="E111" s="4" t="s">
        <v>561</v>
      </c>
      <c r="F111" s="37" t="s">
        <v>562</v>
      </c>
      <c r="G111" s="4" t="s">
        <v>1</v>
      </c>
      <c r="H111" s="5">
        <v>45485</v>
      </c>
      <c r="I111" s="5" t="s">
        <v>563</v>
      </c>
    </row>
    <row r="112" spans="1:9" ht="13.5" customHeight="1">
      <c r="A112" s="4">
        <v>111</v>
      </c>
      <c r="B112" s="4" t="s">
        <v>564</v>
      </c>
      <c r="C112" s="4" t="s">
        <v>565</v>
      </c>
      <c r="D112" s="37" t="s">
        <v>566</v>
      </c>
      <c r="E112" s="4" t="s">
        <v>567</v>
      </c>
      <c r="F112" s="37" t="s">
        <v>568</v>
      </c>
      <c r="G112" s="4" t="s">
        <v>1</v>
      </c>
      <c r="H112" s="5">
        <v>45485</v>
      </c>
      <c r="I112" s="5" t="s">
        <v>94</v>
      </c>
    </row>
    <row r="113" spans="1:9" ht="13.5" customHeight="1">
      <c r="A113" s="4">
        <v>112</v>
      </c>
      <c r="B113" s="4" t="s">
        <v>569</v>
      </c>
      <c r="C113" s="4" t="s">
        <v>6</v>
      </c>
      <c r="D113" s="37"/>
      <c r="E113" s="4" t="s">
        <v>570</v>
      </c>
      <c r="F113" s="37" t="s">
        <v>571</v>
      </c>
      <c r="G113" s="4" t="s">
        <v>8</v>
      </c>
      <c r="H113" s="5">
        <v>45485</v>
      </c>
      <c r="I113" s="5" t="s">
        <v>572</v>
      </c>
    </row>
    <row r="114" spans="1:9" ht="13.5" customHeight="1">
      <c r="A114" s="4">
        <v>113</v>
      </c>
      <c r="B114" s="4" t="s">
        <v>573</v>
      </c>
      <c r="C114" s="4" t="s">
        <v>6</v>
      </c>
      <c r="D114" s="37"/>
      <c r="E114" s="4" t="s">
        <v>574</v>
      </c>
      <c r="F114" s="37" t="s">
        <v>575</v>
      </c>
      <c r="G114" s="4" t="s">
        <v>7</v>
      </c>
      <c r="H114" s="5">
        <v>45485</v>
      </c>
      <c r="I114" s="5" t="s">
        <v>576</v>
      </c>
    </row>
    <row r="115" spans="1:9" ht="13.5" customHeight="1">
      <c r="A115" s="4">
        <v>114</v>
      </c>
      <c r="B115" s="4" t="s">
        <v>577</v>
      </c>
      <c r="C115" s="4" t="s">
        <v>6</v>
      </c>
      <c r="D115" s="37"/>
      <c r="E115" s="4"/>
      <c r="F115" s="37" t="s">
        <v>578</v>
      </c>
      <c r="G115" s="4" t="s">
        <v>7</v>
      </c>
      <c r="H115" s="5">
        <v>45485</v>
      </c>
      <c r="I115" s="5" t="s">
        <v>579</v>
      </c>
    </row>
    <row r="116" spans="1:9" ht="13.5" customHeight="1">
      <c r="A116" s="4">
        <v>115</v>
      </c>
      <c r="B116" s="4" t="s">
        <v>580</v>
      </c>
      <c r="C116" s="4" t="s">
        <v>6</v>
      </c>
      <c r="D116" s="37"/>
      <c r="E116" s="4"/>
      <c r="F116" s="37" t="s">
        <v>581</v>
      </c>
      <c r="G116" s="4" t="s">
        <v>8</v>
      </c>
      <c r="H116" s="5">
        <v>45485</v>
      </c>
      <c r="I116" s="5" t="s">
        <v>582</v>
      </c>
    </row>
    <row r="117" spans="1:9" ht="13.5" customHeight="1">
      <c r="A117" s="4">
        <v>116</v>
      </c>
      <c r="B117" s="4" t="s">
        <v>83</v>
      </c>
      <c r="C117" s="4" t="s">
        <v>6</v>
      </c>
      <c r="D117" s="37"/>
      <c r="E117" s="4" t="s">
        <v>583</v>
      </c>
      <c r="F117" s="37" t="s">
        <v>584</v>
      </c>
      <c r="G117" s="4" t="s">
        <v>7</v>
      </c>
      <c r="H117" s="5">
        <v>45485</v>
      </c>
      <c r="I117" s="5" t="s">
        <v>585</v>
      </c>
    </row>
    <row r="118" spans="1:9" ht="13.5" customHeight="1">
      <c r="A118" s="35">
        <v>117</v>
      </c>
      <c r="B118" s="4" t="s">
        <v>586</v>
      </c>
      <c r="C118" s="4" t="s">
        <v>587</v>
      </c>
      <c r="D118" s="37" t="s">
        <v>588</v>
      </c>
      <c r="E118" s="4"/>
      <c r="F118" s="37" t="s">
        <v>589</v>
      </c>
      <c r="G118" s="4" t="s">
        <v>1</v>
      </c>
      <c r="H118" s="5">
        <v>45489</v>
      </c>
      <c r="I118" s="5" t="s">
        <v>590</v>
      </c>
    </row>
    <row r="119" spans="1:9" ht="13.5" customHeight="1">
      <c r="A119" s="35">
        <v>118</v>
      </c>
      <c r="B119" s="4" t="s">
        <v>591</v>
      </c>
      <c r="C119" s="4" t="s">
        <v>592</v>
      </c>
      <c r="D119" s="37" t="s">
        <v>593</v>
      </c>
      <c r="E119" s="4" t="s">
        <v>594</v>
      </c>
      <c r="F119" s="37" t="s">
        <v>595</v>
      </c>
      <c r="G119" s="4" t="s">
        <v>1</v>
      </c>
      <c r="H119" s="5">
        <v>45489</v>
      </c>
      <c r="I119" s="5" t="s">
        <v>596</v>
      </c>
    </row>
    <row r="120" spans="1:9" ht="13.5" customHeight="1">
      <c r="A120" s="35">
        <v>119</v>
      </c>
      <c r="B120" s="4" t="s">
        <v>597</v>
      </c>
      <c r="C120" s="4" t="s">
        <v>598</v>
      </c>
      <c r="D120" s="37" t="s">
        <v>599</v>
      </c>
      <c r="E120" s="4"/>
      <c r="F120" s="37" t="s">
        <v>600</v>
      </c>
      <c r="G120" s="4" t="s">
        <v>1</v>
      </c>
      <c r="H120" s="5">
        <v>45489</v>
      </c>
      <c r="I120" s="5" t="s">
        <v>601</v>
      </c>
    </row>
    <row r="121" spans="1:9" ht="15.6" customHeight="1">
      <c r="A121" s="35">
        <v>120</v>
      </c>
      <c r="B121" s="4" t="s">
        <v>602</v>
      </c>
      <c r="C121" s="4" t="s">
        <v>603</v>
      </c>
      <c r="D121" s="37" t="s">
        <v>604</v>
      </c>
      <c r="E121" s="4"/>
      <c r="F121" s="37" t="s">
        <v>605</v>
      </c>
      <c r="G121" s="4" t="s">
        <v>1</v>
      </c>
      <c r="H121" s="5">
        <v>45489</v>
      </c>
      <c r="I121" s="5" t="s">
        <v>606</v>
      </c>
    </row>
    <row r="122" spans="1:9" ht="15.6" customHeight="1">
      <c r="A122" s="35">
        <v>121</v>
      </c>
      <c r="B122" s="4" t="s">
        <v>607</v>
      </c>
      <c r="C122" s="4" t="s">
        <v>608</v>
      </c>
      <c r="D122" s="37" t="s">
        <v>609</v>
      </c>
      <c r="E122" s="4" t="s">
        <v>610</v>
      </c>
      <c r="F122" s="37" t="s">
        <v>611</v>
      </c>
      <c r="G122" s="4" t="s">
        <v>1</v>
      </c>
      <c r="H122" s="5">
        <v>45489</v>
      </c>
      <c r="I122" s="4" t="s">
        <v>612</v>
      </c>
    </row>
    <row r="123" spans="1:9" ht="15.6" customHeight="1">
      <c r="A123" s="35">
        <v>122</v>
      </c>
      <c r="B123" s="4" t="s">
        <v>613</v>
      </c>
      <c r="C123" s="4" t="s">
        <v>614</v>
      </c>
      <c r="D123" s="37" t="s">
        <v>615</v>
      </c>
      <c r="E123" s="4" t="s">
        <v>616</v>
      </c>
      <c r="F123" s="37" t="s">
        <v>617</v>
      </c>
      <c r="G123" s="4" t="s">
        <v>1</v>
      </c>
      <c r="H123" s="5">
        <v>45489</v>
      </c>
      <c r="I123" s="4" t="s">
        <v>618</v>
      </c>
    </row>
    <row r="124" spans="1:9" ht="15.6" customHeight="1">
      <c r="A124" s="35">
        <v>123</v>
      </c>
      <c r="B124" s="4" t="s">
        <v>619</v>
      </c>
      <c r="C124" s="4" t="s">
        <v>6</v>
      </c>
      <c r="D124" s="37"/>
      <c r="E124" s="4"/>
      <c r="F124" s="37" t="s">
        <v>620</v>
      </c>
      <c r="G124" s="4" t="s">
        <v>7</v>
      </c>
      <c r="H124" s="5">
        <v>45489</v>
      </c>
      <c r="I124" s="4" t="s">
        <v>621</v>
      </c>
    </row>
    <row r="125" spans="1:9" ht="15.6" customHeight="1">
      <c r="A125" s="35">
        <v>124</v>
      </c>
      <c r="B125" s="4" t="s">
        <v>622</v>
      </c>
      <c r="C125" s="4" t="s">
        <v>6</v>
      </c>
      <c r="D125" s="37"/>
      <c r="E125" s="4"/>
      <c r="F125" s="37" t="s">
        <v>623</v>
      </c>
      <c r="G125" s="4" t="s">
        <v>7</v>
      </c>
      <c r="H125" s="5">
        <v>45489</v>
      </c>
      <c r="I125" s="4" t="s">
        <v>624</v>
      </c>
    </row>
    <row r="126" spans="1:9" ht="15.6" customHeight="1">
      <c r="A126" s="35">
        <v>125</v>
      </c>
      <c r="B126" s="4" t="s">
        <v>625</v>
      </c>
      <c r="C126" s="4" t="s">
        <v>6</v>
      </c>
      <c r="D126" s="37"/>
      <c r="E126" s="4"/>
      <c r="F126" s="37" t="s">
        <v>626</v>
      </c>
      <c r="G126" s="4" t="s">
        <v>7</v>
      </c>
      <c r="H126" s="5">
        <v>45489</v>
      </c>
      <c r="I126" s="4" t="s">
        <v>627</v>
      </c>
    </row>
    <row r="127" spans="1:9" ht="15.6" customHeight="1">
      <c r="A127" s="35">
        <v>126</v>
      </c>
      <c r="B127" s="4" t="s">
        <v>628</v>
      </c>
      <c r="C127" s="4" t="s">
        <v>6</v>
      </c>
      <c r="D127" s="37"/>
      <c r="E127" s="4" t="s">
        <v>629</v>
      </c>
      <c r="F127" s="37" t="s">
        <v>630</v>
      </c>
      <c r="G127" s="4" t="s">
        <v>7</v>
      </c>
      <c r="H127" s="5">
        <v>45489</v>
      </c>
      <c r="I127" s="4" t="s">
        <v>631</v>
      </c>
    </row>
    <row r="128" spans="1:9" ht="15.6" customHeight="1">
      <c r="A128" s="35">
        <v>127</v>
      </c>
      <c r="B128" s="4" t="s">
        <v>632</v>
      </c>
      <c r="C128" s="4" t="s">
        <v>6</v>
      </c>
      <c r="D128" s="37"/>
      <c r="E128" s="4"/>
      <c r="F128" s="37" t="s">
        <v>633</v>
      </c>
      <c r="G128" s="4" t="s">
        <v>7</v>
      </c>
      <c r="H128" s="5">
        <v>45489</v>
      </c>
      <c r="I128" s="4" t="s">
        <v>634</v>
      </c>
    </row>
    <row r="129" spans="1:9" ht="15.6" customHeight="1">
      <c r="A129" s="35">
        <v>128</v>
      </c>
      <c r="B129" s="4" t="s">
        <v>635</v>
      </c>
      <c r="C129" s="4" t="s">
        <v>6</v>
      </c>
      <c r="D129" s="37"/>
      <c r="E129" s="4"/>
      <c r="F129" s="37" t="s">
        <v>636</v>
      </c>
      <c r="G129" s="4" t="s">
        <v>7</v>
      </c>
      <c r="H129" s="5">
        <v>45489</v>
      </c>
      <c r="I129" s="4" t="s">
        <v>637</v>
      </c>
    </row>
    <row r="130" spans="1:9" ht="15.6" customHeight="1">
      <c r="A130" s="35">
        <v>129</v>
      </c>
      <c r="B130" s="4" t="s">
        <v>638</v>
      </c>
      <c r="C130" s="4" t="s">
        <v>6</v>
      </c>
      <c r="D130" s="37"/>
      <c r="E130" s="4" t="s">
        <v>639</v>
      </c>
      <c r="F130" s="37" t="s">
        <v>640</v>
      </c>
      <c r="G130" s="4" t="s">
        <v>8</v>
      </c>
      <c r="H130" s="5">
        <v>45489</v>
      </c>
      <c r="I130" s="4" t="s">
        <v>641</v>
      </c>
    </row>
    <row r="131" spans="1:9" ht="15.6" customHeight="1">
      <c r="A131" s="35">
        <v>130</v>
      </c>
      <c r="B131" s="4" t="s">
        <v>642</v>
      </c>
      <c r="C131" s="4" t="s">
        <v>6</v>
      </c>
      <c r="D131" s="37"/>
      <c r="E131" s="4"/>
      <c r="F131" s="37" t="s">
        <v>643</v>
      </c>
      <c r="G131" s="4" t="s">
        <v>8</v>
      </c>
      <c r="H131" s="5">
        <v>45489</v>
      </c>
      <c r="I131" s="4" t="s">
        <v>644</v>
      </c>
    </row>
    <row r="132" spans="1:9" ht="15.6" customHeight="1">
      <c r="A132" s="35">
        <v>131</v>
      </c>
      <c r="B132" s="4" t="s">
        <v>645</v>
      </c>
      <c r="C132" s="4" t="s">
        <v>6</v>
      </c>
      <c r="D132" s="37"/>
      <c r="E132" s="4" t="s">
        <v>646</v>
      </c>
      <c r="F132" s="37" t="s">
        <v>647</v>
      </c>
      <c r="G132" s="4" t="s">
        <v>7</v>
      </c>
      <c r="H132" s="5">
        <v>45489</v>
      </c>
      <c r="I132" s="4" t="s">
        <v>648</v>
      </c>
    </row>
    <row r="133" spans="1:9" ht="15.6" customHeight="1">
      <c r="A133" s="35">
        <v>132</v>
      </c>
      <c r="B133" s="4" t="s">
        <v>649</v>
      </c>
      <c r="C133" s="4" t="s">
        <v>6</v>
      </c>
      <c r="D133" s="37"/>
      <c r="E133" s="4"/>
      <c r="F133" s="37" t="s">
        <v>650</v>
      </c>
      <c r="G133" s="4" t="s">
        <v>7</v>
      </c>
      <c r="H133" s="5">
        <v>45489</v>
      </c>
      <c r="I133" s="4" t="s">
        <v>651</v>
      </c>
    </row>
    <row r="134" spans="1:9" ht="15.6" customHeight="1">
      <c r="A134" s="35">
        <v>133</v>
      </c>
      <c r="B134" s="4" t="s">
        <v>652</v>
      </c>
      <c r="C134" s="4" t="s">
        <v>6</v>
      </c>
      <c r="D134" s="37"/>
      <c r="E134" s="4" t="s">
        <v>653</v>
      </c>
      <c r="F134" s="37" t="s">
        <v>654</v>
      </c>
      <c r="G134" s="4" t="s">
        <v>7</v>
      </c>
      <c r="H134" s="5">
        <v>45489</v>
      </c>
      <c r="I134" s="4" t="s">
        <v>655</v>
      </c>
    </row>
    <row r="135" spans="1:9" ht="15.6" customHeight="1">
      <c r="A135" s="35">
        <v>134</v>
      </c>
      <c r="B135" s="4" t="s">
        <v>656</v>
      </c>
      <c r="C135" s="4" t="s">
        <v>6</v>
      </c>
      <c r="D135" s="37"/>
      <c r="E135" s="4"/>
      <c r="F135" s="37" t="s">
        <v>657</v>
      </c>
      <c r="G135" s="4" t="s">
        <v>7</v>
      </c>
      <c r="H135" s="5">
        <v>45489</v>
      </c>
      <c r="I135" s="4" t="s">
        <v>658</v>
      </c>
    </row>
    <row r="136" spans="1:9" ht="15.6" customHeight="1">
      <c r="A136" s="35">
        <v>135</v>
      </c>
      <c r="B136" s="4" t="s">
        <v>659</v>
      </c>
      <c r="C136" s="4" t="s">
        <v>6</v>
      </c>
      <c r="D136" s="37"/>
      <c r="E136" s="4" t="s">
        <v>660</v>
      </c>
      <c r="F136" s="37" t="s">
        <v>661</v>
      </c>
      <c r="G136" s="4" t="s">
        <v>7</v>
      </c>
      <c r="H136" s="5">
        <v>45489</v>
      </c>
      <c r="I136" s="4" t="s">
        <v>662</v>
      </c>
    </row>
    <row r="137" spans="1:9" ht="15.6" customHeight="1">
      <c r="A137" s="35">
        <v>136</v>
      </c>
      <c r="B137" s="4" t="s">
        <v>663</v>
      </c>
      <c r="C137" s="4" t="s">
        <v>6</v>
      </c>
      <c r="D137" s="37"/>
      <c r="E137" s="4" t="s">
        <v>664</v>
      </c>
      <c r="F137" s="37" t="s">
        <v>665</v>
      </c>
      <c r="G137" s="4" t="s">
        <v>7</v>
      </c>
      <c r="H137" s="5">
        <v>45489</v>
      </c>
      <c r="I137" s="4" t="s">
        <v>666</v>
      </c>
    </row>
    <row r="138" spans="1:9" ht="15.6" customHeight="1">
      <c r="A138" s="35">
        <v>137</v>
      </c>
      <c r="B138" s="4" t="s">
        <v>663</v>
      </c>
      <c r="C138" s="4" t="s">
        <v>6</v>
      </c>
      <c r="D138" s="37"/>
      <c r="E138" s="4" t="s">
        <v>664</v>
      </c>
      <c r="F138" s="37" t="s">
        <v>667</v>
      </c>
      <c r="G138" s="4" t="s">
        <v>7</v>
      </c>
      <c r="H138" s="5">
        <v>45489</v>
      </c>
      <c r="I138" s="4" t="s">
        <v>668</v>
      </c>
    </row>
    <row r="139" spans="1:9" ht="15.6" customHeight="1">
      <c r="A139" s="35">
        <v>138</v>
      </c>
      <c r="B139" s="4" t="s">
        <v>669</v>
      </c>
      <c r="C139" s="4" t="s">
        <v>670</v>
      </c>
      <c r="D139" s="37"/>
      <c r="E139" s="4" t="s">
        <v>671</v>
      </c>
      <c r="F139" s="37" t="s">
        <v>672</v>
      </c>
      <c r="G139" s="4" t="s">
        <v>5</v>
      </c>
      <c r="H139" s="5">
        <v>45490</v>
      </c>
      <c r="I139" s="4" t="s">
        <v>673</v>
      </c>
    </row>
    <row r="140" spans="1:9" ht="15.6" customHeight="1">
      <c r="A140" s="35">
        <v>139</v>
      </c>
      <c r="B140" s="4" t="s">
        <v>674</v>
      </c>
      <c r="C140" s="4" t="s">
        <v>54</v>
      </c>
      <c r="D140" s="37" t="s">
        <v>675</v>
      </c>
      <c r="E140" s="4" t="s">
        <v>676</v>
      </c>
      <c r="F140" s="37" t="s">
        <v>677</v>
      </c>
      <c r="G140" s="4" t="s">
        <v>1</v>
      </c>
      <c r="H140" s="5">
        <v>45490</v>
      </c>
      <c r="I140" s="4" t="s">
        <v>678</v>
      </c>
    </row>
    <row r="141" spans="1:9" ht="15.6" customHeight="1">
      <c r="A141" s="35">
        <v>140</v>
      </c>
      <c r="B141" s="4" t="s">
        <v>679</v>
      </c>
      <c r="C141" s="4" t="s">
        <v>680</v>
      </c>
      <c r="D141" s="37" t="s">
        <v>681</v>
      </c>
      <c r="E141" s="4" t="s">
        <v>682</v>
      </c>
      <c r="F141" s="37" t="s">
        <v>683</v>
      </c>
      <c r="G141" s="4" t="s">
        <v>1</v>
      </c>
      <c r="H141" s="5">
        <v>45490</v>
      </c>
      <c r="I141" s="4" t="s">
        <v>684</v>
      </c>
    </row>
    <row r="142" spans="1:9" ht="15.6" customHeight="1">
      <c r="A142" s="35">
        <v>141</v>
      </c>
      <c r="B142" s="4" t="s">
        <v>679</v>
      </c>
      <c r="C142" s="4" t="s">
        <v>680</v>
      </c>
      <c r="D142" s="37" t="s">
        <v>681</v>
      </c>
      <c r="E142" s="4" t="s">
        <v>682</v>
      </c>
      <c r="F142" s="37" t="s">
        <v>683</v>
      </c>
      <c r="G142" s="4" t="s">
        <v>5</v>
      </c>
      <c r="H142" s="5">
        <v>45490</v>
      </c>
      <c r="I142" s="4" t="s">
        <v>685</v>
      </c>
    </row>
    <row r="143" spans="1:9" ht="13.5" customHeight="1">
      <c r="A143" s="35">
        <v>142</v>
      </c>
      <c r="B143" s="4" t="s">
        <v>686</v>
      </c>
      <c r="C143" s="4" t="s">
        <v>6</v>
      </c>
      <c r="D143" s="37"/>
      <c r="E143" s="4" t="s">
        <v>687</v>
      </c>
      <c r="F143" s="37" t="s">
        <v>688</v>
      </c>
      <c r="G143" s="4" t="s">
        <v>7</v>
      </c>
      <c r="H143" s="5">
        <v>45490</v>
      </c>
      <c r="I143" s="4" t="s">
        <v>689</v>
      </c>
    </row>
    <row r="144" spans="1:9" ht="13.5" customHeight="1">
      <c r="A144" s="35">
        <v>143</v>
      </c>
      <c r="B144" s="4" t="s">
        <v>690</v>
      </c>
      <c r="C144" s="4" t="s">
        <v>6</v>
      </c>
      <c r="D144" s="37"/>
      <c r="E144" s="4"/>
      <c r="F144" s="37" t="s">
        <v>691</v>
      </c>
      <c r="G144" s="4" t="s">
        <v>7</v>
      </c>
      <c r="H144" s="5">
        <v>45490</v>
      </c>
      <c r="I144" s="4" t="s">
        <v>692</v>
      </c>
    </row>
    <row r="145" spans="1:9" ht="13.5" customHeight="1">
      <c r="A145" s="35">
        <v>144</v>
      </c>
      <c r="B145" s="4" t="s">
        <v>693</v>
      </c>
      <c r="C145" s="4" t="s">
        <v>6</v>
      </c>
      <c r="D145" s="37"/>
      <c r="E145" s="4"/>
      <c r="F145" s="37" t="s">
        <v>694</v>
      </c>
      <c r="G145" s="4" t="s">
        <v>11</v>
      </c>
      <c r="H145" s="5">
        <v>45490</v>
      </c>
      <c r="I145" s="4" t="s">
        <v>695</v>
      </c>
    </row>
    <row r="146" spans="1:9" ht="13.5" customHeight="1">
      <c r="A146" s="35">
        <v>145</v>
      </c>
      <c r="B146" s="4" t="s">
        <v>696</v>
      </c>
      <c r="C146" s="4" t="s">
        <v>697</v>
      </c>
      <c r="D146" s="37" t="s">
        <v>698</v>
      </c>
      <c r="E146" s="4"/>
      <c r="F146" s="37" t="s">
        <v>699</v>
      </c>
      <c r="G146" s="4" t="s">
        <v>1</v>
      </c>
      <c r="H146" s="5">
        <v>45491</v>
      </c>
      <c r="I146" s="4" t="s">
        <v>700</v>
      </c>
    </row>
    <row r="147" spans="1:9" ht="13.5" customHeight="1">
      <c r="A147" s="35">
        <v>146</v>
      </c>
      <c r="B147" s="4" t="s">
        <v>701</v>
      </c>
      <c r="C147" s="4" t="s">
        <v>6</v>
      </c>
      <c r="D147" s="37"/>
      <c r="E147" s="4" t="s">
        <v>702</v>
      </c>
      <c r="F147" s="37" t="s">
        <v>703</v>
      </c>
      <c r="G147" s="4" t="s">
        <v>7</v>
      </c>
      <c r="H147" s="5">
        <v>45491</v>
      </c>
      <c r="I147" s="4" t="s">
        <v>704</v>
      </c>
    </row>
    <row r="148" spans="1:9" ht="13.5" customHeight="1">
      <c r="A148" s="35">
        <v>147</v>
      </c>
      <c r="B148" s="4" t="s">
        <v>705</v>
      </c>
      <c r="C148" s="4" t="s">
        <v>6</v>
      </c>
      <c r="D148" s="37"/>
      <c r="E148" s="4" t="s">
        <v>706</v>
      </c>
      <c r="F148" s="37" t="s">
        <v>707</v>
      </c>
      <c r="G148" s="4" t="s">
        <v>7</v>
      </c>
      <c r="H148" s="5">
        <v>45491</v>
      </c>
      <c r="I148" s="4" t="s">
        <v>708</v>
      </c>
    </row>
    <row r="149" spans="1:9" ht="13.5" customHeight="1">
      <c r="A149" s="35">
        <v>148</v>
      </c>
      <c r="B149" s="4" t="s">
        <v>709</v>
      </c>
      <c r="C149" s="4" t="s">
        <v>6</v>
      </c>
      <c r="D149" s="37"/>
      <c r="E149" s="4"/>
      <c r="F149" s="37" t="s">
        <v>710</v>
      </c>
      <c r="G149" s="4" t="s">
        <v>8</v>
      </c>
      <c r="H149" s="5">
        <v>45491</v>
      </c>
      <c r="I149" s="4" t="s">
        <v>711</v>
      </c>
    </row>
    <row r="150" spans="1:9" ht="13.5" customHeight="1">
      <c r="A150" s="35">
        <v>149</v>
      </c>
      <c r="B150" s="4" t="s">
        <v>712</v>
      </c>
      <c r="C150" s="4" t="s">
        <v>6</v>
      </c>
      <c r="D150" s="37"/>
      <c r="E150" s="4"/>
      <c r="F150" s="37" t="s">
        <v>713</v>
      </c>
      <c r="G150" s="4" t="s">
        <v>8</v>
      </c>
      <c r="H150" s="5">
        <v>45491</v>
      </c>
      <c r="I150" s="4" t="s">
        <v>714</v>
      </c>
    </row>
    <row r="151" spans="1:9" ht="13.5" customHeight="1">
      <c r="A151" s="35">
        <v>150</v>
      </c>
      <c r="B151" s="4" t="s">
        <v>715</v>
      </c>
      <c r="C151" s="4" t="s">
        <v>716</v>
      </c>
      <c r="D151" s="37" t="s">
        <v>717</v>
      </c>
      <c r="E151" s="4" t="s">
        <v>718</v>
      </c>
      <c r="F151" s="37" t="s">
        <v>719</v>
      </c>
      <c r="G151" s="4" t="s">
        <v>1</v>
      </c>
      <c r="H151" s="5">
        <v>45492</v>
      </c>
      <c r="I151" s="4" t="s">
        <v>720</v>
      </c>
    </row>
    <row r="152" spans="1:9" ht="13.5" customHeight="1">
      <c r="A152" s="35">
        <v>151</v>
      </c>
      <c r="B152" s="4" t="s">
        <v>721</v>
      </c>
      <c r="C152" s="4" t="s">
        <v>722</v>
      </c>
      <c r="D152" s="37" t="s">
        <v>723</v>
      </c>
      <c r="E152" s="4" t="s">
        <v>724</v>
      </c>
      <c r="F152" s="37" t="s">
        <v>725</v>
      </c>
      <c r="G152" s="4" t="s">
        <v>1</v>
      </c>
      <c r="H152" s="5">
        <v>45492</v>
      </c>
      <c r="I152" s="4" t="s">
        <v>726</v>
      </c>
    </row>
    <row r="153" spans="1:9" ht="13.5" customHeight="1">
      <c r="A153" s="35">
        <v>152</v>
      </c>
      <c r="B153" s="4" t="s">
        <v>727</v>
      </c>
      <c r="C153" s="4" t="s">
        <v>728</v>
      </c>
      <c r="D153" s="37" t="s">
        <v>729</v>
      </c>
      <c r="E153" s="4" t="s">
        <v>730</v>
      </c>
      <c r="F153" s="37" t="s">
        <v>731</v>
      </c>
      <c r="G153" s="4" t="s">
        <v>1</v>
      </c>
      <c r="H153" s="5">
        <v>45492</v>
      </c>
      <c r="I153" s="4" t="s">
        <v>732</v>
      </c>
    </row>
    <row r="154" spans="1:9" ht="13.5" customHeight="1">
      <c r="A154" s="35">
        <v>153</v>
      </c>
      <c r="B154" s="4" t="s">
        <v>733</v>
      </c>
      <c r="C154" s="4" t="s">
        <v>6</v>
      </c>
      <c r="D154" s="37"/>
      <c r="E154" s="4" t="s">
        <v>734</v>
      </c>
      <c r="F154" s="37" t="s">
        <v>735</v>
      </c>
      <c r="G154" s="4" t="s">
        <v>7</v>
      </c>
      <c r="H154" s="5">
        <v>45492</v>
      </c>
      <c r="I154" s="4" t="s">
        <v>736</v>
      </c>
    </row>
    <row r="155" spans="1:9" ht="13.5" customHeight="1">
      <c r="A155" s="35">
        <v>154</v>
      </c>
      <c r="B155" s="4" t="s">
        <v>336</v>
      </c>
      <c r="C155" s="4" t="s">
        <v>6</v>
      </c>
      <c r="D155" s="37"/>
      <c r="E155" s="4"/>
      <c r="F155" s="37" t="s">
        <v>737</v>
      </c>
      <c r="G155" s="4" t="s">
        <v>7</v>
      </c>
      <c r="H155" s="5">
        <v>45492</v>
      </c>
      <c r="I155" s="4" t="s">
        <v>738</v>
      </c>
    </row>
    <row r="156" spans="1:9" ht="13.5" customHeight="1">
      <c r="A156" s="35">
        <v>155</v>
      </c>
      <c r="B156" s="4" t="s">
        <v>739</v>
      </c>
      <c r="C156" s="4" t="s">
        <v>6</v>
      </c>
      <c r="D156" s="37"/>
      <c r="E156" s="4"/>
      <c r="F156" s="37" t="s">
        <v>740</v>
      </c>
      <c r="G156" s="4" t="s">
        <v>7</v>
      </c>
      <c r="H156" s="5">
        <v>45492</v>
      </c>
      <c r="I156" s="4" t="s">
        <v>741</v>
      </c>
    </row>
    <row r="157" spans="1:9" ht="13.5" customHeight="1">
      <c r="A157" s="35">
        <v>156</v>
      </c>
      <c r="B157" s="4" t="s">
        <v>742</v>
      </c>
      <c r="C157" s="4" t="s">
        <v>6</v>
      </c>
      <c r="D157" s="37"/>
      <c r="E157" s="4" t="s">
        <v>743</v>
      </c>
      <c r="F157" s="37" t="s">
        <v>744</v>
      </c>
      <c r="G157" s="4" t="s">
        <v>7</v>
      </c>
      <c r="H157" s="5">
        <v>45492</v>
      </c>
      <c r="I157" s="4" t="s">
        <v>745</v>
      </c>
    </row>
    <row r="158" spans="1:9" ht="13.5" customHeight="1">
      <c r="A158" s="35">
        <v>157</v>
      </c>
      <c r="B158" s="4" t="s">
        <v>746</v>
      </c>
      <c r="C158" s="4" t="s">
        <v>6</v>
      </c>
      <c r="D158" s="37"/>
      <c r="E158" s="4" t="s">
        <v>747</v>
      </c>
      <c r="F158" s="37" t="s">
        <v>748</v>
      </c>
      <c r="G158" s="4" t="s">
        <v>7</v>
      </c>
      <c r="H158" s="5">
        <v>45492</v>
      </c>
      <c r="I158" s="4" t="s">
        <v>749</v>
      </c>
    </row>
    <row r="159" spans="1:9" ht="13.5" customHeight="1">
      <c r="A159" s="35">
        <v>158</v>
      </c>
      <c r="B159" s="4" t="s">
        <v>750</v>
      </c>
      <c r="C159" s="4" t="s">
        <v>6</v>
      </c>
      <c r="D159" s="37"/>
      <c r="E159" s="4" t="s">
        <v>751</v>
      </c>
      <c r="F159" s="37" t="s">
        <v>752</v>
      </c>
      <c r="G159" s="4" t="s">
        <v>7</v>
      </c>
      <c r="H159" s="5">
        <v>45492</v>
      </c>
      <c r="I159" s="4" t="s">
        <v>753</v>
      </c>
    </row>
    <row r="160" spans="1:9" ht="13.5" customHeight="1">
      <c r="A160" s="35">
        <v>159</v>
      </c>
      <c r="B160" s="4" t="s">
        <v>754</v>
      </c>
      <c r="C160" s="4" t="s">
        <v>6</v>
      </c>
      <c r="D160" s="37"/>
      <c r="E160" s="4" t="s">
        <v>755</v>
      </c>
      <c r="F160" s="37" t="s">
        <v>756</v>
      </c>
      <c r="G160" s="4" t="s">
        <v>7</v>
      </c>
      <c r="H160" s="5">
        <v>45492</v>
      </c>
      <c r="I160" s="4" t="s">
        <v>757</v>
      </c>
    </row>
    <row r="161" spans="1:9" ht="13.5" customHeight="1">
      <c r="A161" s="35">
        <v>160</v>
      </c>
      <c r="B161" s="4" t="s">
        <v>758</v>
      </c>
      <c r="C161" s="4" t="s">
        <v>759</v>
      </c>
      <c r="D161" s="37" t="s">
        <v>760</v>
      </c>
      <c r="E161" s="4" t="s">
        <v>761</v>
      </c>
      <c r="F161" s="37" t="s">
        <v>762</v>
      </c>
      <c r="G161" s="4" t="s">
        <v>1</v>
      </c>
      <c r="H161" s="5">
        <v>45495</v>
      </c>
      <c r="I161" s="4" t="s">
        <v>763</v>
      </c>
    </row>
    <row r="162" spans="1:9" ht="13.5" customHeight="1">
      <c r="A162" s="35">
        <v>161</v>
      </c>
      <c r="B162" s="4" t="s">
        <v>764</v>
      </c>
      <c r="C162" s="4" t="s">
        <v>6</v>
      </c>
      <c r="D162" s="37"/>
      <c r="E162" s="4" t="s">
        <v>765</v>
      </c>
      <c r="F162" s="37" t="s">
        <v>766</v>
      </c>
      <c r="G162" s="4" t="s">
        <v>7</v>
      </c>
      <c r="H162" s="5">
        <v>45495</v>
      </c>
      <c r="I162" s="4" t="s">
        <v>767</v>
      </c>
    </row>
    <row r="163" spans="1:9" ht="13.5" customHeight="1">
      <c r="A163" s="35">
        <v>162</v>
      </c>
      <c r="B163" s="4" t="s">
        <v>768</v>
      </c>
      <c r="C163" s="4" t="s">
        <v>6</v>
      </c>
      <c r="D163" s="37"/>
      <c r="E163" s="4"/>
      <c r="F163" s="37" t="s">
        <v>769</v>
      </c>
      <c r="G163" s="4" t="s">
        <v>7</v>
      </c>
      <c r="H163" s="5">
        <v>45495</v>
      </c>
      <c r="I163" s="4" t="s">
        <v>770</v>
      </c>
    </row>
    <row r="164" spans="1:9" ht="13.5" customHeight="1">
      <c r="A164" s="35">
        <v>163</v>
      </c>
      <c r="B164" s="4" t="s">
        <v>771</v>
      </c>
      <c r="C164" s="4" t="s">
        <v>6</v>
      </c>
      <c r="D164" s="37"/>
      <c r="E164" s="4" t="s">
        <v>772</v>
      </c>
      <c r="F164" s="37" t="s">
        <v>773</v>
      </c>
      <c r="G164" s="4" t="s">
        <v>7</v>
      </c>
      <c r="H164" s="5">
        <v>45495</v>
      </c>
      <c r="I164" s="4" t="s">
        <v>774</v>
      </c>
    </row>
    <row r="165" spans="1:9" ht="13.5" customHeight="1">
      <c r="A165" s="35">
        <v>164</v>
      </c>
      <c r="B165" s="4" t="s">
        <v>775</v>
      </c>
      <c r="C165" s="4" t="s">
        <v>6</v>
      </c>
      <c r="D165" s="37"/>
      <c r="E165" s="4"/>
      <c r="F165" s="37" t="s">
        <v>776</v>
      </c>
      <c r="G165" s="4" t="s">
        <v>7</v>
      </c>
      <c r="H165" s="5">
        <v>45495</v>
      </c>
      <c r="I165" s="4" t="s">
        <v>777</v>
      </c>
    </row>
    <row r="166" spans="1:9" ht="13.5" customHeight="1">
      <c r="A166" s="35">
        <v>165</v>
      </c>
      <c r="B166" s="4" t="s">
        <v>778</v>
      </c>
      <c r="C166" s="4" t="s">
        <v>6</v>
      </c>
      <c r="D166" s="37"/>
      <c r="E166" s="4" t="s">
        <v>779</v>
      </c>
      <c r="F166" s="37" t="s">
        <v>780</v>
      </c>
      <c r="G166" s="4" t="s">
        <v>7</v>
      </c>
      <c r="H166" s="5">
        <v>45495</v>
      </c>
      <c r="I166" s="4" t="s">
        <v>781</v>
      </c>
    </row>
    <row r="167" spans="1:9" ht="13.5" customHeight="1">
      <c r="A167" s="35">
        <v>166</v>
      </c>
      <c r="B167" s="4" t="s">
        <v>782</v>
      </c>
      <c r="C167" s="4" t="s">
        <v>6</v>
      </c>
      <c r="D167" s="37"/>
      <c r="E167" s="4" t="s">
        <v>783</v>
      </c>
      <c r="F167" s="37" t="s">
        <v>784</v>
      </c>
      <c r="G167" s="4" t="s">
        <v>8</v>
      </c>
      <c r="H167" s="5">
        <v>45495</v>
      </c>
      <c r="I167" s="4" t="s">
        <v>785</v>
      </c>
    </row>
    <row r="168" spans="1:9" ht="13.5" customHeight="1">
      <c r="A168" s="35">
        <v>167</v>
      </c>
      <c r="B168" s="4" t="s">
        <v>786</v>
      </c>
      <c r="C168" s="4" t="s">
        <v>6</v>
      </c>
      <c r="D168" s="37"/>
      <c r="E168" s="4"/>
      <c r="F168" s="37" t="s">
        <v>787</v>
      </c>
      <c r="G168" s="4" t="s">
        <v>7</v>
      </c>
      <c r="H168" s="5">
        <v>45495</v>
      </c>
      <c r="I168" s="4" t="s">
        <v>788</v>
      </c>
    </row>
    <row r="169" spans="1:9" ht="13.5" customHeight="1">
      <c r="A169" s="35">
        <v>168</v>
      </c>
      <c r="B169" s="4" t="s">
        <v>789</v>
      </c>
      <c r="C169" s="4" t="s">
        <v>6</v>
      </c>
      <c r="D169" s="37"/>
      <c r="E169" s="4"/>
      <c r="F169" s="37" t="s">
        <v>790</v>
      </c>
      <c r="G169" s="4" t="s">
        <v>7</v>
      </c>
      <c r="H169" s="5">
        <v>45495</v>
      </c>
      <c r="I169" s="4" t="s">
        <v>791</v>
      </c>
    </row>
    <row r="170" spans="1:9" ht="13.5" customHeight="1">
      <c r="A170" s="35">
        <v>169</v>
      </c>
      <c r="B170" s="4" t="s">
        <v>91</v>
      </c>
      <c r="C170" s="4" t="s">
        <v>6</v>
      </c>
      <c r="D170" s="37"/>
      <c r="E170" s="4"/>
      <c r="F170" s="37" t="s">
        <v>792</v>
      </c>
      <c r="G170" s="4" t="s">
        <v>7</v>
      </c>
      <c r="H170" s="5">
        <v>45495</v>
      </c>
      <c r="I170" s="4" t="s">
        <v>793</v>
      </c>
    </row>
    <row r="171" spans="1:9" ht="13.5" customHeight="1">
      <c r="A171" s="35">
        <v>170</v>
      </c>
      <c r="B171" s="4" t="s">
        <v>91</v>
      </c>
      <c r="C171" s="4" t="s">
        <v>6</v>
      </c>
      <c r="D171" s="37"/>
      <c r="E171" s="4"/>
      <c r="F171" s="37" t="s">
        <v>794</v>
      </c>
      <c r="G171" s="4" t="s">
        <v>7</v>
      </c>
      <c r="H171" s="5">
        <v>45495</v>
      </c>
      <c r="I171" s="4" t="s">
        <v>795</v>
      </c>
    </row>
    <row r="172" spans="1:9" ht="13.5" customHeight="1">
      <c r="A172" s="35">
        <v>171</v>
      </c>
      <c r="B172" s="4" t="s">
        <v>796</v>
      </c>
      <c r="C172" s="4" t="s">
        <v>797</v>
      </c>
      <c r="D172" s="37" t="s">
        <v>798</v>
      </c>
      <c r="E172" s="4" t="s">
        <v>799</v>
      </c>
      <c r="F172" s="37" t="s">
        <v>800</v>
      </c>
      <c r="G172" s="4" t="s">
        <v>1</v>
      </c>
      <c r="H172" s="5">
        <v>45496</v>
      </c>
      <c r="I172" s="4" t="s">
        <v>801</v>
      </c>
    </row>
    <row r="173" spans="1:9" ht="13.5" customHeight="1">
      <c r="A173" s="35">
        <v>172</v>
      </c>
      <c r="B173" s="4" t="s">
        <v>802</v>
      </c>
      <c r="C173" s="4" t="s">
        <v>24</v>
      </c>
      <c r="D173" s="37" t="s">
        <v>803</v>
      </c>
      <c r="E173" s="4" t="s">
        <v>804</v>
      </c>
      <c r="F173" s="37" t="s">
        <v>805</v>
      </c>
      <c r="G173" s="4" t="s">
        <v>1</v>
      </c>
      <c r="H173" s="5">
        <v>45496</v>
      </c>
      <c r="I173" s="4" t="s">
        <v>806</v>
      </c>
    </row>
    <row r="174" spans="1:9" ht="13.5" customHeight="1">
      <c r="A174" s="35">
        <v>173</v>
      </c>
      <c r="B174" s="4" t="s">
        <v>807</v>
      </c>
      <c r="C174" s="4" t="s">
        <v>6</v>
      </c>
      <c r="D174" s="37"/>
      <c r="E174" s="4"/>
      <c r="F174" s="37" t="s">
        <v>808</v>
      </c>
      <c r="G174" s="4" t="s">
        <v>7</v>
      </c>
      <c r="H174" s="5">
        <v>45496</v>
      </c>
      <c r="I174" s="4" t="s">
        <v>809</v>
      </c>
    </row>
    <row r="175" spans="1:9" ht="13.5" customHeight="1">
      <c r="A175" s="35">
        <v>174</v>
      </c>
      <c r="B175" s="4" t="s">
        <v>810</v>
      </c>
      <c r="C175" s="4" t="s">
        <v>6</v>
      </c>
      <c r="D175" s="37"/>
      <c r="E175" s="4"/>
      <c r="F175" s="37" t="s">
        <v>811</v>
      </c>
      <c r="G175" s="4" t="s">
        <v>7</v>
      </c>
      <c r="H175" s="5">
        <v>45496</v>
      </c>
      <c r="I175" s="4" t="s">
        <v>812</v>
      </c>
    </row>
    <row r="176" spans="1:9" ht="13.5" customHeight="1">
      <c r="A176" s="35">
        <v>175</v>
      </c>
      <c r="B176" s="4" t="s">
        <v>638</v>
      </c>
      <c r="C176" s="4" t="s">
        <v>6</v>
      </c>
      <c r="D176" s="37"/>
      <c r="E176" s="4" t="s">
        <v>813</v>
      </c>
      <c r="F176" s="37" t="s">
        <v>814</v>
      </c>
      <c r="G176" s="4" t="s">
        <v>8</v>
      </c>
      <c r="H176" s="5">
        <v>45496</v>
      </c>
      <c r="I176" s="4" t="s">
        <v>815</v>
      </c>
    </row>
    <row r="177" spans="1:9" ht="13.5" customHeight="1">
      <c r="A177" s="35">
        <v>176</v>
      </c>
      <c r="B177" s="4" t="s">
        <v>816</v>
      </c>
      <c r="C177" s="4" t="s">
        <v>817</v>
      </c>
      <c r="D177" s="37" t="s">
        <v>818</v>
      </c>
      <c r="E177" s="4" t="s">
        <v>819</v>
      </c>
      <c r="F177" s="37" t="s">
        <v>820</v>
      </c>
      <c r="G177" s="4" t="s">
        <v>1</v>
      </c>
      <c r="H177" s="5">
        <v>45497</v>
      </c>
      <c r="I177" s="4" t="s">
        <v>821</v>
      </c>
    </row>
    <row r="178" spans="1:9" ht="13.5" customHeight="1">
      <c r="A178" s="35">
        <v>177</v>
      </c>
      <c r="B178" s="4" t="s">
        <v>213</v>
      </c>
      <c r="C178" s="4" t="s">
        <v>2</v>
      </c>
      <c r="D178" s="37" t="s">
        <v>822</v>
      </c>
      <c r="E178" s="4" t="s">
        <v>823</v>
      </c>
      <c r="F178" s="37" t="s">
        <v>824</v>
      </c>
      <c r="G178" s="4" t="s">
        <v>1</v>
      </c>
      <c r="H178" s="5">
        <v>45497</v>
      </c>
      <c r="I178" s="4" t="s">
        <v>825</v>
      </c>
    </row>
    <row r="179" spans="1:9" ht="13.5" customHeight="1">
      <c r="A179" s="35">
        <v>178</v>
      </c>
      <c r="B179" s="4" t="s">
        <v>826</v>
      </c>
      <c r="C179" s="4" t="s">
        <v>827</v>
      </c>
      <c r="D179" s="37" t="s">
        <v>828</v>
      </c>
      <c r="E179" s="4" t="s">
        <v>829</v>
      </c>
      <c r="F179" s="37" t="s">
        <v>830</v>
      </c>
      <c r="G179" s="4" t="s">
        <v>1</v>
      </c>
      <c r="H179" s="5">
        <v>45497</v>
      </c>
      <c r="I179" s="4" t="s">
        <v>831</v>
      </c>
    </row>
    <row r="180" spans="1:9" ht="13.5" customHeight="1">
      <c r="A180" s="35">
        <v>179</v>
      </c>
      <c r="B180" s="4" t="s">
        <v>832</v>
      </c>
      <c r="C180" s="4" t="s">
        <v>833</v>
      </c>
      <c r="D180" s="37"/>
      <c r="E180" s="4"/>
      <c r="F180" s="37" t="s">
        <v>834</v>
      </c>
      <c r="G180" s="4" t="s">
        <v>5</v>
      </c>
      <c r="H180" s="5">
        <v>45497</v>
      </c>
      <c r="I180" s="4" t="s">
        <v>835</v>
      </c>
    </row>
    <row r="181" spans="1:9" ht="13.5" customHeight="1">
      <c r="A181" s="35">
        <v>180</v>
      </c>
      <c r="B181" s="4" t="s">
        <v>836</v>
      </c>
      <c r="C181" s="4" t="s">
        <v>837</v>
      </c>
      <c r="D181" s="37" t="s">
        <v>838</v>
      </c>
      <c r="E181" s="4" t="s">
        <v>839</v>
      </c>
      <c r="F181" s="37" t="s">
        <v>840</v>
      </c>
      <c r="G181" s="4" t="s">
        <v>1</v>
      </c>
      <c r="H181" s="5">
        <v>45497</v>
      </c>
      <c r="I181" s="4" t="s">
        <v>841</v>
      </c>
    </row>
    <row r="182" spans="1:9" ht="13.5" customHeight="1">
      <c r="A182" s="35">
        <v>181</v>
      </c>
      <c r="B182" s="4" t="s">
        <v>70</v>
      </c>
      <c r="C182" s="4" t="s">
        <v>183</v>
      </c>
      <c r="D182" s="37" t="s">
        <v>184</v>
      </c>
      <c r="E182" s="4"/>
      <c r="F182" s="37" t="s">
        <v>842</v>
      </c>
      <c r="G182" s="4" t="s">
        <v>1</v>
      </c>
      <c r="H182" s="5">
        <v>45497</v>
      </c>
      <c r="I182" s="4" t="s">
        <v>843</v>
      </c>
    </row>
    <row r="183" spans="1:9" ht="13.5" customHeight="1">
      <c r="A183" s="35">
        <v>182</v>
      </c>
      <c r="B183" s="4" t="s">
        <v>844</v>
      </c>
      <c r="C183" s="4" t="s">
        <v>845</v>
      </c>
      <c r="D183" s="37" t="s">
        <v>846</v>
      </c>
      <c r="E183" s="4" t="s">
        <v>847</v>
      </c>
      <c r="F183" s="37" t="s">
        <v>848</v>
      </c>
      <c r="G183" s="4" t="s">
        <v>1</v>
      </c>
      <c r="H183" s="5">
        <v>45497</v>
      </c>
      <c r="I183" s="4" t="s">
        <v>849</v>
      </c>
    </row>
    <row r="184" spans="1:9" ht="13.5" customHeight="1">
      <c r="A184" s="35">
        <v>183</v>
      </c>
      <c r="B184" s="4" t="s">
        <v>850</v>
      </c>
      <c r="C184" s="4" t="s">
        <v>851</v>
      </c>
      <c r="D184" s="37" t="s">
        <v>852</v>
      </c>
      <c r="E184" s="4" t="s">
        <v>853</v>
      </c>
      <c r="F184" s="37" t="s">
        <v>854</v>
      </c>
      <c r="G184" s="4" t="s">
        <v>1</v>
      </c>
      <c r="H184" s="5">
        <v>45497</v>
      </c>
      <c r="I184" s="4" t="s">
        <v>855</v>
      </c>
    </row>
    <row r="185" spans="1:9" ht="13.5" customHeight="1">
      <c r="A185" s="35">
        <v>184</v>
      </c>
      <c r="B185" s="4" t="s">
        <v>122</v>
      </c>
      <c r="C185" s="4" t="s">
        <v>6</v>
      </c>
      <c r="D185" s="37"/>
      <c r="E185" s="4"/>
      <c r="F185" s="37" t="s">
        <v>856</v>
      </c>
      <c r="G185" s="4" t="s">
        <v>7</v>
      </c>
      <c r="H185" s="5">
        <v>45497</v>
      </c>
      <c r="I185" s="4" t="s">
        <v>857</v>
      </c>
    </row>
    <row r="186" spans="1:9" ht="13.5" customHeight="1">
      <c r="A186" s="35">
        <v>185</v>
      </c>
      <c r="B186" s="4" t="s">
        <v>858</v>
      </c>
      <c r="C186" s="4" t="s">
        <v>6</v>
      </c>
      <c r="D186" s="37"/>
      <c r="E186" s="4"/>
      <c r="F186" s="37" t="s">
        <v>859</v>
      </c>
      <c r="G186" s="4" t="s">
        <v>8</v>
      </c>
      <c r="H186" s="5">
        <v>45497</v>
      </c>
      <c r="I186" s="4" t="s">
        <v>860</v>
      </c>
    </row>
    <row r="187" spans="1:9" ht="13.5" customHeight="1">
      <c r="A187" s="35">
        <v>186</v>
      </c>
      <c r="B187" s="4" t="s">
        <v>850</v>
      </c>
      <c r="C187" s="4" t="s">
        <v>6</v>
      </c>
      <c r="D187" s="37"/>
      <c r="E187" s="4" t="s">
        <v>861</v>
      </c>
      <c r="F187" s="37" t="s">
        <v>862</v>
      </c>
      <c r="G187" s="4" t="s">
        <v>8</v>
      </c>
      <c r="H187" s="5">
        <v>45497</v>
      </c>
      <c r="I187" s="4" t="s">
        <v>863</v>
      </c>
    </row>
    <row r="188" spans="1:9" ht="13.5" customHeight="1">
      <c r="A188" s="35">
        <v>187</v>
      </c>
      <c r="B188" s="4" t="s">
        <v>61</v>
      </c>
      <c r="C188" s="4" t="s">
        <v>6</v>
      </c>
      <c r="D188" s="37"/>
      <c r="E188" s="4"/>
      <c r="F188" s="37" t="s">
        <v>864</v>
      </c>
      <c r="G188" s="4" t="s">
        <v>7</v>
      </c>
      <c r="H188" s="5">
        <v>45497</v>
      </c>
      <c r="I188" s="4" t="s">
        <v>865</v>
      </c>
    </row>
    <row r="189" spans="1:9" ht="13.5" customHeight="1">
      <c r="A189" s="35">
        <v>188</v>
      </c>
      <c r="B189" s="4" t="s">
        <v>866</v>
      </c>
      <c r="C189" s="4" t="s">
        <v>6</v>
      </c>
      <c r="D189" s="37"/>
      <c r="E189" s="4"/>
      <c r="F189" s="37" t="s">
        <v>867</v>
      </c>
      <c r="G189" s="4" t="s">
        <v>7</v>
      </c>
      <c r="H189" s="5">
        <v>45497</v>
      </c>
      <c r="I189" s="4" t="s">
        <v>868</v>
      </c>
    </row>
    <row r="190" spans="1:9" ht="13.5" customHeight="1">
      <c r="A190" s="35">
        <v>189</v>
      </c>
      <c r="B190" s="4" t="s">
        <v>869</v>
      </c>
      <c r="C190" s="4" t="s">
        <v>6</v>
      </c>
      <c r="D190" s="37"/>
      <c r="E190" s="4" t="s">
        <v>870</v>
      </c>
      <c r="F190" s="37" t="s">
        <v>871</v>
      </c>
      <c r="G190" s="4" t="s">
        <v>7</v>
      </c>
      <c r="H190" s="5">
        <v>45497</v>
      </c>
      <c r="I190" s="4" t="s">
        <v>872</v>
      </c>
    </row>
    <row r="191" spans="1:9" ht="13.5" customHeight="1">
      <c r="A191" s="35">
        <v>190</v>
      </c>
      <c r="B191" s="4" t="s">
        <v>873</v>
      </c>
      <c r="C191" s="4" t="s">
        <v>874</v>
      </c>
      <c r="D191" s="37" t="s">
        <v>875</v>
      </c>
      <c r="E191" s="4"/>
      <c r="F191" s="37" t="s">
        <v>876</v>
      </c>
      <c r="G191" s="4" t="s">
        <v>1</v>
      </c>
      <c r="H191" s="5">
        <v>45498</v>
      </c>
      <c r="I191" s="4" t="s">
        <v>877</v>
      </c>
    </row>
    <row r="192" spans="1:9" ht="13.5" customHeight="1">
      <c r="A192" s="35">
        <v>191</v>
      </c>
      <c r="B192" s="4" t="s">
        <v>878</v>
      </c>
      <c r="C192" s="4" t="s">
        <v>24</v>
      </c>
      <c r="D192" s="37" t="s">
        <v>879</v>
      </c>
      <c r="E192" s="4"/>
      <c r="F192" s="37" t="s">
        <v>880</v>
      </c>
      <c r="G192" s="4" t="s">
        <v>1</v>
      </c>
      <c r="H192" s="5">
        <v>45498</v>
      </c>
      <c r="I192" s="4" t="s">
        <v>881</v>
      </c>
    </row>
    <row r="193" spans="1:9" ht="13.5" customHeight="1">
      <c r="A193" s="35">
        <v>192</v>
      </c>
      <c r="B193" s="4" t="s">
        <v>882</v>
      </c>
      <c r="C193" s="4" t="s">
        <v>92</v>
      </c>
      <c r="D193" s="37" t="s">
        <v>883</v>
      </c>
      <c r="E193" s="4" t="s">
        <v>884</v>
      </c>
      <c r="F193" s="37" t="s">
        <v>885</v>
      </c>
      <c r="G193" s="4" t="s">
        <v>1</v>
      </c>
      <c r="H193" s="5">
        <v>45498</v>
      </c>
      <c r="I193" s="4" t="s">
        <v>886</v>
      </c>
    </row>
    <row r="194" spans="1:9" ht="13.5" customHeight="1">
      <c r="A194" s="35">
        <v>193</v>
      </c>
      <c r="B194" s="4" t="s">
        <v>887</v>
      </c>
      <c r="C194" s="4" t="s">
        <v>92</v>
      </c>
      <c r="D194" s="37" t="s">
        <v>888</v>
      </c>
      <c r="E194" s="4" t="s">
        <v>889</v>
      </c>
      <c r="F194" s="37" t="s">
        <v>890</v>
      </c>
      <c r="G194" s="4" t="s">
        <v>1</v>
      </c>
      <c r="H194" s="5">
        <v>45498</v>
      </c>
      <c r="I194" s="4" t="s">
        <v>891</v>
      </c>
    </row>
    <row r="195" spans="1:9" ht="13.5" customHeight="1">
      <c r="A195" s="35">
        <v>194</v>
      </c>
      <c r="B195" s="4" t="s">
        <v>887</v>
      </c>
      <c r="C195" s="4" t="s">
        <v>92</v>
      </c>
      <c r="D195" s="37" t="s">
        <v>888</v>
      </c>
      <c r="E195" s="4" t="s">
        <v>889</v>
      </c>
      <c r="F195" s="37" t="s">
        <v>892</v>
      </c>
      <c r="G195" s="4" t="s">
        <v>1</v>
      </c>
      <c r="H195" s="5">
        <v>45498</v>
      </c>
      <c r="I195" s="4" t="s">
        <v>893</v>
      </c>
    </row>
    <row r="196" spans="1:9" ht="13.5" customHeight="1">
      <c r="A196" s="35">
        <v>195</v>
      </c>
      <c r="B196" s="4" t="s">
        <v>894</v>
      </c>
      <c r="C196" s="4" t="s">
        <v>895</v>
      </c>
      <c r="D196" s="37" t="s">
        <v>896</v>
      </c>
      <c r="E196" s="4" t="s">
        <v>897</v>
      </c>
      <c r="F196" s="37" t="s">
        <v>898</v>
      </c>
      <c r="G196" s="4" t="s">
        <v>1</v>
      </c>
      <c r="H196" s="5">
        <v>45498</v>
      </c>
      <c r="I196" s="4" t="s">
        <v>899</v>
      </c>
    </row>
    <row r="197" spans="1:9" ht="13.5" customHeight="1">
      <c r="A197" s="35">
        <v>196</v>
      </c>
      <c r="B197" s="4" t="s">
        <v>900</v>
      </c>
      <c r="C197" s="4" t="s">
        <v>901</v>
      </c>
      <c r="D197" s="37"/>
      <c r="E197" s="4" t="s">
        <v>902</v>
      </c>
      <c r="F197" s="37" t="s">
        <v>903</v>
      </c>
      <c r="G197" s="4" t="s">
        <v>1</v>
      </c>
      <c r="H197" s="5">
        <v>45498</v>
      </c>
      <c r="I197" s="4" t="s">
        <v>904</v>
      </c>
    </row>
    <row r="198" spans="1:9" ht="13.5" customHeight="1">
      <c r="A198" s="35">
        <v>197</v>
      </c>
      <c r="B198" s="4" t="s">
        <v>905</v>
      </c>
      <c r="C198" s="4" t="s">
        <v>6</v>
      </c>
      <c r="D198" s="37"/>
      <c r="E198" s="4" t="s">
        <v>906</v>
      </c>
      <c r="F198" s="37" t="s">
        <v>907</v>
      </c>
      <c r="G198" s="4" t="s">
        <v>7</v>
      </c>
      <c r="H198" s="5">
        <v>45498</v>
      </c>
      <c r="I198" s="4" t="s">
        <v>908</v>
      </c>
    </row>
    <row r="199" spans="1:9" ht="13.5" customHeight="1">
      <c r="A199" s="35">
        <v>198</v>
      </c>
      <c r="B199" s="4" t="s">
        <v>909</v>
      </c>
      <c r="C199" s="4" t="s">
        <v>6</v>
      </c>
      <c r="D199" s="37"/>
      <c r="E199" s="4"/>
      <c r="F199" s="37" t="s">
        <v>910</v>
      </c>
      <c r="G199" s="4" t="s">
        <v>7</v>
      </c>
      <c r="H199" s="5">
        <v>45498</v>
      </c>
      <c r="I199" s="4" t="s">
        <v>911</v>
      </c>
    </row>
    <row r="200" spans="1:9" ht="13.5" customHeight="1">
      <c r="A200" s="35">
        <v>199</v>
      </c>
      <c r="B200" s="4" t="s">
        <v>912</v>
      </c>
      <c r="C200" s="4" t="s">
        <v>6</v>
      </c>
      <c r="D200" s="37"/>
      <c r="E200" s="4"/>
      <c r="F200" s="37" t="s">
        <v>913</v>
      </c>
      <c r="G200" s="4" t="s">
        <v>7</v>
      </c>
      <c r="H200" s="5">
        <v>45498</v>
      </c>
      <c r="I200" s="4" t="s">
        <v>914</v>
      </c>
    </row>
    <row r="201" spans="1:9" ht="13.5" customHeight="1">
      <c r="A201" s="35">
        <v>200</v>
      </c>
      <c r="B201" s="4" t="s">
        <v>915</v>
      </c>
      <c r="C201" s="4" t="s">
        <v>6</v>
      </c>
      <c r="D201" s="37"/>
      <c r="E201" s="4"/>
      <c r="F201" s="37" t="s">
        <v>916</v>
      </c>
      <c r="G201" s="4" t="s">
        <v>8</v>
      </c>
      <c r="H201" s="5">
        <v>45498</v>
      </c>
      <c r="I201" s="4" t="s">
        <v>917</v>
      </c>
    </row>
    <row r="202" spans="1:9" ht="13.5" customHeight="1">
      <c r="A202" s="35">
        <v>201</v>
      </c>
      <c r="B202" s="4" t="s">
        <v>918</v>
      </c>
      <c r="C202" s="4" t="s">
        <v>6</v>
      </c>
      <c r="D202" s="37"/>
      <c r="E202" s="4" t="s">
        <v>919</v>
      </c>
      <c r="F202" s="37" t="s">
        <v>920</v>
      </c>
      <c r="G202" s="4" t="s">
        <v>7</v>
      </c>
      <c r="H202" s="5">
        <v>45498</v>
      </c>
      <c r="I202" s="4" t="s">
        <v>921</v>
      </c>
    </row>
    <row r="203" spans="1:9" ht="13.5" customHeight="1">
      <c r="A203" s="35">
        <v>202</v>
      </c>
      <c r="B203" s="4" t="s">
        <v>922</v>
      </c>
      <c r="C203" s="4" t="s">
        <v>6</v>
      </c>
      <c r="D203" s="37"/>
      <c r="E203" s="4"/>
      <c r="F203" s="37" t="s">
        <v>923</v>
      </c>
      <c r="G203" s="4" t="s">
        <v>8</v>
      </c>
      <c r="H203" s="5">
        <v>45498</v>
      </c>
      <c r="I203" s="4" t="s">
        <v>924</v>
      </c>
    </row>
    <row r="204" spans="1:9" ht="13.5" customHeight="1">
      <c r="A204" s="35">
        <v>203</v>
      </c>
      <c r="B204" s="4" t="s">
        <v>925</v>
      </c>
      <c r="C204" s="4" t="s">
        <v>6</v>
      </c>
      <c r="D204" s="37"/>
      <c r="E204" s="4"/>
      <c r="F204" s="37" t="s">
        <v>926</v>
      </c>
      <c r="G204" s="4" t="s">
        <v>8</v>
      </c>
      <c r="H204" s="5">
        <v>45498</v>
      </c>
      <c r="I204" s="4" t="s">
        <v>927</v>
      </c>
    </row>
    <row r="205" spans="1:9" ht="13.5" customHeight="1">
      <c r="A205" s="35">
        <v>204</v>
      </c>
      <c r="B205" s="4" t="s">
        <v>928</v>
      </c>
      <c r="C205" s="4" t="s">
        <v>6</v>
      </c>
      <c r="D205" s="37"/>
      <c r="E205" s="4"/>
      <c r="F205" s="37" t="s">
        <v>929</v>
      </c>
      <c r="G205" s="4" t="s">
        <v>7</v>
      </c>
      <c r="H205" s="5">
        <v>45498</v>
      </c>
      <c r="I205" s="4" t="s">
        <v>930</v>
      </c>
    </row>
    <row r="206" spans="1:9" ht="13.5" customHeight="1">
      <c r="A206" s="35">
        <v>205</v>
      </c>
      <c r="B206" s="4" t="s">
        <v>931</v>
      </c>
      <c r="C206" s="4" t="s">
        <v>6</v>
      </c>
      <c r="D206" s="37"/>
      <c r="E206" s="4"/>
      <c r="F206" s="37" t="s">
        <v>932</v>
      </c>
      <c r="G206" s="4" t="s">
        <v>7</v>
      </c>
      <c r="H206" s="5">
        <v>45498</v>
      </c>
      <c r="I206" s="4" t="s">
        <v>933</v>
      </c>
    </row>
    <row r="207" spans="1:9" ht="13.5" customHeight="1">
      <c r="A207" s="35">
        <v>206</v>
      </c>
      <c r="B207" s="4" t="s">
        <v>638</v>
      </c>
      <c r="C207" s="4" t="s">
        <v>6</v>
      </c>
      <c r="D207" s="37"/>
      <c r="E207" s="4" t="s">
        <v>934</v>
      </c>
      <c r="F207" s="37" t="s">
        <v>935</v>
      </c>
      <c r="G207" s="4" t="s">
        <v>7</v>
      </c>
      <c r="H207" s="5">
        <v>45498</v>
      </c>
      <c r="I207" s="4" t="s">
        <v>936</v>
      </c>
    </row>
    <row r="208" spans="1:9" ht="13.5" customHeight="1">
      <c r="A208" s="35">
        <v>207</v>
      </c>
      <c r="B208" s="4" t="s">
        <v>937</v>
      </c>
      <c r="C208" s="4" t="s">
        <v>6</v>
      </c>
      <c r="D208" s="37"/>
      <c r="E208" s="4"/>
      <c r="F208" s="37" t="s">
        <v>938</v>
      </c>
      <c r="G208" s="4" t="s">
        <v>7</v>
      </c>
      <c r="H208" s="5">
        <v>45498</v>
      </c>
      <c r="I208" s="4" t="s">
        <v>939</v>
      </c>
    </row>
    <row r="209" spans="1:9" ht="13.5" customHeight="1">
      <c r="A209" s="35">
        <v>208</v>
      </c>
      <c r="B209" s="4" t="s">
        <v>940</v>
      </c>
      <c r="C209" s="4" t="s">
        <v>6</v>
      </c>
      <c r="D209" s="37"/>
      <c r="E209" s="4"/>
      <c r="F209" s="37" t="s">
        <v>941</v>
      </c>
      <c r="G209" s="4" t="s">
        <v>7</v>
      </c>
      <c r="H209" s="5">
        <v>45498</v>
      </c>
      <c r="I209" s="4" t="s">
        <v>942</v>
      </c>
    </row>
    <row r="210" spans="1:9" ht="13.5" customHeight="1">
      <c r="A210" s="35">
        <v>209</v>
      </c>
      <c r="B210" s="4" t="s">
        <v>638</v>
      </c>
      <c r="C210" s="4" t="s">
        <v>6</v>
      </c>
      <c r="D210" s="37"/>
      <c r="E210" s="4" t="s">
        <v>943</v>
      </c>
      <c r="F210" s="37" t="s">
        <v>944</v>
      </c>
      <c r="G210" s="4" t="s">
        <v>8</v>
      </c>
      <c r="H210" s="5">
        <v>45498</v>
      </c>
      <c r="I210" s="4" t="s">
        <v>945</v>
      </c>
    </row>
    <row r="211" spans="1:9" ht="13.5" customHeight="1">
      <c r="A211" s="35">
        <v>210</v>
      </c>
      <c r="B211" s="4" t="s">
        <v>946</v>
      </c>
      <c r="C211" s="4" t="s">
        <v>6</v>
      </c>
      <c r="D211" s="37"/>
      <c r="E211" s="4"/>
      <c r="F211" s="37" t="s">
        <v>947</v>
      </c>
      <c r="G211" s="4" t="s">
        <v>8</v>
      </c>
      <c r="H211" s="5">
        <v>45498</v>
      </c>
      <c r="I211" s="4" t="s">
        <v>948</v>
      </c>
    </row>
    <row r="212" spans="1:9" ht="13.5" customHeight="1">
      <c r="A212" s="35">
        <v>211</v>
      </c>
      <c r="B212" s="4" t="s">
        <v>949</v>
      </c>
      <c r="C212" s="4" t="s">
        <v>6</v>
      </c>
      <c r="D212" s="37"/>
      <c r="E212" s="4"/>
      <c r="F212" s="37" t="s">
        <v>950</v>
      </c>
      <c r="G212" s="4" t="s">
        <v>11</v>
      </c>
      <c r="H212" s="5">
        <v>45498</v>
      </c>
      <c r="I212" s="4" t="s">
        <v>951</v>
      </c>
    </row>
    <row r="213" spans="1:9" ht="13.5" customHeight="1">
      <c r="A213" s="35">
        <v>212</v>
      </c>
      <c r="B213" s="4" t="s">
        <v>952</v>
      </c>
      <c r="C213" s="4" t="s">
        <v>6</v>
      </c>
      <c r="D213" s="37"/>
      <c r="E213" s="4"/>
      <c r="F213" s="37" t="s">
        <v>953</v>
      </c>
      <c r="G213" s="4" t="s">
        <v>11</v>
      </c>
      <c r="H213" s="5">
        <v>45498</v>
      </c>
      <c r="I213" s="4" t="s">
        <v>954</v>
      </c>
    </row>
    <row r="214" spans="1:9" ht="13.5" customHeight="1">
      <c r="A214" s="35">
        <v>213</v>
      </c>
      <c r="B214" s="4" t="s">
        <v>955</v>
      </c>
      <c r="C214" s="4" t="s">
        <v>6</v>
      </c>
      <c r="D214" s="37"/>
      <c r="E214" s="4"/>
      <c r="F214" s="37" t="s">
        <v>956</v>
      </c>
      <c r="G214" s="4" t="s">
        <v>11</v>
      </c>
      <c r="H214" s="5">
        <v>45498</v>
      </c>
      <c r="I214" s="4" t="s">
        <v>957</v>
      </c>
    </row>
    <row r="215" spans="1:9" ht="13.5" customHeight="1">
      <c r="A215" s="35">
        <v>214</v>
      </c>
      <c r="B215" s="4" t="s">
        <v>931</v>
      </c>
      <c r="C215" s="4" t="s">
        <v>6</v>
      </c>
      <c r="D215" s="37"/>
      <c r="E215" s="4"/>
      <c r="F215" s="37" t="s">
        <v>958</v>
      </c>
      <c r="G215" s="4" t="s">
        <v>11</v>
      </c>
      <c r="H215" s="5">
        <v>45498</v>
      </c>
      <c r="I215" s="4" t="s">
        <v>959</v>
      </c>
    </row>
    <row r="216" spans="1:9" ht="13.5" customHeight="1">
      <c r="A216" s="35">
        <v>215</v>
      </c>
      <c r="B216" s="4" t="s">
        <v>931</v>
      </c>
      <c r="C216" s="4" t="s">
        <v>6</v>
      </c>
      <c r="D216" s="37"/>
      <c r="E216" s="4"/>
      <c r="F216" s="37" t="s">
        <v>960</v>
      </c>
      <c r="G216" s="4" t="s">
        <v>11</v>
      </c>
      <c r="H216" s="5">
        <v>45498</v>
      </c>
      <c r="I216" s="4" t="s">
        <v>961</v>
      </c>
    </row>
    <row r="217" spans="1:9" ht="13.5" customHeight="1">
      <c r="A217" s="35">
        <v>216</v>
      </c>
      <c r="B217" s="4" t="s">
        <v>850</v>
      </c>
      <c r="C217" s="4" t="s">
        <v>962</v>
      </c>
      <c r="D217" s="37" t="s">
        <v>963</v>
      </c>
      <c r="E217" s="4" t="s">
        <v>964</v>
      </c>
      <c r="F217" s="37" t="s">
        <v>965</v>
      </c>
      <c r="G217" s="4" t="s">
        <v>1</v>
      </c>
      <c r="H217" s="5">
        <v>45499</v>
      </c>
      <c r="I217" s="4" t="s">
        <v>966</v>
      </c>
    </row>
    <row r="218" spans="1:9" ht="13.5" customHeight="1">
      <c r="A218" s="35">
        <v>217</v>
      </c>
      <c r="B218" s="4" t="s">
        <v>967</v>
      </c>
      <c r="C218" s="4" t="s">
        <v>968</v>
      </c>
      <c r="D218" s="37"/>
      <c r="E218" s="4" t="s">
        <v>969</v>
      </c>
      <c r="F218" s="37" t="s">
        <v>970</v>
      </c>
      <c r="G218" s="4" t="s">
        <v>1</v>
      </c>
      <c r="H218" s="5">
        <v>45499</v>
      </c>
      <c r="I218" s="4" t="s">
        <v>971</v>
      </c>
    </row>
    <row r="219" spans="1:9" ht="13.5" customHeight="1">
      <c r="A219" s="35">
        <v>218</v>
      </c>
      <c r="B219" s="4" t="s">
        <v>972</v>
      </c>
      <c r="C219" s="4" t="s">
        <v>6</v>
      </c>
      <c r="D219" s="37"/>
      <c r="E219" s="4"/>
      <c r="F219" s="37" t="s">
        <v>973</v>
      </c>
      <c r="G219" s="4" t="s">
        <v>7</v>
      </c>
      <c r="H219" s="5">
        <v>45499</v>
      </c>
      <c r="I219" s="4" t="s">
        <v>974</v>
      </c>
    </row>
    <row r="220" spans="1:9" ht="13.5" customHeight="1">
      <c r="A220" s="35">
        <v>219</v>
      </c>
      <c r="B220" s="4" t="s">
        <v>975</v>
      </c>
      <c r="C220" s="4" t="s">
        <v>6</v>
      </c>
      <c r="D220" s="37"/>
      <c r="E220" s="4" t="s">
        <v>976</v>
      </c>
      <c r="F220" s="37" t="s">
        <v>977</v>
      </c>
      <c r="G220" s="4" t="s">
        <v>7</v>
      </c>
      <c r="H220" s="5">
        <v>45499</v>
      </c>
      <c r="I220" s="4" t="s">
        <v>978</v>
      </c>
    </row>
    <row r="221" spans="1:9" ht="13.5" customHeight="1">
      <c r="A221" s="35">
        <v>220</v>
      </c>
      <c r="B221" s="4" t="s">
        <v>979</v>
      </c>
      <c r="C221" s="4" t="s">
        <v>6</v>
      </c>
      <c r="D221" s="37"/>
      <c r="E221" s="4"/>
      <c r="F221" s="37" t="s">
        <v>980</v>
      </c>
      <c r="G221" s="4" t="s">
        <v>7</v>
      </c>
      <c r="H221" s="5">
        <v>45499</v>
      </c>
      <c r="I221" s="4" t="s">
        <v>981</v>
      </c>
    </row>
    <row r="222" spans="1:9" ht="13.5" customHeight="1">
      <c r="A222" s="35">
        <v>221</v>
      </c>
      <c r="B222" s="4" t="s">
        <v>982</v>
      </c>
      <c r="C222" s="4" t="s">
        <v>6</v>
      </c>
      <c r="D222" s="37"/>
      <c r="E222" s="4"/>
      <c r="F222" s="37" t="s">
        <v>983</v>
      </c>
      <c r="G222" s="4" t="s">
        <v>8</v>
      </c>
      <c r="H222" s="5">
        <v>45499</v>
      </c>
      <c r="I222" s="4" t="s">
        <v>984</v>
      </c>
    </row>
    <row r="223" spans="1:9" ht="13.5" customHeight="1">
      <c r="A223" s="35">
        <v>222</v>
      </c>
      <c r="B223" s="4" t="s">
        <v>985</v>
      </c>
      <c r="C223" s="4" t="s">
        <v>6</v>
      </c>
      <c r="D223" s="37"/>
      <c r="E223" s="4"/>
      <c r="F223" s="37" t="s">
        <v>986</v>
      </c>
      <c r="G223" s="4" t="s">
        <v>8</v>
      </c>
      <c r="H223" s="5">
        <v>45499</v>
      </c>
      <c r="I223" s="4" t="s">
        <v>987</v>
      </c>
    </row>
    <row r="224" spans="1:9" ht="13.5" customHeight="1">
      <c r="A224" s="35">
        <v>223</v>
      </c>
      <c r="B224" s="4" t="s">
        <v>988</v>
      </c>
      <c r="C224" s="4" t="s">
        <v>6</v>
      </c>
      <c r="D224" s="37"/>
      <c r="E224" s="4"/>
      <c r="F224" s="37" t="s">
        <v>989</v>
      </c>
      <c r="G224" s="4" t="s">
        <v>8</v>
      </c>
      <c r="H224" s="5">
        <v>45499</v>
      </c>
      <c r="I224" s="4" t="s">
        <v>990</v>
      </c>
    </row>
    <row r="225" spans="1:9" ht="13.5" customHeight="1">
      <c r="A225" s="35">
        <v>224</v>
      </c>
      <c r="B225" s="4" t="s">
        <v>988</v>
      </c>
      <c r="C225" s="4" t="s">
        <v>6</v>
      </c>
      <c r="D225" s="37"/>
      <c r="E225" s="4"/>
      <c r="F225" s="37" t="s">
        <v>991</v>
      </c>
      <c r="G225" s="4" t="s">
        <v>7</v>
      </c>
      <c r="H225" s="5">
        <v>45499</v>
      </c>
      <c r="I225" s="4" t="s">
        <v>992</v>
      </c>
    </row>
    <row r="226" spans="1:9" ht="13.5" customHeight="1">
      <c r="A226" s="35">
        <v>225</v>
      </c>
      <c r="B226" s="4" t="s">
        <v>988</v>
      </c>
      <c r="C226" s="4" t="s">
        <v>6</v>
      </c>
      <c r="D226" s="37"/>
      <c r="E226" s="4"/>
      <c r="F226" s="37" t="s">
        <v>993</v>
      </c>
      <c r="G226" s="4" t="s">
        <v>7</v>
      </c>
      <c r="H226" s="5">
        <v>45499</v>
      </c>
      <c r="I226" s="4" t="s">
        <v>994</v>
      </c>
    </row>
    <row r="227" spans="1:9" ht="13.5" customHeight="1">
      <c r="A227" s="35">
        <v>226</v>
      </c>
      <c r="B227" s="4" t="s">
        <v>988</v>
      </c>
      <c r="C227" s="4" t="s">
        <v>6</v>
      </c>
      <c r="D227" s="37"/>
      <c r="E227" s="4"/>
      <c r="F227" s="37" t="s">
        <v>995</v>
      </c>
      <c r="G227" s="4" t="s">
        <v>7</v>
      </c>
      <c r="H227" s="5">
        <v>45499</v>
      </c>
      <c r="I227" s="4" t="s">
        <v>996</v>
      </c>
    </row>
    <row r="228" spans="1:9" ht="13.5" customHeight="1">
      <c r="A228" s="35">
        <v>227</v>
      </c>
      <c r="B228" s="4" t="s">
        <v>997</v>
      </c>
      <c r="C228" s="4" t="s">
        <v>998</v>
      </c>
      <c r="D228" s="37" t="s">
        <v>999</v>
      </c>
      <c r="E228" s="4" t="s">
        <v>1000</v>
      </c>
      <c r="F228" s="37" t="s">
        <v>1001</v>
      </c>
      <c r="G228" s="4" t="s">
        <v>1</v>
      </c>
      <c r="H228" s="5">
        <v>45502</v>
      </c>
      <c r="I228" s="4" t="s">
        <v>1002</v>
      </c>
    </row>
    <row r="229" spans="1:9" ht="13.5" customHeight="1">
      <c r="A229" s="35">
        <v>228</v>
      </c>
      <c r="B229" s="4" t="s">
        <v>1003</v>
      </c>
      <c r="C229" s="4" t="s">
        <v>526</v>
      </c>
      <c r="D229" s="37" t="s">
        <v>1004</v>
      </c>
      <c r="E229" s="4"/>
      <c r="F229" s="37" t="s">
        <v>1005</v>
      </c>
      <c r="G229" s="4" t="s">
        <v>1</v>
      </c>
      <c r="H229" s="5">
        <v>45502</v>
      </c>
      <c r="I229" s="4" t="s">
        <v>1006</v>
      </c>
    </row>
    <row r="230" spans="1:9" ht="13.5" customHeight="1">
      <c r="A230" s="35">
        <v>229</v>
      </c>
      <c r="B230" s="4" t="s">
        <v>1007</v>
      </c>
      <c r="C230" s="4" t="s">
        <v>1008</v>
      </c>
      <c r="D230" s="37" t="s">
        <v>1009</v>
      </c>
      <c r="E230" s="4"/>
      <c r="F230" s="37" t="s">
        <v>1010</v>
      </c>
      <c r="G230" s="4" t="s">
        <v>1</v>
      </c>
      <c r="H230" s="5">
        <v>45502</v>
      </c>
      <c r="I230" s="4" t="s">
        <v>1011</v>
      </c>
    </row>
    <row r="231" spans="1:9" ht="13.5" customHeight="1">
      <c r="A231" s="35">
        <v>230</v>
      </c>
      <c r="B231" s="4" t="s">
        <v>1012</v>
      </c>
      <c r="C231" s="4" t="s">
        <v>73</v>
      </c>
      <c r="D231" s="37"/>
      <c r="E231" s="4" t="s">
        <v>1013</v>
      </c>
      <c r="F231" s="37" t="s">
        <v>1014</v>
      </c>
      <c r="G231" s="4" t="s">
        <v>1</v>
      </c>
      <c r="H231" s="5">
        <v>45502</v>
      </c>
      <c r="I231" s="4" t="s">
        <v>1015</v>
      </c>
    </row>
    <row r="232" spans="1:9" ht="13.5" customHeight="1">
      <c r="A232" s="35">
        <v>231</v>
      </c>
      <c r="B232" s="4" t="s">
        <v>1016</v>
      </c>
      <c r="C232" s="4" t="s">
        <v>1017</v>
      </c>
      <c r="D232" s="37"/>
      <c r="E232" s="4"/>
      <c r="F232" s="37" t="s">
        <v>1018</v>
      </c>
      <c r="G232" s="4" t="s">
        <v>1</v>
      </c>
      <c r="H232" s="5">
        <v>45502</v>
      </c>
      <c r="I232" s="4" t="s">
        <v>1019</v>
      </c>
    </row>
    <row r="233" spans="1:9" ht="13.5" customHeight="1">
      <c r="A233" s="35">
        <v>232</v>
      </c>
      <c r="B233" s="4" t="s">
        <v>1020</v>
      </c>
      <c r="C233" s="4" t="s">
        <v>1021</v>
      </c>
      <c r="D233" s="37" t="s">
        <v>1022</v>
      </c>
      <c r="E233" s="4" t="s">
        <v>1023</v>
      </c>
      <c r="F233" s="37" t="s">
        <v>1024</v>
      </c>
      <c r="G233" s="4" t="s">
        <v>1</v>
      </c>
      <c r="H233" s="5">
        <v>45502</v>
      </c>
      <c r="I233" s="4" t="s">
        <v>1025</v>
      </c>
    </row>
    <row r="234" spans="1:9" ht="13.5" customHeight="1">
      <c r="A234" s="35">
        <v>233</v>
      </c>
      <c r="B234" s="4" t="s">
        <v>26</v>
      </c>
      <c r="C234" s="4" t="s">
        <v>1026</v>
      </c>
      <c r="D234" s="37" t="s">
        <v>1027</v>
      </c>
      <c r="E234" s="4" t="s">
        <v>1028</v>
      </c>
      <c r="F234" s="37" t="s">
        <v>1029</v>
      </c>
      <c r="G234" s="4" t="s">
        <v>21</v>
      </c>
      <c r="H234" s="5">
        <v>45502</v>
      </c>
      <c r="I234" s="4" t="s">
        <v>1030</v>
      </c>
    </row>
    <row r="235" spans="1:9" ht="13.5" customHeight="1">
      <c r="A235" s="35">
        <v>234</v>
      </c>
      <c r="B235" s="4" t="s">
        <v>1031</v>
      </c>
      <c r="C235" s="4" t="s">
        <v>1032</v>
      </c>
      <c r="D235" s="37"/>
      <c r="E235" s="4" t="s">
        <v>1033</v>
      </c>
      <c r="F235" s="37" t="s">
        <v>1034</v>
      </c>
      <c r="G235" s="4" t="s">
        <v>1</v>
      </c>
      <c r="H235" s="5">
        <v>45502</v>
      </c>
      <c r="I235" s="4" t="s">
        <v>1035</v>
      </c>
    </row>
    <row r="236" spans="1:9" ht="13.5" customHeight="1">
      <c r="A236" s="35">
        <v>235</v>
      </c>
      <c r="B236" s="4" t="s">
        <v>1036</v>
      </c>
      <c r="C236" s="4" t="s">
        <v>6</v>
      </c>
      <c r="D236" s="37"/>
      <c r="E236" s="4"/>
      <c r="F236" s="37" t="s">
        <v>1037</v>
      </c>
      <c r="G236" s="4" t="s">
        <v>8</v>
      </c>
      <c r="H236" s="5">
        <v>45502</v>
      </c>
      <c r="I236" s="4" t="s">
        <v>1038</v>
      </c>
    </row>
    <row r="237" spans="1:9" ht="13.5" customHeight="1">
      <c r="A237" s="35">
        <v>236</v>
      </c>
      <c r="B237" s="4" t="s">
        <v>1039</v>
      </c>
      <c r="C237" s="4" t="s">
        <v>559</v>
      </c>
      <c r="D237" s="37" t="s">
        <v>1040</v>
      </c>
      <c r="E237" s="4" t="s">
        <v>1041</v>
      </c>
      <c r="F237" s="37" t="s">
        <v>1042</v>
      </c>
      <c r="G237" s="4" t="s">
        <v>1</v>
      </c>
      <c r="H237" s="5">
        <v>45503</v>
      </c>
      <c r="I237" s="4" t="s">
        <v>1043</v>
      </c>
    </row>
    <row r="238" spans="1:9" ht="13.5" customHeight="1">
      <c r="A238" s="35">
        <v>237</v>
      </c>
      <c r="B238" s="4" t="s">
        <v>1044</v>
      </c>
      <c r="C238" s="4" t="s">
        <v>1045</v>
      </c>
      <c r="D238" s="37" t="s">
        <v>1046</v>
      </c>
      <c r="E238" s="4" t="s">
        <v>1047</v>
      </c>
      <c r="F238" s="37" t="s">
        <v>1048</v>
      </c>
      <c r="G238" s="4" t="s">
        <v>1</v>
      </c>
      <c r="H238" s="5">
        <v>45503</v>
      </c>
      <c r="I238" s="4" t="s">
        <v>1049</v>
      </c>
    </row>
    <row r="239" spans="1:9" ht="13.5" customHeight="1">
      <c r="A239" s="35">
        <v>238</v>
      </c>
      <c r="B239" s="4" t="s">
        <v>1050</v>
      </c>
      <c r="C239" s="4" t="s">
        <v>1051</v>
      </c>
      <c r="D239" s="37" t="s">
        <v>1052</v>
      </c>
      <c r="E239" s="4" t="s">
        <v>1053</v>
      </c>
      <c r="F239" s="37" t="s">
        <v>1054</v>
      </c>
      <c r="G239" s="4" t="s">
        <v>1</v>
      </c>
      <c r="H239" s="5">
        <v>45503</v>
      </c>
      <c r="I239" s="4" t="s">
        <v>1055</v>
      </c>
    </row>
    <row r="240" spans="1:9" ht="13.5" customHeight="1">
      <c r="A240" s="35">
        <v>239</v>
      </c>
      <c r="B240" s="4" t="s">
        <v>1056</v>
      </c>
      <c r="C240" s="4" t="s">
        <v>1057</v>
      </c>
      <c r="D240" s="37" t="s">
        <v>1058</v>
      </c>
      <c r="E240" s="4"/>
      <c r="F240" s="37" t="s">
        <v>1059</v>
      </c>
      <c r="G240" s="4" t="s">
        <v>1</v>
      </c>
      <c r="H240" s="5">
        <v>45503</v>
      </c>
      <c r="I240" s="4" t="s">
        <v>1060</v>
      </c>
    </row>
    <row r="241" spans="1:9" ht="13.5" customHeight="1">
      <c r="A241" s="35">
        <v>240</v>
      </c>
      <c r="B241" s="4" t="s">
        <v>1061</v>
      </c>
      <c r="C241" s="4" t="s">
        <v>1062</v>
      </c>
      <c r="D241" s="37" t="s">
        <v>1063</v>
      </c>
      <c r="E241" s="4"/>
      <c r="F241" s="37" t="s">
        <v>1064</v>
      </c>
      <c r="G241" s="4" t="s">
        <v>1</v>
      </c>
      <c r="H241" s="5">
        <v>45503</v>
      </c>
      <c r="I241" s="4" t="s">
        <v>1065</v>
      </c>
    </row>
    <row r="242" spans="1:9" ht="13.5" customHeight="1">
      <c r="A242" s="35">
        <v>241</v>
      </c>
      <c r="B242" s="4" t="s">
        <v>1066</v>
      </c>
      <c r="C242" s="4" t="s">
        <v>1067</v>
      </c>
      <c r="D242" s="37" t="s">
        <v>1068</v>
      </c>
      <c r="E242" s="4"/>
      <c r="F242" s="37" t="s">
        <v>1069</v>
      </c>
      <c r="G242" s="4" t="s">
        <v>1</v>
      </c>
      <c r="H242" s="5">
        <v>45503</v>
      </c>
      <c r="I242" s="4" t="s">
        <v>1070</v>
      </c>
    </row>
    <row r="243" spans="1:9" ht="13.5" customHeight="1">
      <c r="A243" s="35">
        <v>242</v>
      </c>
      <c r="B243" s="4" t="s">
        <v>979</v>
      </c>
      <c r="C243" s="4" t="s">
        <v>1071</v>
      </c>
      <c r="D243" s="37" t="s">
        <v>1072</v>
      </c>
      <c r="E243" s="4" t="s">
        <v>1073</v>
      </c>
      <c r="F243" s="37" t="s">
        <v>980</v>
      </c>
      <c r="G243" s="4" t="s">
        <v>1</v>
      </c>
      <c r="H243" s="5">
        <v>45503</v>
      </c>
      <c r="I243" s="4" t="s">
        <v>1074</v>
      </c>
    </row>
    <row r="244" spans="1:9" ht="13.5" customHeight="1">
      <c r="A244" s="35">
        <v>243</v>
      </c>
      <c r="B244" s="4" t="s">
        <v>1075</v>
      </c>
      <c r="C244" s="4" t="s">
        <v>6</v>
      </c>
      <c r="D244" s="37"/>
      <c r="E244" s="4"/>
      <c r="F244" s="37" t="s">
        <v>1076</v>
      </c>
      <c r="G244" s="4" t="s">
        <v>7</v>
      </c>
      <c r="H244" s="5">
        <v>45503</v>
      </c>
      <c r="I244" s="4" t="s">
        <v>1077</v>
      </c>
    </row>
    <row r="245" spans="1:9" ht="13.5" customHeight="1">
      <c r="A245" s="35">
        <v>244</v>
      </c>
      <c r="B245" s="4" t="s">
        <v>1078</v>
      </c>
      <c r="C245" s="4" t="s">
        <v>1079</v>
      </c>
      <c r="D245" s="37"/>
      <c r="E245" s="4" t="s">
        <v>1080</v>
      </c>
      <c r="F245" s="37" t="s">
        <v>1081</v>
      </c>
      <c r="G245" s="4" t="s">
        <v>1</v>
      </c>
      <c r="H245" s="5">
        <v>45504</v>
      </c>
      <c r="I245" s="4" t="s">
        <v>1082</v>
      </c>
    </row>
    <row r="246" spans="1:9" ht="13.5" customHeight="1">
      <c r="A246" s="35">
        <v>245</v>
      </c>
      <c r="B246" s="4" t="s">
        <v>1083</v>
      </c>
      <c r="C246" s="4" t="s">
        <v>1084</v>
      </c>
      <c r="D246" s="37" t="s">
        <v>1085</v>
      </c>
      <c r="E246" s="4"/>
      <c r="F246" s="37" t="s">
        <v>1086</v>
      </c>
      <c r="G246" s="4" t="s">
        <v>1</v>
      </c>
      <c r="H246" s="5">
        <v>45504</v>
      </c>
      <c r="I246" s="4" t="s">
        <v>1087</v>
      </c>
    </row>
    <row r="247" spans="1:9" ht="13.5" customHeight="1">
      <c r="A247" s="35">
        <v>246</v>
      </c>
      <c r="B247" s="4" t="s">
        <v>1088</v>
      </c>
      <c r="C247" s="4" t="s">
        <v>1089</v>
      </c>
      <c r="D247" s="37" t="s">
        <v>1090</v>
      </c>
      <c r="E247" s="4"/>
      <c r="F247" s="37" t="s">
        <v>1091</v>
      </c>
      <c r="G247" s="4" t="s">
        <v>1</v>
      </c>
      <c r="H247" s="5">
        <v>45504</v>
      </c>
      <c r="I247" s="4" t="s">
        <v>1092</v>
      </c>
    </row>
    <row r="248" spans="1:9" ht="13.5" customHeight="1">
      <c r="A248" s="35">
        <v>247</v>
      </c>
      <c r="B248" s="4" t="s">
        <v>1093</v>
      </c>
      <c r="C248" s="4" t="s">
        <v>851</v>
      </c>
      <c r="D248" s="37" t="s">
        <v>1094</v>
      </c>
      <c r="E248" s="4" t="s">
        <v>1095</v>
      </c>
      <c r="F248" s="37" t="s">
        <v>1096</v>
      </c>
      <c r="G248" s="4" t="s">
        <v>1</v>
      </c>
      <c r="H248" s="5">
        <v>45504</v>
      </c>
      <c r="I248" s="4" t="s">
        <v>1097</v>
      </c>
    </row>
    <row r="249" spans="1:9" ht="13.5" customHeight="1">
      <c r="A249" s="35">
        <v>248</v>
      </c>
      <c r="B249" s="4" t="s">
        <v>1098</v>
      </c>
      <c r="C249" s="4" t="s">
        <v>6</v>
      </c>
      <c r="D249" s="37"/>
      <c r="E249" s="4" t="s">
        <v>1099</v>
      </c>
      <c r="F249" s="37" t="s">
        <v>1100</v>
      </c>
      <c r="G249" s="4" t="s">
        <v>7</v>
      </c>
      <c r="H249" s="5">
        <v>45504</v>
      </c>
      <c r="I249" s="4" t="s">
        <v>1101</v>
      </c>
    </row>
    <row r="250" spans="1:9" ht="13.5" customHeight="1">
      <c r="A250" s="35">
        <v>249</v>
      </c>
      <c r="B250" s="4" t="s">
        <v>1102</v>
      </c>
      <c r="C250" s="4" t="s">
        <v>6</v>
      </c>
      <c r="D250" s="37"/>
      <c r="E250" s="4"/>
      <c r="F250" s="37" t="s">
        <v>1103</v>
      </c>
      <c r="G250" s="4" t="s">
        <v>7</v>
      </c>
      <c r="H250" s="5">
        <v>45504</v>
      </c>
      <c r="I250" s="4" t="s">
        <v>1104</v>
      </c>
    </row>
    <row r="251" spans="1:9" ht="13.5" customHeight="1">
      <c r="A251" s="35">
        <v>250</v>
      </c>
      <c r="B251" s="4" t="s">
        <v>1105</v>
      </c>
      <c r="C251" s="4" t="s">
        <v>6</v>
      </c>
      <c r="D251" s="37"/>
      <c r="E251" s="4" t="s">
        <v>1106</v>
      </c>
      <c r="F251" s="37" t="s">
        <v>1107</v>
      </c>
      <c r="G251" s="4" t="s">
        <v>7</v>
      </c>
      <c r="H251" s="5">
        <v>45504</v>
      </c>
      <c r="I251" s="4" t="s">
        <v>1108</v>
      </c>
    </row>
    <row r="252" spans="1:9" ht="13.5" customHeight="1">
      <c r="A252" s="35">
        <v>251</v>
      </c>
      <c r="B252" s="4" t="s">
        <v>1109</v>
      </c>
      <c r="C252" s="4" t="s">
        <v>6</v>
      </c>
      <c r="D252" s="37"/>
      <c r="E252" s="4" t="s">
        <v>1110</v>
      </c>
      <c r="F252" s="37" t="s">
        <v>1111</v>
      </c>
      <c r="G252" s="4" t="s">
        <v>7</v>
      </c>
      <c r="H252" s="5">
        <v>45504</v>
      </c>
      <c r="I252" s="4" t="s">
        <v>1112</v>
      </c>
    </row>
    <row r="253" spans="1:9" ht="13.5" customHeight="1">
      <c r="A253" s="35">
        <v>252</v>
      </c>
      <c r="B253" s="4" t="s">
        <v>905</v>
      </c>
      <c r="C253" s="4" t="s">
        <v>6</v>
      </c>
      <c r="D253" s="37"/>
      <c r="E253" s="4"/>
      <c r="F253" s="37" t="s">
        <v>1113</v>
      </c>
      <c r="G253" s="4" t="s">
        <v>7</v>
      </c>
      <c r="H253" s="5">
        <v>45504</v>
      </c>
      <c r="I253" s="4" t="s">
        <v>1114</v>
      </c>
    </row>
    <row r="254" spans="1:9" ht="13.5" customHeight="1">
      <c r="A254" s="35">
        <v>253</v>
      </c>
      <c r="B254" s="4" t="s">
        <v>1115</v>
      </c>
      <c r="C254" s="4" t="s">
        <v>6</v>
      </c>
      <c r="D254" s="37"/>
      <c r="E254" s="4"/>
      <c r="F254" s="37" t="s">
        <v>1116</v>
      </c>
      <c r="G254" s="4" t="s">
        <v>7</v>
      </c>
      <c r="H254" s="5">
        <v>45504</v>
      </c>
      <c r="I254" s="4" t="s">
        <v>1117</v>
      </c>
    </row>
    <row r="255" spans="1:9" ht="13.5" customHeight="1">
      <c r="A255" s="35">
        <v>254</v>
      </c>
      <c r="B255" s="4" t="s">
        <v>1118</v>
      </c>
      <c r="C255" s="4" t="s">
        <v>6</v>
      </c>
      <c r="D255" s="37"/>
      <c r="E255" s="4" t="s">
        <v>1119</v>
      </c>
      <c r="F255" s="37" t="s">
        <v>1120</v>
      </c>
      <c r="G255" s="4" t="s">
        <v>7</v>
      </c>
      <c r="H255" s="5">
        <v>45504</v>
      </c>
      <c r="I255" s="4" t="s">
        <v>1121</v>
      </c>
    </row>
    <row r="256" spans="1:9" ht="13.5" customHeight="1">
      <c r="A256" s="35">
        <v>255</v>
      </c>
      <c r="B256" s="4" t="s">
        <v>87</v>
      </c>
      <c r="C256" s="4" t="s">
        <v>6</v>
      </c>
      <c r="D256" s="37"/>
      <c r="E256" s="4"/>
      <c r="F256" s="37" t="s">
        <v>88</v>
      </c>
      <c r="G256" s="4" t="s">
        <v>7</v>
      </c>
      <c r="H256" s="5">
        <v>45504</v>
      </c>
      <c r="I256" s="4" t="s">
        <v>1122</v>
      </c>
    </row>
    <row r="257" spans="1:9" ht="13.5" customHeight="1">
      <c r="A257" s="35">
        <v>256</v>
      </c>
      <c r="B257" s="4" t="s">
        <v>1044</v>
      </c>
      <c r="C257" s="4" t="s">
        <v>6</v>
      </c>
      <c r="D257" s="37"/>
      <c r="E257" s="4"/>
      <c r="F257" s="37" t="s">
        <v>1123</v>
      </c>
      <c r="G257" s="4" t="s">
        <v>7</v>
      </c>
      <c r="H257" s="5">
        <v>45504</v>
      </c>
      <c r="I257" s="4" t="s">
        <v>1124</v>
      </c>
    </row>
    <row r="258" spans="1:9" ht="13.5" customHeight="1">
      <c r="A258" s="35">
        <v>257</v>
      </c>
      <c r="B258" s="4" t="s">
        <v>1044</v>
      </c>
      <c r="C258" s="4" t="s">
        <v>6</v>
      </c>
      <c r="D258" s="37"/>
      <c r="E258" s="4"/>
      <c r="F258" s="37" t="s">
        <v>1123</v>
      </c>
      <c r="G258" s="4" t="s">
        <v>7</v>
      </c>
      <c r="H258" s="5">
        <v>45504</v>
      </c>
      <c r="I258" s="4" t="s">
        <v>1125</v>
      </c>
    </row>
    <row r="259" spans="1:9" ht="13.5" customHeight="1">
      <c r="A259" s="35">
        <v>258</v>
      </c>
      <c r="B259" s="4" t="s">
        <v>1126</v>
      </c>
      <c r="C259" s="4" t="s">
        <v>6</v>
      </c>
      <c r="D259" s="37"/>
      <c r="E259" s="4"/>
      <c r="F259" s="37" t="s">
        <v>1127</v>
      </c>
      <c r="G259" s="4" t="s">
        <v>7</v>
      </c>
      <c r="H259" s="5">
        <v>45504</v>
      </c>
      <c r="I259" s="4" t="s">
        <v>1128</v>
      </c>
    </row>
    <row r="260" spans="1:9" ht="13.5" customHeight="1">
      <c r="A260" s="35">
        <v>259</v>
      </c>
      <c r="B260" s="4" t="s">
        <v>1129</v>
      </c>
      <c r="C260" s="4" t="s">
        <v>6</v>
      </c>
      <c r="D260" s="37"/>
      <c r="E260" s="4" t="s">
        <v>1130</v>
      </c>
      <c r="F260" s="37" t="s">
        <v>1131</v>
      </c>
      <c r="G260" s="4" t="s">
        <v>7</v>
      </c>
      <c r="H260" s="5">
        <v>45504</v>
      </c>
      <c r="I260" s="4" t="s">
        <v>1132</v>
      </c>
    </row>
    <row r="261" spans="1:9" ht="13.5" customHeight="1">
      <c r="A261" s="35">
        <v>260</v>
      </c>
      <c r="B261" s="4" t="s">
        <v>1133</v>
      </c>
      <c r="C261" s="4" t="s">
        <v>6</v>
      </c>
      <c r="D261" s="37"/>
      <c r="E261" s="4"/>
      <c r="F261" s="37" t="s">
        <v>1134</v>
      </c>
      <c r="G261" s="4" t="s">
        <v>7</v>
      </c>
      <c r="H261" s="5">
        <v>45504</v>
      </c>
      <c r="I261" s="4" t="s">
        <v>1135</v>
      </c>
    </row>
    <row r="262" spans="1:9" ht="13.5" customHeight="1">
      <c r="A262" s="35">
        <v>261</v>
      </c>
      <c r="B262" s="4" t="s">
        <v>1136</v>
      </c>
      <c r="C262" s="4" t="s">
        <v>6</v>
      </c>
      <c r="D262" s="37"/>
      <c r="E262" s="4"/>
      <c r="F262" s="37" t="s">
        <v>1137</v>
      </c>
      <c r="G262" s="4" t="s">
        <v>7</v>
      </c>
      <c r="H262" s="5">
        <v>45504</v>
      </c>
      <c r="I262" s="4" t="s">
        <v>1138</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pane ySplit="1" topLeftCell="A5" activePane="bottomLeft" state="frozen"/>
      <selection pane="bottomLeft" activeCell="D43" sqref="D43"/>
    </sheetView>
  </sheetViews>
  <sheetFormatPr defaultRowHeight="18.75"/>
  <cols>
    <col min="1" max="1" width="4.5" customWidth="1"/>
    <col min="2" max="2" width="35.875" bestFit="1" customWidth="1"/>
    <col min="3" max="3" width="33.875" bestFit="1" customWidth="1"/>
    <col min="4" max="4" width="52.625" style="38" bestFit="1" customWidth="1"/>
    <col min="5" max="5" width="13.875" customWidth="1"/>
    <col min="6" max="6" width="65" bestFit="1" customWidth="1"/>
    <col min="7" max="7" width="21" bestFit="1" customWidth="1"/>
    <col min="8" max="8" width="11" style="34" customWidth="1"/>
  </cols>
  <sheetData>
    <row r="1" spans="1:9" s="3" customFormat="1" ht="13.5" customHeight="1">
      <c r="A1" s="1"/>
      <c r="B1" s="1" t="s">
        <v>12</v>
      </c>
      <c r="C1" s="1" t="s">
        <v>13</v>
      </c>
      <c r="D1" s="36" t="s">
        <v>14</v>
      </c>
      <c r="E1" s="1" t="s">
        <v>15</v>
      </c>
      <c r="F1" s="1" t="s">
        <v>0</v>
      </c>
      <c r="G1" s="1" t="s">
        <v>16</v>
      </c>
      <c r="H1" s="2" t="s">
        <v>17</v>
      </c>
      <c r="I1" s="1" t="s">
        <v>10</v>
      </c>
    </row>
    <row r="2" spans="1:9" ht="13.5" customHeight="1">
      <c r="A2" s="4">
        <v>1</v>
      </c>
      <c r="B2" s="4" t="s">
        <v>1139</v>
      </c>
      <c r="C2" s="4" t="s">
        <v>1140</v>
      </c>
      <c r="D2" s="37" t="s">
        <v>1141</v>
      </c>
      <c r="E2" s="4"/>
      <c r="F2" s="4" t="s">
        <v>1142</v>
      </c>
      <c r="G2" s="4" t="s">
        <v>1</v>
      </c>
      <c r="H2" s="5">
        <v>45474</v>
      </c>
      <c r="I2" s="5" t="s">
        <v>1143</v>
      </c>
    </row>
    <row r="3" spans="1:9" ht="13.5" customHeight="1">
      <c r="A3" s="4">
        <v>2</v>
      </c>
      <c r="B3" s="4" t="s">
        <v>1144</v>
      </c>
      <c r="C3" s="4" t="s">
        <v>6</v>
      </c>
      <c r="D3" s="37"/>
      <c r="E3" s="4"/>
      <c r="F3" s="4" t="s">
        <v>1145</v>
      </c>
      <c r="G3" s="4" t="s">
        <v>7</v>
      </c>
      <c r="H3" s="5">
        <v>45474</v>
      </c>
      <c r="I3" s="5" t="s">
        <v>1146</v>
      </c>
    </row>
    <row r="4" spans="1:9" ht="13.5" customHeight="1">
      <c r="A4" s="4">
        <v>3</v>
      </c>
      <c r="B4" s="4" t="s">
        <v>1147</v>
      </c>
      <c r="C4" s="4" t="s">
        <v>1148</v>
      </c>
      <c r="D4" s="37"/>
      <c r="E4" s="4" t="s">
        <v>1149</v>
      </c>
      <c r="F4" s="4" t="s">
        <v>1150</v>
      </c>
      <c r="G4" s="4" t="s">
        <v>1</v>
      </c>
      <c r="H4" s="5">
        <v>45475</v>
      </c>
      <c r="I4" s="5" t="s">
        <v>56</v>
      </c>
    </row>
    <row r="5" spans="1:9" ht="13.5" customHeight="1">
      <c r="A5" s="4">
        <v>4</v>
      </c>
      <c r="B5" s="4" t="s">
        <v>1151</v>
      </c>
      <c r="C5" s="4" t="s">
        <v>1152</v>
      </c>
      <c r="D5" s="37" t="s">
        <v>1153</v>
      </c>
      <c r="E5" s="4" t="s">
        <v>1154</v>
      </c>
      <c r="F5" s="4" t="s">
        <v>1155</v>
      </c>
      <c r="G5" s="4" t="s">
        <v>1</v>
      </c>
      <c r="H5" s="5">
        <v>45475</v>
      </c>
      <c r="I5" s="5" t="s">
        <v>1156</v>
      </c>
    </row>
    <row r="6" spans="1:9" ht="13.5" customHeight="1">
      <c r="A6" s="4">
        <v>5</v>
      </c>
      <c r="B6" s="4" t="s">
        <v>1157</v>
      </c>
      <c r="C6" s="4" t="s">
        <v>1158</v>
      </c>
      <c r="D6" s="37" t="s">
        <v>1159</v>
      </c>
      <c r="E6" s="4"/>
      <c r="F6" s="4" t="s">
        <v>1160</v>
      </c>
      <c r="G6" s="4" t="s">
        <v>1</v>
      </c>
      <c r="H6" s="5">
        <v>45475</v>
      </c>
      <c r="I6" s="5" t="s">
        <v>1161</v>
      </c>
    </row>
    <row r="7" spans="1:9" ht="13.5" customHeight="1">
      <c r="A7" s="4">
        <v>6</v>
      </c>
      <c r="B7" s="4" t="s">
        <v>1162</v>
      </c>
      <c r="C7" s="4" t="s">
        <v>1158</v>
      </c>
      <c r="D7" s="37" t="s">
        <v>22</v>
      </c>
      <c r="E7" s="4" t="s">
        <v>1163</v>
      </c>
      <c r="F7" s="4" t="s">
        <v>1164</v>
      </c>
      <c r="G7" s="4" t="s">
        <v>1</v>
      </c>
      <c r="H7" s="5">
        <v>45475</v>
      </c>
      <c r="I7" s="5" t="s">
        <v>1165</v>
      </c>
    </row>
    <row r="8" spans="1:9" ht="13.5" customHeight="1">
      <c r="A8" s="4">
        <v>7</v>
      </c>
      <c r="B8" s="4" t="s">
        <v>1166</v>
      </c>
      <c r="C8" s="4" t="s">
        <v>1167</v>
      </c>
      <c r="D8" s="37" t="s">
        <v>1168</v>
      </c>
      <c r="E8" s="4"/>
      <c r="F8" s="4" t="s">
        <v>1169</v>
      </c>
      <c r="G8" s="4" t="s">
        <v>1</v>
      </c>
      <c r="H8" s="5">
        <v>45475</v>
      </c>
      <c r="I8" s="5" t="s">
        <v>1170</v>
      </c>
    </row>
    <row r="9" spans="1:9" ht="13.5" customHeight="1">
      <c r="A9" s="4">
        <v>8</v>
      </c>
      <c r="B9" s="4" t="s">
        <v>1171</v>
      </c>
      <c r="C9" s="4" t="s">
        <v>6</v>
      </c>
      <c r="D9" s="37"/>
      <c r="E9" s="4"/>
      <c r="F9" s="4" t="s">
        <v>1172</v>
      </c>
      <c r="G9" s="4" t="s">
        <v>11</v>
      </c>
      <c r="H9" s="5">
        <v>45477</v>
      </c>
      <c r="I9" s="5" t="s">
        <v>1173</v>
      </c>
    </row>
    <row r="10" spans="1:9" ht="13.5" customHeight="1">
      <c r="A10" s="4">
        <v>9</v>
      </c>
      <c r="B10" s="4" t="s">
        <v>1174</v>
      </c>
      <c r="C10" s="4" t="s">
        <v>1175</v>
      </c>
      <c r="D10" s="37" t="s">
        <v>1176</v>
      </c>
      <c r="E10" s="4"/>
      <c r="F10" s="4" t="s">
        <v>1177</v>
      </c>
      <c r="G10" s="4" t="s">
        <v>1</v>
      </c>
      <c r="H10" s="5">
        <v>45478</v>
      </c>
      <c r="I10" s="5" t="s">
        <v>1178</v>
      </c>
    </row>
    <row r="11" spans="1:9" ht="13.5" customHeight="1">
      <c r="A11" s="4">
        <v>10</v>
      </c>
      <c r="B11" s="4" t="s">
        <v>1179</v>
      </c>
      <c r="C11" s="4" t="s">
        <v>1180</v>
      </c>
      <c r="D11" s="37"/>
      <c r="E11" s="4" t="s">
        <v>1181</v>
      </c>
      <c r="F11" s="4" t="s">
        <v>1182</v>
      </c>
      <c r="G11" s="4" t="s">
        <v>1</v>
      </c>
      <c r="H11" s="5">
        <v>45481</v>
      </c>
      <c r="I11" s="5" t="s">
        <v>1060</v>
      </c>
    </row>
    <row r="12" spans="1:9" ht="13.5" customHeight="1">
      <c r="A12" s="4">
        <v>11</v>
      </c>
      <c r="B12" s="4" t="s">
        <v>1183</v>
      </c>
      <c r="C12" s="4" t="s">
        <v>6</v>
      </c>
      <c r="D12" s="37"/>
      <c r="E12" s="4" t="s">
        <v>1184</v>
      </c>
      <c r="F12" s="4" t="s">
        <v>1185</v>
      </c>
      <c r="G12" s="4" t="s">
        <v>8</v>
      </c>
      <c r="H12" s="5">
        <v>45482</v>
      </c>
      <c r="I12" s="5" t="s">
        <v>1186</v>
      </c>
    </row>
    <row r="13" spans="1:9" ht="13.5" customHeight="1">
      <c r="A13" s="4">
        <v>12</v>
      </c>
      <c r="B13" s="4" t="s">
        <v>1187</v>
      </c>
      <c r="C13" s="4" t="s">
        <v>6</v>
      </c>
      <c r="D13" s="37"/>
      <c r="E13" s="4" t="s">
        <v>1184</v>
      </c>
      <c r="F13" s="4" t="s">
        <v>1188</v>
      </c>
      <c r="G13" s="4" t="s">
        <v>8</v>
      </c>
      <c r="H13" s="5">
        <v>45482</v>
      </c>
      <c r="I13" s="5" t="s">
        <v>1189</v>
      </c>
    </row>
    <row r="14" spans="1:9" ht="13.5" customHeight="1">
      <c r="A14" s="4">
        <v>13</v>
      </c>
      <c r="B14" s="4" t="s">
        <v>1190</v>
      </c>
      <c r="C14" s="4" t="s">
        <v>6</v>
      </c>
      <c r="D14" s="37"/>
      <c r="E14" s="4" t="s">
        <v>1184</v>
      </c>
      <c r="F14" s="4" t="s">
        <v>1191</v>
      </c>
      <c r="G14" s="4" t="s">
        <v>8</v>
      </c>
      <c r="H14" s="5">
        <v>45482</v>
      </c>
      <c r="I14" s="5" t="s">
        <v>1192</v>
      </c>
    </row>
    <row r="15" spans="1:9" ht="13.5" customHeight="1">
      <c r="A15" s="4">
        <v>14</v>
      </c>
      <c r="B15" s="4" t="s">
        <v>1193</v>
      </c>
      <c r="C15" s="4" t="s">
        <v>78</v>
      </c>
      <c r="D15" s="37" t="s">
        <v>1194</v>
      </c>
      <c r="E15" s="4"/>
      <c r="F15" s="4" t="s">
        <v>1195</v>
      </c>
      <c r="G15" s="4" t="s">
        <v>1</v>
      </c>
      <c r="H15" s="5">
        <v>45483</v>
      </c>
      <c r="I15" s="5" t="s">
        <v>1196</v>
      </c>
    </row>
    <row r="16" spans="1:9" ht="13.5" customHeight="1">
      <c r="A16" s="4">
        <v>15</v>
      </c>
      <c r="B16" s="4" t="s">
        <v>1197</v>
      </c>
      <c r="C16" s="4" t="s">
        <v>1198</v>
      </c>
      <c r="D16" s="37"/>
      <c r="E16" s="4" t="s">
        <v>1199</v>
      </c>
      <c r="F16" s="4" t="s">
        <v>1200</v>
      </c>
      <c r="G16" s="4" t="s">
        <v>1</v>
      </c>
      <c r="H16" s="5">
        <v>45483</v>
      </c>
      <c r="I16" s="5" t="s">
        <v>1201</v>
      </c>
    </row>
    <row r="17" spans="1:9" ht="13.5" customHeight="1">
      <c r="A17" s="4">
        <v>16</v>
      </c>
      <c r="B17" s="4" t="s">
        <v>1202</v>
      </c>
      <c r="C17" s="4" t="s">
        <v>75</v>
      </c>
      <c r="D17" s="37" t="s">
        <v>1203</v>
      </c>
      <c r="E17" s="4" t="s">
        <v>77</v>
      </c>
      <c r="F17" s="4" t="s">
        <v>1204</v>
      </c>
      <c r="G17" s="4" t="s">
        <v>9</v>
      </c>
      <c r="H17" s="5">
        <v>45489</v>
      </c>
      <c r="I17" s="5" t="s">
        <v>80</v>
      </c>
    </row>
    <row r="18" spans="1:9" ht="13.5" customHeight="1">
      <c r="A18" s="4">
        <v>17</v>
      </c>
      <c r="B18" s="4" t="s">
        <v>1205</v>
      </c>
      <c r="C18" s="4" t="s">
        <v>1206</v>
      </c>
      <c r="D18" s="37"/>
      <c r="E18" s="4" t="s">
        <v>1207</v>
      </c>
      <c r="F18" s="4" t="s">
        <v>1208</v>
      </c>
      <c r="G18" s="4" t="s">
        <v>1</v>
      </c>
      <c r="H18" s="5">
        <v>45489</v>
      </c>
      <c r="I18" s="5" t="s">
        <v>1209</v>
      </c>
    </row>
    <row r="19" spans="1:9" ht="13.5" customHeight="1">
      <c r="A19" s="4">
        <v>18</v>
      </c>
      <c r="B19" s="4" t="s">
        <v>1210</v>
      </c>
      <c r="C19" s="4" t="s">
        <v>6</v>
      </c>
      <c r="D19" s="37"/>
      <c r="E19" s="4"/>
      <c r="F19" s="4" t="s">
        <v>1211</v>
      </c>
      <c r="G19" s="4" t="s">
        <v>8</v>
      </c>
      <c r="H19" s="5">
        <v>45489</v>
      </c>
      <c r="I19" s="5" t="s">
        <v>1212</v>
      </c>
    </row>
    <row r="20" spans="1:9" ht="13.5" customHeight="1">
      <c r="A20" s="4">
        <v>19</v>
      </c>
      <c r="B20" s="4" t="s">
        <v>1213</v>
      </c>
      <c r="C20" s="4" t="s">
        <v>6</v>
      </c>
      <c r="D20" s="37"/>
      <c r="E20" s="4"/>
      <c r="F20" s="4" t="s">
        <v>1214</v>
      </c>
      <c r="G20" s="4" t="s">
        <v>8</v>
      </c>
      <c r="H20" s="5">
        <v>45489</v>
      </c>
      <c r="I20" s="5" t="s">
        <v>1215</v>
      </c>
    </row>
    <row r="21" spans="1:9" ht="13.5" customHeight="1">
      <c r="A21" s="4">
        <v>20</v>
      </c>
      <c r="B21" s="4" t="s">
        <v>1216</v>
      </c>
      <c r="C21" s="4" t="s">
        <v>6</v>
      </c>
      <c r="D21" s="37"/>
      <c r="E21" s="4"/>
      <c r="F21" s="4" t="s">
        <v>1217</v>
      </c>
      <c r="G21" s="4" t="s">
        <v>8</v>
      </c>
      <c r="H21" s="5">
        <v>45489</v>
      </c>
      <c r="I21" s="5" t="s">
        <v>1218</v>
      </c>
    </row>
    <row r="22" spans="1:9" ht="13.5" customHeight="1">
      <c r="A22" s="4">
        <v>21</v>
      </c>
      <c r="B22" s="4" t="s">
        <v>1219</v>
      </c>
      <c r="C22" s="4" t="s">
        <v>6</v>
      </c>
      <c r="D22" s="37"/>
      <c r="E22" s="4"/>
      <c r="F22" s="4" t="s">
        <v>1220</v>
      </c>
      <c r="G22" s="4" t="s">
        <v>8</v>
      </c>
      <c r="H22" s="5">
        <v>45489</v>
      </c>
      <c r="I22" s="5" t="s">
        <v>1221</v>
      </c>
    </row>
    <row r="23" spans="1:9" ht="13.5" customHeight="1">
      <c r="A23" s="4">
        <v>22</v>
      </c>
      <c r="B23" s="4" t="s">
        <v>1222</v>
      </c>
      <c r="C23" s="4" t="s">
        <v>1223</v>
      </c>
      <c r="D23" s="37" t="s">
        <v>1224</v>
      </c>
      <c r="E23" s="4" t="s">
        <v>1225</v>
      </c>
      <c r="F23" s="4" t="s">
        <v>1226</v>
      </c>
      <c r="G23" s="4" t="s">
        <v>1</v>
      </c>
      <c r="H23" s="5">
        <v>45490</v>
      </c>
      <c r="I23" s="5" t="s">
        <v>60</v>
      </c>
    </row>
    <row r="24" spans="1:9" ht="13.5" customHeight="1">
      <c r="A24" s="4">
        <v>23</v>
      </c>
      <c r="B24" s="4" t="s">
        <v>1227</v>
      </c>
      <c r="C24" s="4" t="s">
        <v>1228</v>
      </c>
      <c r="D24" s="37"/>
      <c r="E24" s="4" t="s">
        <v>1229</v>
      </c>
      <c r="F24" s="4" t="s">
        <v>1230</v>
      </c>
      <c r="G24" s="4" t="s">
        <v>1</v>
      </c>
      <c r="H24" s="5">
        <v>45492</v>
      </c>
      <c r="I24" s="5" t="s">
        <v>1231</v>
      </c>
    </row>
    <row r="25" spans="1:9" ht="13.5" customHeight="1">
      <c r="A25" s="4">
        <v>24</v>
      </c>
      <c r="B25" s="4" t="s">
        <v>1232</v>
      </c>
      <c r="C25" s="4" t="s">
        <v>102</v>
      </c>
      <c r="D25" s="37" t="s">
        <v>1233</v>
      </c>
      <c r="E25" s="4" t="s">
        <v>1234</v>
      </c>
      <c r="F25" s="4" t="s">
        <v>1235</v>
      </c>
      <c r="G25" s="4" t="s">
        <v>1</v>
      </c>
      <c r="H25" s="5">
        <v>45495</v>
      </c>
      <c r="I25" s="5" t="s">
        <v>1236</v>
      </c>
    </row>
    <row r="26" spans="1:9" ht="13.5" customHeight="1">
      <c r="A26" s="4">
        <v>25</v>
      </c>
      <c r="B26" s="4" t="s">
        <v>1237</v>
      </c>
      <c r="C26" s="4" t="s">
        <v>1158</v>
      </c>
      <c r="D26" s="37" t="s">
        <v>1238</v>
      </c>
      <c r="E26" s="4" t="s">
        <v>1239</v>
      </c>
      <c r="F26" s="4" t="s">
        <v>1240</v>
      </c>
      <c r="G26" s="4" t="s">
        <v>1</v>
      </c>
      <c r="H26" s="5">
        <v>45495</v>
      </c>
      <c r="I26" s="5" t="s">
        <v>1241</v>
      </c>
    </row>
    <row r="27" spans="1:9" ht="13.5" customHeight="1">
      <c r="A27" s="4">
        <v>26</v>
      </c>
      <c r="B27" s="4" t="s">
        <v>1242</v>
      </c>
      <c r="C27" s="4" t="s">
        <v>1243</v>
      </c>
      <c r="D27" s="37" t="s">
        <v>1244</v>
      </c>
      <c r="E27" s="4" t="s">
        <v>1245</v>
      </c>
      <c r="F27" s="4" t="s">
        <v>1246</v>
      </c>
      <c r="G27" s="4" t="s">
        <v>1</v>
      </c>
      <c r="H27" s="5">
        <v>45495</v>
      </c>
      <c r="I27" s="5" t="s">
        <v>1247</v>
      </c>
    </row>
    <row r="28" spans="1:9" ht="13.5" customHeight="1">
      <c r="A28" s="4">
        <v>27</v>
      </c>
      <c r="B28" s="4" t="s">
        <v>1248</v>
      </c>
      <c r="C28" s="4" t="s">
        <v>6</v>
      </c>
      <c r="D28" s="37"/>
      <c r="E28" s="4"/>
      <c r="F28" s="4" t="s">
        <v>1249</v>
      </c>
      <c r="G28" s="4" t="s">
        <v>11</v>
      </c>
      <c r="H28" s="5">
        <v>45495</v>
      </c>
      <c r="I28" s="5" t="s">
        <v>1250</v>
      </c>
    </row>
    <row r="29" spans="1:9" ht="13.5" customHeight="1">
      <c r="A29" s="4">
        <v>28</v>
      </c>
      <c r="B29" s="4" t="s">
        <v>1251</v>
      </c>
      <c r="C29" s="4" t="s">
        <v>1252</v>
      </c>
      <c r="D29" s="37" t="s">
        <v>1253</v>
      </c>
      <c r="E29" s="4" t="s">
        <v>1254</v>
      </c>
      <c r="F29" s="4" t="s">
        <v>1255</v>
      </c>
      <c r="G29" s="4" t="s">
        <v>1</v>
      </c>
      <c r="H29" s="5">
        <v>45496</v>
      </c>
      <c r="I29" s="5" t="s">
        <v>1256</v>
      </c>
    </row>
    <row r="30" spans="1:9" ht="13.5" customHeight="1">
      <c r="A30" s="4">
        <v>29</v>
      </c>
      <c r="B30" s="4" t="s">
        <v>1257</v>
      </c>
      <c r="C30" s="4" t="s">
        <v>6</v>
      </c>
      <c r="D30" s="37"/>
      <c r="E30" s="4"/>
      <c r="F30" s="4" t="s">
        <v>1258</v>
      </c>
      <c r="G30" s="4" t="s">
        <v>8</v>
      </c>
      <c r="H30" s="5">
        <v>45496</v>
      </c>
      <c r="I30" s="5" t="s">
        <v>1259</v>
      </c>
    </row>
    <row r="31" spans="1:9" ht="13.5" customHeight="1">
      <c r="A31" s="4">
        <v>30</v>
      </c>
      <c r="B31" s="4" t="s">
        <v>1260</v>
      </c>
      <c r="C31" s="4" t="s">
        <v>6</v>
      </c>
      <c r="D31" s="37"/>
      <c r="E31" s="4" t="s">
        <v>1261</v>
      </c>
      <c r="F31" s="4" t="s">
        <v>1262</v>
      </c>
      <c r="G31" s="4" t="s">
        <v>7</v>
      </c>
      <c r="H31" s="5">
        <v>45496</v>
      </c>
      <c r="I31" s="5" t="s">
        <v>1263</v>
      </c>
    </row>
    <row r="32" spans="1:9" ht="13.5" customHeight="1">
      <c r="A32" s="4">
        <v>31</v>
      </c>
      <c r="B32" s="4" t="s">
        <v>1264</v>
      </c>
      <c r="C32" s="4" t="s">
        <v>6</v>
      </c>
      <c r="D32" s="37"/>
      <c r="E32" s="4" t="s">
        <v>1265</v>
      </c>
      <c r="F32" s="4" t="s">
        <v>1266</v>
      </c>
      <c r="G32" s="4" t="s">
        <v>11</v>
      </c>
      <c r="H32" s="5">
        <v>45496</v>
      </c>
      <c r="I32" s="5" t="s">
        <v>1267</v>
      </c>
    </row>
    <row r="33" spans="1:9" ht="13.5" customHeight="1">
      <c r="A33" s="4">
        <v>32</v>
      </c>
      <c r="B33" s="4" t="s">
        <v>1268</v>
      </c>
      <c r="C33" s="4" t="s">
        <v>75</v>
      </c>
      <c r="D33" s="37" t="s">
        <v>76</v>
      </c>
      <c r="E33" s="4"/>
      <c r="F33" s="4" t="s">
        <v>1269</v>
      </c>
      <c r="G33" s="4" t="s">
        <v>9</v>
      </c>
      <c r="H33" s="5">
        <v>45498</v>
      </c>
      <c r="I33" s="5" t="s">
        <v>1270</v>
      </c>
    </row>
    <row r="34" spans="1:9" ht="13.5" customHeight="1">
      <c r="A34" s="4">
        <v>33</v>
      </c>
      <c r="B34" s="4" t="s">
        <v>1271</v>
      </c>
      <c r="C34" s="4" t="s">
        <v>1272</v>
      </c>
      <c r="D34" s="37"/>
      <c r="E34" s="4" t="s">
        <v>1273</v>
      </c>
      <c r="F34" s="4" t="s">
        <v>1274</v>
      </c>
      <c r="G34" s="4" t="s">
        <v>1</v>
      </c>
      <c r="H34" s="5">
        <v>45498</v>
      </c>
      <c r="I34" s="5" t="s">
        <v>1275</v>
      </c>
    </row>
    <row r="35" spans="1:9" ht="13.5" customHeight="1">
      <c r="A35" s="4">
        <v>34</v>
      </c>
      <c r="B35" s="4" t="s">
        <v>1276</v>
      </c>
      <c r="C35" s="4" t="s">
        <v>1277</v>
      </c>
      <c r="D35" s="37" t="s">
        <v>1278</v>
      </c>
      <c r="E35" s="4" t="s">
        <v>1279</v>
      </c>
      <c r="F35" s="4" t="s">
        <v>1280</v>
      </c>
      <c r="G35" s="4" t="s">
        <v>1</v>
      </c>
      <c r="H35" s="5">
        <v>45498</v>
      </c>
      <c r="I35" s="5" t="s">
        <v>1281</v>
      </c>
    </row>
    <row r="36" spans="1:9" ht="13.5" customHeight="1">
      <c r="A36" s="4">
        <v>35</v>
      </c>
      <c r="B36" s="4" t="s">
        <v>1282</v>
      </c>
      <c r="C36" s="4" t="s">
        <v>1283</v>
      </c>
      <c r="D36" s="37"/>
      <c r="E36" s="4" t="s">
        <v>1284</v>
      </c>
      <c r="F36" s="4" t="s">
        <v>1285</v>
      </c>
      <c r="G36" s="4" t="s">
        <v>1</v>
      </c>
      <c r="H36" s="5">
        <v>45498</v>
      </c>
      <c r="I36" s="5" t="s">
        <v>1286</v>
      </c>
    </row>
    <row r="37" spans="1:9" ht="13.5" customHeight="1">
      <c r="A37" s="4">
        <v>36</v>
      </c>
      <c r="B37" s="4" t="s">
        <v>1287</v>
      </c>
      <c r="C37" s="4" t="s">
        <v>6</v>
      </c>
      <c r="D37" s="37"/>
      <c r="E37" s="4"/>
      <c r="F37" s="4" t="s">
        <v>1288</v>
      </c>
      <c r="G37" s="4" t="s">
        <v>7</v>
      </c>
      <c r="H37" s="5">
        <v>45498</v>
      </c>
      <c r="I37" s="4" t="s">
        <v>1289</v>
      </c>
    </row>
    <row r="38" spans="1:9" ht="13.5" customHeight="1">
      <c r="A38" s="4">
        <v>37</v>
      </c>
      <c r="B38" s="4" t="s">
        <v>1290</v>
      </c>
      <c r="C38" s="4" t="s">
        <v>1291</v>
      </c>
      <c r="D38" s="37" t="s">
        <v>1292</v>
      </c>
      <c r="E38" s="4" t="s">
        <v>1293</v>
      </c>
      <c r="F38" s="4" t="s">
        <v>1294</v>
      </c>
      <c r="G38" s="4" t="s">
        <v>1</v>
      </c>
      <c r="H38" s="5">
        <v>45502</v>
      </c>
      <c r="I38" s="4" t="s">
        <v>1295</v>
      </c>
    </row>
    <row r="39" spans="1:9" ht="13.5" customHeight="1">
      <c r="A39" s="4">
        <v>38</v>
      </c>
      <c r="B39" s="4" t="s">
        <v>1296</v>
      </c>
      <c r="C39" s="4" t="s">
        <v>1297</v>
      </c>
      <c r="D39" s="37" t="s">
        <v>1298</v>
      </c>
      <c r="E39" s="4" t="s">
        <v>1299</v>
      </c>
      <c r="F39" s="4" t="s">
        <v>1300</v>
      </c>
      <c r="G39" s="4" t="s">
        <v>1</v>
      </c>
      <c r="H39" s="5">
        <v>45502</v>
      </c>
      <c r="I39" s="4" t="s">
        <v>1301</v>
      </c>
    </row>
    <row r="40" spans="1:9" ht="13.5" customHeight="1">
      <c r="A40" s="4">
        <v>39</v>
      </c>
      <c r="B40" s="4" t="s">
        <v>1197</v>
      </c>
      <c r="C40" s="4" t="s">
        <v>1302</v>
      </c>
      <c r="D40" s="37" t="s">
        <v>1303</v>
      </c>
      <c r="E40" s="4"/>
      <c r="F40" s="4" t="s">
        <v>1304</v>
      </c>
      <c r="G40" s="4" t="s">
        <v>1</v>
      </c>
      <c r="H40" s="5">
        <v>45502</v>
      </c>
      <c r="I40" s="4" t="s">
        <v>1305</v>
      </c>
    </row>
    <row r="41" spans="1:9" ht="13.5" customHeight="1">
      <c r="A41" s="4">
        <v>40</v>
      </c>
      <c r="B41" s="4" t="s">
        <v>1306</v>
      </c>
      <c r="C41" s="4" t="s">
        <v>6</v>
      </c>
      <c r="D41" s="37"/>
      <c r="E41" s="4"/>
      <c r="F41" s="4" t="s">
        <v>1307</v>
      </c>
      <c r="G41" s="4" t="s">
        <v>7</v>
      </c>
      <c r="H41" s="5">
        <v>45504</v>
      </c>
      <c r="I41" s="4" t="s">
        <v>1308</v>
      </c>
    </row>
  </sheetData>
  <phoneticPr fontId="1"/>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abSelected="1" workbookViewId="0">
      <pane ySplit="1" topLeftCell="A2" activePane="bottomLeft" state="frozen"/>
      <selection pane="bottomLeft" activeCell="C24" sqref="C24"/>
    </sheetView>
  </sheetViews>
  <sheetFormatPr defaultRowHeight="18.75"/>
  <cols>
    <col min="1" max="1" width="4.5" customWidth="1"/>
    <col min="2" max="2" width="31.75" bestFit="1" customWidth="1"/>
    <col min="3" max="3" width="33.875" bestFit="1" customWidth="1"/>
    <col min="4" max="4" width="44.25" bestFit="1" customWidth="1"/>
    <col min="5" max="5" width="13.875" customWidth="1"/>
    <col min="6" max="6" width="73.375" bestFit="1" customWidth="1"/>
    <col min="7" max="7" width="38" bestFit="1" customWidth="1"/>
    <col min="8" max="8" width="11" style="34" customWidth="1"/>
  </cols>
  <sheetData>
    <row r="1" spans="1:9" s="3" customFormat="1" ht="13.5" customHeight="1">
      <c r="A1" s="1"/>
      <c r="B1" s="1" t="s">
        <v>12</v>
      </c>
      <c r="C1" s="1" t="s">
        <v>13</v>
      </c>
      <c r="D1" s="1" t="s">
        <v>14</v>
      </c>
      <c r="E1" s="1" t="s">
        <v>15</v>
      </c>
      <c r="F1" s="1" t="s">
        <v>0</v>
      </c>
      <c r="G1" s="1" t="s">
        <v>16</v>
      </c>
      <c r="H1" s="2" t="s">
        <v>17</v>
      </c>
      <c r="I1" s="1" t="s">
        <v>10</v>
      </c>
    </row>
    <row r="2" spans="1:9" ht="13.5" customHeight="1">
      <c r="A2" s="4">
        <v>1</v>
      </c>
      <c r="B2" s="4" t="s">
        <v>413</v>
      </c>
      <c r="C2" s="4" t="s">
        <v>1309</v>
      </c>
      <c r="D2" s="4" t="s">
        <v>1310</v>
      </c>
      <c r="E2" s="4"/>
      <c r="F2" s="4" t="s">
        <v>1311</v>
      </c>
      <c r="G2" s="4" t="s">
        <v>1</v>
      </c>
      <c r="H2" s="5">
        <v>45474</v>
      </c>
      <c r="I2" s="5" t="s">
        <v>65</v>
      </c>
    </row>
    <row r="3" spans="1:9" ht="13.5" customHeight="1">
      <c r="A3" s="4">
        <v>2</v>
      </c>
      <c r="B3" s="4" t="s">
        <v>1312</v>
      </c>
      <c r="C3" s="4" t="s">
        <v>112</v>
      </c>
      <c r="D3" s="4"/>
      <c r="E3" s="4" t="s">
        <v>1313</v>
      </c>
      <c r="F3" s="4" t="s">
        <v>1314</v>
      </c>
      <c r="G3" s="4" t="s">
        <v>20</v>
      </c>
      <c r="H3" s="5">
        <v>45476</v>
      </c>
      <c r="I3" s="5" t="s">
        <v>1315</v>
      </c>
    </row>
    <row r="4" spans="1:9" ht="13.5" customHeight="1">
      <c r="A4" s="4">
        <v>3</v>
      </c>
      <c r="B4" s="4" t="s">
        <v>1312</v>
      </c>
      <c r="C4" s="4" t="s">
        <v>112</v>
      </c>
      <c r="D4" s="4"/>
      <c r="E4" s="4" t="s">
        <v>1313</v>
      </c>
      <c r="F4" s="4" t="s">
        <v>1314</v>
      </c>
      <c r="G4" s="4" t="s">
        <v>1316</v>
      </c>
      <c r="H4" s="5">
        <v>45476</v>
      </c>
      <c r="I4" s="5" t="s">
        <v>1317</v>
      </c>
    </row>
    <row r="5" spans="1:9" ht="13.5" customHeight="1">
      <c r="A5" s="4">
        <v>4</v>
      </c>
      <c r="B5" s="4" t="s">
        <v>1318</v>
      </c>
      <c r="C5" s="4" t="s">
        <v>1319</v>
      </c>
      <c r="D5" s="4"/>
      <c r="E5" s="4"/>
      <c r="F5" s="4" t="s">
        <v>1320</v>
      </c>
      <c r="G5" s="4" t="s">
        <v>1</v>
      </c>
      <c r="H5" s="5">
        <v>45481</v>
      </c>
      <c r="I5" s="5" t="s">
        <v>23</v>
      </c>
    </row>
    <row r="6" spans="1:9" ht="13.5" customHeight="1">
      <c r="A6" s="4">
        <v>5</v>
      </c>
      <c r="B6" s="4" t="s">
        <v>1321</v>
      </c>
      <c r="C6" s="4" t="s">
        <v>1322</v>
      </c>
      <c r="D6" s="4"/>
      <c r="E6" s="4" t="s">
        <v>1323</v>
      </c>
      <c r="F6" s="4" t="s">
        <v>1324</v>
      </c>
      <c r="G6" s="4" t="s">
        <v>1</v>
      </c>
      <c r="H6" s="5">
        <v>45482</v>
      </c>
      <c r="I6" s="5" t="s">
        <v>101</v>
      </c>
    </row>
    <row r="7" spans="1:9" ht="13.5" customHeight="1">
      <c r="A7" s="4">
        <v>6</v>
      </c>
      <c r="B7" s="4" t="s">
        <v>1325</v>
      </c>
      <c r="C7" s="4" t="s">
        <v>6</v>
      </c>
      <c r="D7" s="4"/>
      <c r="E7" s="4"/>
      <c r="F7" s="4" t="s">
        <v>1326</v>
      </c>
      <c r="G7" s="4" t="s">
        <v>8</v>
      </c>
      <c r="H7" s="5">
        <v>45482</v>
      </c>
      <c r="I7" s="5" t="s">
        <v>95</v>
      </c>
    </row>
    <row r="8" spans="1:9" ht="13.5" customHeight="1">
      <c r="A8" s="4">
        <v>7</v>
      </c>
      <c r="B8" s="4" t="s">
        <v>1327</v>
      </c>
      <c r="C8" s="4" t="s">
        <v>1328</v>
      </c>
      <c r="D8" s="4"/>
      <c r="E8" s="4" t="s">
        <v>1329</v>
      </c>
      <c r="F8" s="4" t="s">
        <v>1330</v>
      </c>
      <c r="G8" s="4" t="s">
        <v>1</v>
      </c>
      <c r="H8" s="5">
        <v>45483</v>
      </c>
      <c r="I8" s="5" t="s">
        <v>94</v>
      </c>
    </row>
    <row r="9" spans="1:9" ht="13.5" customHeight="1">
      <c r="A9" s="4">
        <v>8</v>
      </c>
      <c r="B9" s="4" t="s">
        <v>1331</v>
      </c>
      <c r="C9" s="4" t="s">
        <v>1332</v>
      </c>
      <c r="D9" s="4" t="s">
        <v>1333</v>
      </c>
      <c r="E9" s="4" t="s">
        <v>1334</v>
      </c>
      <c r="F9" s="4" t="s">
        <v>1335</v>
      </c>
      <c r="G9" s="4" t="s">
        <v>1</v>
      </c>
      <c r="H9" s="5">
        <v>45483</v>
      </c>
      <c r="I9" s="5" t="s">
        <v>1336</v>
      </c>
    </row>
    <row r="10" spans="1:9" ht="13.5" customHeight="1">
      <c r="A10" s="4">
        <v>9</v>
      </c>
      <c r="B10" s="4" t="s">
        <v>1337</v>
      </c>
      <c r="C10" s="4" t="s">
        <v>1338</v>
      </c>
      <c r="D10" s="4" t="s">
        <v>1339</v>
      </c>
      <c r="E10" s="4"/>
      <c r="F10" s="4" t="s">
        <v>1340</v>
      </c>
      <c r="G10" s="4" t="s">
        <v>1</v>
      </c>
      <c r="H10" s="5">
        <v>45483</v>
      </c>
      <c r="I10" s="5" t="s">
        <v>59</v>
      </c>
    </row>
    <row r="11" spans="1:9" ht="13.5" customHeight="1">
      <c r="A11" s="4">
        <v>10</v>
      </c>
      <c r="B11" s="4" t="s">
        <v>1341</v>
      </c>
      <c r="C11" s="4" t="s">
        <v>6</v>
      </c>
      <c r="D11" s="4"/>
      <c r="E11" s="4"/>
      <c r="F11" s="4" t="s">
        <v>1342</v>
      </c>
      <c r="G11" s="4" t="s">
        <v>11</v>
      </c>
      <c r="H11" s="5">
        <v>45483</v>
      </c>
      <c r="I11" s="5" t="s">
        <v>57</v>
      </c>
    </row>
    <row r="12" spans="1:9" ht="13.5" customHeight="1">
      <c r="A12" s="4">
        <v>11</v>
      </c>
      <c r="B12" s="4" t="s">
        <v>86</v>
      </c>
      <c r="C12" s="4" t="s">
        <v>6</v>
      </c>
      <c r="D12" s="4"/>
      <c r="E12" s="4"/>
      <c r="F12" s="4" t="s">
        <v>1343</v>
      </c>
      <c r="G12" s="4" t="s">
        <v>11</v>
      </c>
      <c r="H12" s="5">
        <v>45483</v>
      </c>
      <c r="I12" s="5" t="s">
        <v>99</v>
      </c>
    </row>
    <row r="13" spans="1:9" ht="13.5" customHeight="1">
      <c r="A13" s="4">
        <v>12</v>
      </c>
      <c r="B13" s="4" t="s">
        <v>1344</v>
      </c>
      <c r="C13" s="4" t="s">
        <v>1345</v>
      </c>
      <c r="D13" s="4"/>
      <c r="E13" s="4" t="s">
        <v>1346</v>
      </c>
      <c r="F13" s="4" t="s">
        <v>1347</v>
      </c>
      <c r="G13" s="4" t="s">
        <v>1</v>
      </c>
      <c r="H13" s="5">
        <v>45485</v>
      </c>
      <c r="I13" s="5" t="s">
        <v>18</v>
      </c>
    </row>
    <row r="14" spans="1:9" ht="13.5" customHeight="1">
      <c r="A14" s="4">
        <v>13</v>
      </c>
      <c r="B14" s="4" t="s">
        <v>1348</v>
      </c>
      <c r="C14" s="4" t="s">
        <v>1349</v>
      </c>
      <c r="D14" s="4"/>
      <c r="E14" s="4" t="s">
        <v>1350</v>
      </c>
      <c r="F14" s="4" t="s">
        <v>1351</v>
      </c>
      <c r="G14" s="4" t="s">
        <v>1</v>
      </c>
      <c r="H14" s="5">
        <v>45485</v>
      </c>
      <c r="I14" s="5" t="s">
        <v>98</v>
      </c>
    </row>
    <row r="15" spans="1:9" ht="13.5" customHeight="1">
      <c r="A15" s="4">
        <v>14</v>
      </c>
      <c r="B15" s="4" t="s">
        <v>1352</v>
      </c>
      <c r="C15" s="4" t="s">
        <v>1353</v>
      </c>
      <c r="D15" s="4" t="s">
        <v>1354</v>
      </c>
      <c r="E15" s="4" t="s">
        <v>1355</v>
      </c>
      <c r="F15" s="4" t="s">
        <v>1356</v>
      </c>
      <c r="G15" s="4" t="s">
        <v>1</v>
      </c>
      <c r="H15" s="5">
        <v>45485</v>
      </c>
      <c r="I15" s="5" t="s">
        <v>19</v>
      </c>
    </row>
    <row r="16" spans="1:9" ht="13.5" customHeight="1">
      <c r="A16" s="4">
        <v>15</v>
      </c>
      <c r="B16" s="4" t="s">
        <v>1352</v>
      </c>
      <c r="C16" s="4" t="s">
        <v>1353</v>
      </c>
      <c r="D16" s="4" t="s">
        <v>1354</v>
      </c>
      <c r="E16" s="4" t="s">
        <v>1355</v>
      </c>
      <c r="F16" s="4" t="s">
        <v>1356</v>
      </c>
      <c r="G16" s="4" t="s">
        <v>5</v>
      </c>
      <c r="H16" s="5">
        <v>45485</v>
      </c>
      <c r="I16" s="4" t="s">
        <v>1357</v>
      </c>
    </row>
    <row r="17" spans="1:9" ht="13.5" customHeight="1">
      <c r="A17" s="4">
        <v>16</v>
      </c>
      <c r="B17" s="4" t="s">
        <v>1358</v>
      </c>
      <c r="C17" s="4" t="s">
        <v>1359</v>
      </c>
      <c r="D17" s="4"/>
      <c r="E17" s="4" t="s">
        <v>1360</v>
      </c>
      <c r="F17" s="4" t="s">
        <v>1361</v>
      </c>
      <c r="G17" s="4" t="s">
        <v>1</v>
      </c>
      <c r="H17" s="5">
        <v>45491</v>
      </c>
      <c r="I17" s="4" t="s">
        <v>100</v>
      </c>
    </row>
    <row r="18" spans="1:9" ht="13.5" customHeight="1">
      <c r="A18" s="4">
        <v>17</v>
      </c>
      <c r="B18" s="4" t="s">
        <v>1362</v>
      </c>
      <c r="C18" s="4" t="s">
        <v>6</v>
      </c>
      <c r="D18" s="4"/>
      <c r="E18" s="4" t="s">
        <v>1363</v>
      </c>
      <c r="F18" s="4" t="s">
        <v>1364</v>
      </c>
      <c r="G18" s="4" t="s">
        <v>8</v>
      </c>
      <c r="H18" s="5">
        <v>45492</v>
      </c>
      <c r="I18" s="4" t="s">
        <v>103</v>
      </c>
    </row>
    <row r="19" spans="1:9" ht="13.5" customHeight="1">
      <c r="A19" s="4">
        <v>18</v>
      </c>
      <c r="B19" s="4" t="s">
        <v>1365</v>
      </c>
      <c r="C19" s="4" t="s">
        <v>6</v>
      </c>
      <c r="D19" s="4"/>
      <c r="E19" s="4"/>
      <c r="F19" s="4" t="s">
        <v>1366</v>
      </c>
      <c r="G19" s="4" t="s">
        <v>11</v>
      </c>
      <c r="H19" s="5">
        <v>45492</v>
      </c>
      <c r="I19" s="4" t="s">
        <v>68</v>
      </c>
    </row>
    <row r="20" spans="1:9" ht="13.5" customHeight="1">
      <c r="A20" s="4">
        <v>19</v>
      </c>
      <c r="B20" s="4" t="s">
        <v>1367</v>
      </c>
      <c r="C20" s="4" t="s">
        <v>1368</v>
      </c>
      <c r="D20" s="4"/>
      <c r="E20" s="4"/>
      <c r="F20" s="4" t="s">
        <v>1369</v>
      </c>
      <c r="G20" s="4" t="s">
        <v>7</v>
      </c>
      <c r="H20" s="5">
        <v>45495</v>
      </c>
      <c r="I20" s="4" t="s">
        <v>60</v>
      </c>
    </row>
    <row r="21" spans="1:9" ht="13.5" customHeight="1">
      <c r="A21" s="4">
        <v>20</v>
      </c>
      <c r="B21" s="4" t="s">
        <v>1370</v>
      </c>
      <c r="C21" s="4" t="s">
        <v>6</v>
      </c>
      <c r="D21" s="4"/>
      <c r="E21" s="4" t="s">
        <v>1371</v>
      </c>
      <c r="F21" s="4" t="s">
        <v>1372</v>
      </c>
      <c r="G21" s="4" t="s">
        <v>8</v>
      </c>
      <c r="H21" s="5">
        <v>45495</v>
      </c>
      <c r="I21" s="4" t="s">
        <v>25</v>
      </c>
    </row>
    <row r="22" spans="1:9" ht="13.5" customHeight="1">
      <c r="A22" s="4">
        <v>21</v>
      </c>
      <c r="B22" s="4" t="s">
        <v>89</v>
      </c>
      <c r="C22" s="4" t="s">
        <v>1373</v>
      </c>
      <c r="D22" s="4"/>
      <c r="E22" s="4" t="s">
        <v>1374</v>
      </c>
      <c r="F22" s="4" t="s">
        <v>1375</v>
      </c>
      <c r="G22" s="4" t="s">
        <v>1</v>
      </c>
      <c r="H22" s="5">
        <v>45496</v>
      </c>
      <c r="I22" s="4" t="s">
        <v>96</v>
      </c>
    </row>
    <row r="23" spans="1:9" ht="13.5" customHeight="1">
      <c r="A23" s="4">
        <v>22</v>
      </c>
      <c r="B23" s="4" t="s">
        <v>1376</v>
      </c>
      <c r="C23" s="4" t="s">
        <v>6</v>
      </c>
      <c r="D23" s="4"/>
      <c r="E23" s="4"/>
      <c r="F23" s="4" t="s">
        <v>1377</v>
      </c>
      <c r="G23" s="4" t="s">
        <v>11</v>
      </c>
      <c r="H23" s="5">
        <v>45497</v>
      </c>
      <c r="I23" s="4" t="s">
        <v>1060</v>
      </c>
    </row>
    <row r="24" spans="1:9" ht="13.5" customHeight="1">
      <c r="A24" s="4">
        <v>23</v>
      </c>
      <c r="B24" s="4" t="s">
        <v>1378</v>
      </c>
      <c r="C24" s="4" t="s">
        <v>1379</v>
      </c>
      <c r="D24" s="4" t="s">
        <v>1380</v>
      </c>
      <c r="E24" s="4"/>
      <c r="F24" s="4" t="s">
        <v>1381</v>
      </c>
      <c r="G24" s="4" t="s">
        <v>7</v>
      </c>
      <c r="H24" s="5">
        <v>45498</v>
      </c>
      <c r="I24" s="4" t="s">
        <v>104</v>
      </c>
    </row>
    <row r="25" spans="1:9" ht="13.5" customHeight="1">
      <c r="A25" s="4">
        <v>24</v>
      </c>
      <c r="B25" s="4" t="s">
        <v>1382</v>
      </c>
      <c r="C25" s="4" t="s">
        <v>1383</v>
      </c>
      <c r="D25" s="4" t="s">
        <v>1384</v>
      </c>
      <c r="E25" s="4" t="s">
        <v>1385</v>
      </c>
      <c r="F25" s="4" t="s">
        <v>1386</v>
      </c>
      <c r="G25" s="4" t="s">
        <v>1</v>
      </c>
      <c r="H25" s="5">
        <v>45498</v>
      </c>
      <c r="I25" s="4" t="s">
        <v>74</v>
      </c>
    </row>
    <row r="26" spans="1:9" ht="13.5" customHeight="1">
      <c r="A26" s="4">
        <v>25</v>
      </c>
      <c r="B26" s="4" t="s">
        <v>114</v>
      </c>
      <c r="C26" s="4" t="s">
        <v>1387</v>
      </c>
      <c r="D26" s="4"/>
      <c r="E26" s="4" t="s">
        <v>1388</v>
      </c>
      <c r="F26" s="4" t="s">
        <v>1389</v>
      </c>
      <c r="G26" s="4" t="s">
        <v>1</v>
      </c>
      <c r="H26" s="5">
        <v>45498</v>
      </c>
      <c r="I26" s="4" t="s">
        <v>56</v>
      </c>
    </row>
    <row r="27" spans="1:9" ht="13.5" customHeight="1">
      <c r="A27" s="4">
        <v>26</v>
      </c>
      <c r="B27" s="4" t="s">
        <v>972</v>
      </c>
      <c r="C27" s="4" t="s">
        <v>1390</v>
      </c>
      <c r="D27" s="4"/>
      <c r="E27" s="4" t="s">
        <v>1391</v>
      </c>
      <c r="F27" s="4" t="s">
        <v>1392</v>
      </c>
      <c r="G27" s="4" t="s">
        <v>1393</v>
      </c>
      <c r="H27" s="5">
        <v>45499</v>
      </c>
      <c r="I27" s="4" t="s">
        <v>97</v>
      </c>
    </row>
    <row r="28" spans="1:9" ht="13.5" customHeight="1">
      <c r="A28" s="4">
        <v>27</v>
      </c>
      <c r="B28" s="4" t="s">
        <v>1394</v>
      </c>
      <c r="C28" s="4" t="s">
        <v>1395</v>
      </c>
      <c r="D28" s="4"/>
      <c r="E28" s="4"/>
      <c r="F28" s="4" t="s">
        <v>1396</v>
      </c>
      <c r="G28" s="4" t="s">
        <v>7</v>
      </c>
      <c r="H28" s="5">
        <v>45503</v>
      </c>
      <c r="I28" s="4" t="s">
        <v>1161</v>
      </c>
    </row>
    <row r="29" spans="1:9" ht="13.5" customHeight="1">
      <c r="A29" s="4">
        <v>28</v>
      </c>
      <c r="B29" s="4" t="s">
        <v>1397</v>
      </c>
      <c r="C29" s="4" t="s">
        <v>6</v>
      </c>
      <c r="D29" s="4"/>
      <c r="E29" s="4"/>
      <c r="F29" s="4" t="s">
        <v>1398</v>
      </c>
      <c r="G29" s="4" t="s">
        <v>7</v>
      </c>
      <c r="H29" s="5">
        <v>45504</v>
      </c>
      <c r="I29" s="4" t="s">
        <v>106</v>
      </c>
    </row>
    <row r="30" spans="1:9" ht="13.5" customHeight="1"/>
    <row r="31" spans="1:9" ht="13.5" customHeight="1"/>
    <row r="32" spans="1:9" ht="13.5" customHeight="1"/>
    <row r="33" ht="13.5" customHeight="1"/>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workbookViewId="0">
      <pane ySplit="1" topLeftCell="A2" activePane="bottomLeft" state="frozen"/>
      <selection activeCell="B16" sqref="B16"/>
      <selection pane="bottomLeft" activeCell="A9" sqref="A9"/>
    </sheetView>
  </sheetViews>
  <sheetFormatPr defaultRowHeight="18.75"/>
  <cols>
    <col min="1" max="1" width="4.5" customWidth="1"/>
    <col min="2" max="2" width="50.5" bestFit="1" customWidth="1"/>
    <col min="3" max="3" width="44.25" bestFit="1" customWidth="1"/>
    <col min="4" max="4" width="38.5" customWidth="1"/>
    <col min="5" max="5" width="13.875" customWidth="1"/>
    <col min="6" max="6" width="60.875" style="38" bestFit="1" customWidth="1"/>
    <col min="7" max="7" width="18.625" customWidth="1"/>
    <col min="8" max="8" width="11" style="34" customWidth="1"/>
  </cols>
  <sheetData>
    <row r="1" spans="1:9" s="3" customFormat="1" ht="13.5" customHeight="1">
      <c r="A1" s="1"/>
      <c r="B1" s="1" t="s">
        <v>12</v>
      </c>
      <c r="C1" s="1" t="s">
        <v>13</v>
      </c>
      <c r="D1" s="1" t="s">
        <v>14</v>
      </c>
      <c r="E1" s="1" t="s">
        <v>15</v>
      </c>
      <c r="F1" s="36" t="s">
        <v>0</v>
      </c>
      <c r="G1" s="1" t="s">
        <v>16</v>
      </c>
      <c r="H1" s="2" t="s">
        <v>17</v>
      </c>
      <c r="I1" s="1" t="s">
        <v>10</v>
      </c>
    </row>
    <row r="2" spans="1:9" ht="13.5" customHeight="1">
      <c r="A2" s="4">
        <v>1</v>
      </c>
      <c r="B2" s="4" t="s">
        <v>1399</v>
      </c>
      <c r="C2" s="4" t="s">
        <v>1400</v>
      </c>
      <c r="D2" s="4"/>
      <c r="E2" s="4" t="s">
        <v>1401</v>
      </c>
      <c r="F2" s="37" t="s">
        <v>1402</v>
      </c>
      <c r="G2" s="4" t="s">
        <v>1</v>
      </c>
      <c r="H2" s="5">
        <v>45474</v>
      </c>
      <c r="I2" s="5" t="s">
        <v>1403</v>
      </c>
    </row>
    <row r="3" spans="1:9" ht="13.5" customHeight="1">
      <c r="A3" s="4">
        <v>2</v>
      </c>
      <c r="B3" s="4" t="s">
        <v>93</v>
      </c>
      <c r="C3" s="4" t="s">
        <v>1404</v>
      </c>
      <c r="D3" s="4"/>
      <c r="E3" s="4" t="s">
        <v>1405</v>
      </c>
      <c r="F3" s="37" t="s">
        <v>1406</v>
      </c>
      <c r="G3" s="4" t="s">
        <v>1</v>
      </c>
      <c r="H3" s="5">
        <v>45474</v>
      </c>
      <c r="I3" s="5" t="s">
        <v>1060</v>
      </c>
    </row>
    <row r="4" spans="1:9" ht="13.5" customHeight="1">
      <c r="A4" s="4">
        <v>3</v>
      </c>
      <c r="B4" s="4" t="s">
        <v>1407</v>
      </c>
      <c r="C4" s="4" t="s">
        <v>1408</v>
      </c>
      <c r="D4" s="4"/>
      <c r="E4" s="4"/>
      <c r="F4" s="37" t="s">
        <v>1409</v>
      </c>
      <c r="G4" s="4" t="s">
        <v>5</v>
      </c>
      <c r="H4" s="5">
        <v>45475</v>
      </c>
      <c r="I4" s="5" t="s">
        <v>105</v>
      </c>
    </row>
    <row r="5" spans="1:9" ht="13.5" customHeight="1">
      <c r="A5" s="4">
        <v>4</v>
      </c>
      <c r="B5" s="4" t="s">
        <v>1410</v>
      </c>
      <c r="C5" s="4" t="s">
        <v>6</v>
      </c>
      <c r="D5" s="4"/>
      <c r="E5" s="4"/>
      <c r="F5" s="37" t="s">
        <v>1411</v>
      </c>
      <c r="G5" s="4" t="s">
        <v>8</v>
      </c>
      <c r="H5" s="5">
        <v>45481</v>
      </c>
      <c r="I5" s="5" t="s">
        <v>55</v>
      </c>
    </row>
    <row r="6" spans="1:9" ht="13.5" customHeight="1">
      <c r="A6" s="4">
        <v>5</v>
      </c>
      <c r="B6" s="4" t="s">
        <v>1412</v>
      </c>
      <c r="C6" s="4" t="s">
        <v>6</v>
      </c>
      <c r="D6" s="4"/>
      <c r="E6" s="4"/>
      <c r="F6" s="37" t="s">
        <v>1413</v>
      </c>
      <c r="G6" s="4" t="s">
        <v>11</v>
      </c>
      <c r="H6" s="5">
        <v>45481</v>
      </c>
      <c r="I6" s="5" t="s">
        <v>64</v>
      </c>
    </row>
    <row r="7" spans="1:9" ht="13.5" customHeight="1">
      <c r="A7" s="4">
        <v>6</v>
      </c>
      <c r="B7" s="4" t="s">
        <v>1414</v>
      </c>
      <c r="C7" s="4" t="s">
        <v>113</v>
      </c>
      <c r="D7" s="4"/>
      <c r="E7" s="4" t="s">
        <v>1415</v>
      </c>
      <c r="F7" s="37" t="s">
        <v>1416</v>
      </c>
      <c r="G7" s="4" t="s">
        <v>1</v>
      </c>
      <c r="H7" s="5">
        <v>45482</v>
      </c>
      <c r="I7" s="5" t="s">
        <v>104</v>
      </c>
    </row>
    <row r="8" spans="1:9" ht="13.5" customHeight="1">
      <c r="A8" s="4">
        <v>7</v>
      </c>
      <c r="B8" s="4" t="s">
        <v>1417</v>
      </c>
      <c r="C8" s="4" t="s">
        <v>1418</v>
      </c>
      <c r="D8" s="4"/>
      <c r="E8" s="4" t="s">
        <v>1419</v>
      </c>
      <c r="F8" s="37" t="s">
        <v>1420</v>
      </c>
      <c r="G8" s="4" t="s">
        <v>1</v>
      </c>
      <c r="H8" s="5">
        <v>45483</v>
      </c>
      <c r="I8" s="5" t="s">
        <v>25</v>
      </c>
    </row>
    <row r="9" spans="1:9" ht="13.5" customHeight="1">
      <c r="A9" s="4">
        <v>8</v>
      </c>
      <c r="B9" s="4" t="s">
        <v>1421</v>
      </c>
      <c r="C9" s="4" t="s">
        <v>6</v>
      </c>
      <c r="D9" s="4"/>
      <c r="E9" s="4"/>
      <c r="F9" s="37" t="s">
        <v>1422</v>
      </c>
      <c r="G9" s="4" t="s">
        <v>7</v>
      </c>
      <c r="H9" s="5">
        <v>45484</v>
      </c>
      <c r="I9" s="5" t="s">
        <v>1201</v>
      </c>
    </row>
    <row r="10" spans="1:9" ht="13.5" customHeight="1">
      <c r="A10" s="4">
        <v>9</v>
      </c>
      <c r="B10" s="4" t="s">
        <v>1423</v>
      </c>
      <c r="C10" s="4" t="s">
        <v>1424</v>
      </c>
      <c r="D10" s="4"/>
      <c r="E10" s="4" t="s">
        <v>1425</v>
      </c>
      <c r="F10" s="37" t="s">
        <v>1426</v>
      </c>
      <c r="G10" s="4" t="s">
        <v>5</v>
      </c>
      <c r="H10" s="5">
        <v>45485</v>
      </c>
      <c r="I10" s="5" t="s">
        <v>60</v>
      </c>
    </row>
    <row r="11" spans="1:9" ht="13.5" customHeight="1">
      <c r="A11" s="4">
        <v>10</v>
      </c>
      <c r="B11" s="4" t="s">
        <v>1427</v>
      </c>
      <c r="C11" s="4" t="s">
        <v>1428</v>
      </c>
      <c r="D11" s="4"/>
      <c r="E11" s="4" t="s">
        <v>1429</v>
      </c>
      <c r="F11" s="37" t="s">
        <v>1430</v>
      </c>
      <c r="G11" s="4" t="s">
        <v>1</v>
      </c>
      <c r="H11" s="5">
        <v>45485</v>
      </c>
      <c r="I11" s="5" t="s">
        <v>109</v>
      </c>
    </row>
    <row r="12" spans="1:9" ht="13.5" customHeight="1">
      <c r="A12" s="4">
        <v>11</v>
      </c>
      <c r="B12" s="4" t="s">
        <v>1431</v>
      </c>
      <c r="C12" s="4" t="s">
        <v>1432</v>
      </c>
      <c r="D12" s="4"/>
      <c r="E12" s="4" t="s">
        <v>1433</v>
      </c>
      <c r="F12" s="37" t="s">
        <v>1434</v>
      </c>
      <c r="G12" s="4" t="s">
        <v>1</v>
      </c>
      <c r="H12" s="5">
        <v>45485</v>
      </c>
      <c r="I12" s="5" t="s">
        <v>99</v>
      </c>
    </row>
    <row r="13" spans="1:9" ht="13.5" customHeight="1">
      <c r="A13" s="35">
        <v>12</v>
      </c>
      <c r="B13" s="4" t="s">
        <v>1435</v>
      </c>
      <c r="C13" s="4" t="s">
        <v>1436</v>
      </c>
      <c r="D13" s="4" t="s">
        <v>1437</v>
      </c>
      <c r="E13" s="4"/>
      <c r="F13" s="37" t="s">
        <v>1438</v>
      </c>
      <c r="G13" s="4" t="s">
        <v>1</v>
      </c>
      <c r="H13" s="5">
        <v>45489</v>
      </c>
      <c r="I13" s="5" t="s">
        <v>106</v>
      </c>
    </row>
    <row r="14" spans="1:9" ht="13.5" customHeight="1">
      <c r="A14" s="35">
        <v>13</v>
      </c>
      <c r="B14" s="4" t="s">
        <v>1439</v>
      </c>
      <c r="C14" s="4" t="s">
        <v>1440</v>
      </c>
      <c r="D14" s="4"/>
      <c r="E14" s="4" t="s">
        <v>1441</v>
      </c>
      <c r="F14" s="37" t="s">
        <v>1442</v>
      </c>
      <c r="G14" s="4" t="s">
        <v>20</v>
      </c>
      <c r="H14" s="5">
        <v>45490</v>
      </c>
      <c r="I14" s="5" t="s">
        <v>63</v>
      </c>
    </row>
    <row r="15" spans="1:9" ht="13.5" customHeight="1">
      <c r="A15" s="35">
        <v>14</v>
      </c>
      <c r="B15" s="4" t="s">
        <v>1443</v>
      </c>
      <c r="C15" s="4" t="s">
        <v>6</v>
      </c>
      <c r="D15" s="4"/>
      <c r="E15" s="4"/>
      <c r="F15" s="37" t="s">
        <v>1444</v>
      </c>
      <c r="G15" s="4" t="s">
        <v>8</v>
      </c>
      <c r="H15" s="5">
        <v>45490</v>
      </c>
      <c r="I15" s="5" t="s">
        <v>66</v>
      </c>
    </row>
    <row r="16" spans="1:9" ht="13.5" customHeight="1">
      <c r="A16" s="35">
        <v>15</v>
      </c>
      <c r="B16" s="4" t="s">
        <v>1445</v>
      </c>
      <c r="C16" s="4" t="s">
        <v>6</v>
      </c>
      <c r="D16" s="4"/>
      <c r="E16" s="4"/>
      <c r="F16" s="37" t="s">
        <v>1446</v>
      </c>
      <c r="G16" s="4" t="s">
        <v>7</v>
      </c>
      <c r="H16" s="5">
        <v>45490</v>
      </c>
      <c r="I16" s="5" t="s">
        <v>72</v>
      </c>
    </row>
    <row r="17" spans="1:9" ht="13.5" customHeight="1">
      <c r="A17" s="35">
        <v>16</v>
      </c>
      <c r="B17" s="4" t="s">
        <v>1447</v>
      </c>
      <c r="C17" s="4" t="s">
        <v>1448</v>
      </c>
      <c r="D17" s="4"/>
      <c r="E17" s="4" t="s">
        <v>1449</v>
      </c>
      <c r="F17" s="37" t="s">
        <v>1450</v>
      </c>
      <c r="G17" s="4" t="s">
        <v>1</v>
      </c>
      <c r="H17" s="5">
        <v>45491</v>
      </c>
      <c r="I17" s="5" t="s">
        <v>110</v>
      </c>
    </row>
    <row r="18" spans="1:9" ht="13.5" customHeight="1">
      <c r="A18" s="35">
        <v>17</v>
      </c>
      <c r="B18" s="4" t="s">
        <v>1451</v>
      </c>
      <c r="C18" s="4" t="s">
        <v>1452</v>
      </c>
      <c r="D18" s="4"/>
      <c r="E18" s="4"/>
      <c r="F18" s="37" t="s">
        <v>1453</v>
      </c>
      <c r="G18" s="4" t="s">
        <v>1</v>
      </c>
      <c r="H18" s="5">
        <v>45491</v>
      </c>
      <c r="I18" s="5" t="s">
        <v>1165</v>
      </c>
    </row>
    <row r="19" spans="1:9" ht="13.5" customHeight="1">
      <c r="A19" s="35">
        <v>18</v>
      </c>
      <c r="B19" s="4" t="s">
        <v>1454</v>
      </c>
      <c r="C19" s="4" t="s">
        <v>1455</v>
      </c>
      <c r="D19" s="4"/>
      <c r="E19" s="4" t="s">
        <v>1456</v>
      </c>
      <c r="F19" s="37" t="s">
        <v>1457</v>
      </c>
      <c r="G19" s="4" t="s">
        <v>1458</v>
      </c>
      <c r="H19" s="5">
        <v>45492</v>
      </c>
      <c r="I19" s="5" t="s">
        <v>1161</v>
      </c>
    </row>
    <row r="20" spans="1:9" ht="13.5" customHeight="1">
      <c r="A20" s="35">
        <v>19</v>
      </c>
      <c r="B20" s="4" t="s">
        <v>1459</v>
      </c>
      <c r="C20" s="4" t="s">
        <v>1460</v>
      </c>
      <c r="D20" s="4" t="s">
        <v>1461</v>
      </c>
      <c r="E20" s="4"/>
      <c r="F20" s="37" t="s">
        <v>1462</v>
      </c>
      <c r="G20" s="4" t="s">
        <v>1</v>
      </c>
      <c r="H20" s="5">
        <v>45492</v>
      </c>
      <c r="I20" s="5" t="s">
        <v>1209</v>
      </c>
    </row>
    <row r="21" spans="1:9" ht="13.5" customHeight="1">
      <c r="A21" s="35">
        <v>20</v>
      </c>
      <c r="B21" s="4" t="s">
        <v>1463</v>
      </c>
      <c r="C21" s="4" t="s">
        <v>6</v>
      </c>
      <c r="D21" s="4"/>
      <c r="E21" s="4"/>
      <c r="F21" s="37" t="s">
        <v>1464</v>
      </c>
      <c r="G21" s="4" t="s">
        <v>8</v>
      </c>
      <c r="H21" s="5">
        <v>45495</v>
      </c>
      <c r="I21" s="5" t="s">
        <v>1281</v>
      </c>
    </row>
    <row r="22" spans="1:9" ht="13.5" customHeight="1">
      <c r="A22" s="35">
        <v>21</v>
      </c>
      <c r="B22" s="4" t="s">
        <v>1376</v>
      </c>
      <c r="C22" s="4" t="s">
        <v>1465</v>
      </c>
      <c r="D22" s="4"/>
      <c r="E22" s="4" t="s">
        <v>1466</v>
      </c>
      <c r="F22" s="37" t="s">
        <v>1467</v>
      </c>
      <c r="G22" s="4" t="s">
        <v>1</v>
      </c>
      <c r="H22" s="5">
        <v>45497</v>
      </c>
      <c r="I22" s="5" t="s">
        <v>67</v>
      </c>
    </row>
    <row r="23" spans="1:9" ht="13.5" customHeight="1">
      <c r="A23" s="35">
        <v>22</v>
      </c>
      <c r="B23" s="4" t="s">
        <v>1468</v>
      </c>
      <c r="C23" s="4" t="s">
        <v>6</v>
      </c>
      <c r="D23" s="4"/>
      <c r="E23" s="4"/>
      <c r="F23" s="37" t="s">
        <v>1469</v>
      </c>
      <c r="G23" s="4" t="s">
        <v>8</v>
      </c>
      <c r="H23" s="5">
        <v>45497</v>
      </c>
      <c r="I23" s="5" t="s">
        <v>1143</v>
      </c>
    </row>
    <row r="24" spans="1:9" ht="13.5" customHeight="1">
      <c r="A24" s="35">
        <v>23</v>
      </c>
      <c r="B24" s="4" t="s">
        <v>1470</v>
      </c>
      <c r="C24" s="4" t="s">
        <v>1471</v>
      </c>
      <c r="D24" s="4"/>
      <c r="E24" s="4"/>
      <c r="F24" s="37" t="s">
        <v>1472</v>
      </c>
      <c r="G24" s="4" t="s">
        <v>1</v>
      </c>
      <c r="H24" s="5">
        <v>45498</v>
      </c>
      <c r="I24" s="5" t="s">
        <v>98</v>
      </c>
    </row>
    <row r="25" spans="1:9" ht="13.5" customHeight="1">
      <c r="A25" s="35">
        <v>24</v>
      </c>
      <c r="B25" s="4" t="s">
        <v>1473</v>
      </c>
      <c r="C25" s="4" t="s">
        <v>1474</v>
      </c>
      <c r="D25" s="4"/>
      <c r="E25" s="4" t="s">
        <v>1475</v>
      </c>
      <c r="F25" s="37" t="s">
        <v>1476</v>
      </c>
      <c r="G25" s="4" t="s">
        <v>1</v>
      </c>
      <c r="H25" s="5">
        <v>45498</v>
      </c>
      <c r="I25" s="4" t="s">
        <v>58</v>
      </c>
    </row>
    <row r="26" spans="1:9" ht="13.5" customHeight="1">
      <c r="A26" s="35">
        <v>25</v>
      </c>
      <c r="B26" s="4" t="s">
        <v>1477</v>
      </c>
      <c r="C26" s="4" t="s">
        <v>1478</v>
      </c>
      <c r="D26" s="4" t="s">
        <v>1479</v>
      </c>
      <c r="E26" s="4" t="s">
        <v>1480</v>
      </c>
      <c r="F26" s="37" t="s">
        <v>1481</v>
      </c>
      <c r="G26" s="4" t="s">
        <v>1</v>
      </c>
      <c r="H26" s="5">
        <v>45499</v>
      </c>
      <c r="I26" s="4" t="s">
        <v>62</v>
      </c>
    </row>
    <row r="27" spans="1:9" ht="13.5" customHeight="1">
      <c r="A27" s="35">
        <v>26</v>
      </c>
      <c r="B27" s="4" t="s">
        <v>1482</v>
      </c>
      <c r="C27" s="4" t="s">
        <v>1483</v>
      </c>
      <c r="D27" s="4"/>
      <c r="E27" s="4" t="s">
        <v>1484</v>
      </c>
      <c r="F27" s="37" t="s">
        <v>1485</v>
      </c>
      <c r="G27" s="4" t="s">
        <v>1</v>
      </c>
      <c r="H27" s="5">
        <v>45502</v>
      </c>
      <c r="I27" s="4" t="s">
        <v>71</v>
      </c>
    </row>
    <row r="28" spans="1:9" ht="13.5" customHeight="1">
      <c r="A28" s="35">
        <v>27</v>
      </c>
      <c r="B28" s="4" t="s">
        <v>1486</v>
      </c>
      <c r="C28" s="4" t="s">
        <v>1487</v>
      </c>
      <c r="D28" s="4"/>
      <c r="E28" s="4"/>
      <c r="F28" s="37" t="s">
        <v>1488</v>
      </c>
      <c r="G28" s="4" t="s">
        <v>1</v>
      </c>
      <c r="H28" s="5">
        <v>45503</v>
      </c>
      <c r="I28" s="4" t="s">
        <v>1146</v>
      </c>
    </row>
    <row r="29" spans="1:9" ht="13.5" customHeight="1">
      <c r="A29" s="35">
        <v>28</v>
      </c>
      <c r="B29" s="4" t="s">
        <v>1489</v>
      </c>
      <c r="C29" s="4" t="s">
        <v>1490</v>
      </c>
      <c r="D29" s="4"/>
      <c r="E29" s="4" t="s">
        <v>1491</v>
      </c>
      <c r="F29" s="37" t="s">
        <v>1492</v>
      </c>
      <c r="G29" s="4" t="s">
        <v>1</v>
      </c>
      <c r="H29" s="5">
        <v>45504</v>
      </c>
      <c r="I29" s="4" t="s">
        <v>69</v>
      </c>
    </row>
  </sheetData>
  <phoneticPr fontId="1"/>
  <pageMargins left="0.7" right="0.7" top="0.75" bottom="0.75" header="0.3" footer="0.3"/>
  <pageSetup paperSize="9" scale="4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workbookViewId="0">
      <pane ySplit="1" topLeftCell="A17" activePane="bottomLeft" state="frozen"/>
      <selection activeCell="B16" sqref="B16"/>
      <selection pane="bottomLeft" activeCell="B1" sqref="B1"/>
    </sheetView>
  </sheetViews>
  <sheetFormatPr defaultRowHeight="18.75"/>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c r="A1" s="1"/>
      <c r="B1" s="1" t="s">
        <v>12</v>
      </c>
      <c r="C1" s="1" t="s">
        <v>13</v>
      </c>
      <c r="D1" s="36" t="s">
        <v>14</v>
      </c>
      <c r="E1" s="1" t="s">
        <v>15</v>
      </c>
      <c r="F1" s="1" t="s">
        <v>0</v>
      </c>
      <c r="G1" s="1" t="s">
        <v>16</v>
      </c>
      <c r="H1" s="2" t="s">
        <v>17</v>
      </c>
      <c r="I1" s="1" t="s">
        <v>10</v>
      </c>
    </row>
    <row r="2" spans="1:9" ht="13.5" customHeight="1">
      <c r="A2" s="4">
        <v>1</v>
      </c>
      <c r="B2" s="4" t="s">
        <v>1493</v>
      </c>
      <c r="C2" s="4" t="s">
        <v>6</v>
      </c>
      <c r="D2" s="37"/>
      <c r="E2" s="4"/>
      <c r="F2" s="4" t="s">
        <v>1494</v>
      </c>
      <c r="G2" s="4" t="s">
        <v>8</v>
      </c>
      <c r="H2" s="5">
        <v>45476</v>
      </c>
      <c r="I2" s="5" t="s">
        <v>109</v>
      </c>
    </row>
    <row r="3" spans="1:9" ht="13.5" customHeight="1">
      <c r="A3" s="4">
        <v>2</v>
      </c>
      <c r="B3" s="4" t="s">
        <v>90</v>
      </c>
      <c r="C3" s="4" t="s">
        <v>1495</v>
      </c>
      <c r="D3" s="37"/>
      <c r="E3" s="4" t="s">
        <v>1496</v>
      </c>
      <c r="F3" s="4" t="s">
        <v>1497</v>
      </c>
      <c r="G3" s="4" t="s">
        <v>1</v>
      </c>
      <c r="H3" s="5">
        <v>45478</v>
      </c>
      <c r="I3" s="5" t="s">
        <v>106</v>
      </c>
    </row>
    <row r="4" spans="1:9" ht="13.5" customHeight="1">
      <c r="A4" s="4">
        <v>3</v>
      </c>
      <c r="B4" s="4" t="s">
        <v>1498</v>
      </c>
      <c r="C4" s="4" t="s">
        <v>6</v>
      </c>
      <c r="D4" s="37"/>
      <c r="E4" s="4"/>
      <c r="F4" s="4" t="s">
        <v>1499</v>
      </c>
      <c r="G4" s="4" t="s">
        <v>7</v>
      </c>
      <c r="H4" s="5">
        <v>45481</v>
      </c>
      <c r="I4" s="5" t="s">
        <v>64</v>
      </c>
    </row>
    <row r="5" spans="1:9" ht="13.5" customHeight="1">
      <c r="A5" s="4">
        <v>4</v>
      </c>
      <c r="B5" s="4" t="s">
        <v>1500</v>
      </c>
      <c r="C5" s="4" t="s">
        <v>6</v>
      </c>
      <c r="D5" s="37"/>
      <c r="E5" s="4"/>
      <c r="F5" s="4" t="s">
        <v>1501</v>
      </c>
      <c r="G5" s="4" t="s">
        <v>11</v>
      </c>
      <c r="H5" s="5">
        <v>45481</v>
      </c>
      <c r="I5" s="5" t="s">
        <v>55</v>
      </c>
    </row>
    <row r="6" spans="1:9" ht="13.5" customHeight="1">
      <c r="A6" s="4">
        <v>5</v>
      </c>
      <c r="B6" s="4" t="s">
        <v>1502</v>
      </c>
      <c r="C6" s="4" t="s">
        <v>6</v>
      </c>
      <c r="D6" s="37"/>
      <c r="E6" s="4"/>
      <c r="F6" s="4" t="s">
        <v>1503</v>
      </c>
      <c r="G6" s="4" t="s">
        <v>11</v>
      </c>
      <c r="H6" s="5">
        <v>45481</v>
      </c>
      <c r="I6" s="5" t="s">
        <v>110</v>
      </c>
    </row>
    <row r="7" spans="1:9" ht="13.5" customHeight="1">
      <c r="A7" s="4">
        <v>6</v>
      </c>
      <c r="B7" s="4" t="s">
        <v>1504</v>
      </c>
      <c r="C7" s="4" t="s">
        <v>1505</v>
      </c>
      <c r="D7" s="37" t="s">
        <v>1506</v>
      </c>
      <c r="E7" s="4"/>
      <c r="F7" s="4" t="s">
        <v>1507</v>
      </c>
      <c r="G7" s="4" t="s">
        <v>1</v>
      </c>
      <c r="H7" s="5">
        <v>45483</v>
      </c>
      <c r="I7" s="5" t="s">
        <v>1060</v>
      </c>
    </row>
    <row r="8" spans="1:9" ht="13.5" customHeight="1">
      <c r="A8" s="35">
        <v>7</v>
      </c>
      <c r="B8" s="4" t="s">
        <v>1504</v>
      </c>
      <c r="C8" s="4" t="s">
        <v>1505</v>
      </c>
      <c r="D8" s="37" t="s">
        <v>1506</v>
      </c>
      <c r="E8" s="4"/>
      <c r="F8" s="4" t="s">
        <v>1507</v>
      </c>
      <c r="G8" s="4" t="s">
        <v>20</v>
      </c>
      <c r="H8" s="5">
        <v>45483</v>
      </c>
      <c r="I8" s="5" t="s">
        <v>74</v>
      </c>
    </row>
    <row r="9" spans="1:9" ht="13.5" customHeight="1">
      <c r="A9" s="35">
        <v>8</v>
      </c>
      <c r="B9" s="4" t="s">
        <v>1508</v>
      </c>
      <c r="C9" s="4" t="s">
        <v>1509</v>
      </c>
      <c r="D9" s="37"/>
      <c r="E9" s="4" t="s">
        <v>1510</v>
      </c>
      <c r="F9" s="4" t="s">
        <v>1511</v>
      </c>
      <c r="G9" s="4" t="s">
        <v>1</v>
      </c>
      <c r="H9" s="5">
        <v>45485</v>
      </c>
      <c r="I9" s="5" t="s">
        <v>25</v>
      </c>
    </row>
    <row r="10" spans="1:9" ht="13.5" customHeight="1">
      <c r="A10" s="35">
        <v>9</v>
      </c>
      <c r="B10" s="4" t="s">
        <v>1512</v>
      </c>
      <c r="C10" s="4" t="s">
        <v>6</v>
      </c>
      <c r="D10" s="37"/>
      <c r="E10" s="4"/>
      <c r="F10" s="4" t="s">
        <v>1513</v>
      </c>
      <c r="G10" s="4" t="s">
        <v>7</v>
      </c>
      <c r="H10" s="5">
        <v>45485</v>
      </c>
      <c r="I10" s="5" t="s">
        <v>67</v>
      </c>
    </row>
    <row r="11" spans="1:9" ht="13.5" customHeight="1">
      <c r="A11" s="35">
        <v>10</v>
      </c>
      <c r="B11" s="4" t="s">
        <v>115</v>
      </c>
      <c r="C11" s="4" t="s">
        <v>1514</v>
      </c>
      <c r="D11" s="37"/>
      <c r="E11" s="4"/>
      <c r="F11" s="4" t="s">
        <v>1515</v>
      </c>
      <c r="G11" s="4" t="s">
        <v>9</v>
      </c>
      <c r="H11" s="5">
        <v>45489</v>
      </c>
      <c r="I11" s="5" t="s">
        <v>107</v>
      </c>
    </row>
    <row r="12" spans="1:9" ht="13.5" customHeight="1">
      <c r="A12" s="35">
        <v>11</v>
      </c>
      <c r="B12" s="4" t="s">
        <v>1516</v>
      </c>
      <c r="C12" s="4" t="s">
        <v>6</v>
      </c>
      <c r="D12" s="37"/>
      <c r="E12" s="4"/>
      <c r="F12" s="4" t="s">
        <v>1517</v>
      </c>
      <c r="G12" s="4" t="s">
        <v>7</v>
      </c>
      <c r="H12" s="5">
        <v>45489</v>
      </c>
      <c r="I12" s="5" t="s">
        <v>69</v>
      </c>
    </row>
    <row r="13" spans="1:9" ht="13.5" customHeight="1">
      <c r="A13" s="35">
        <v>12</v>
      </c>
      <c r="B13" s="4" t="s">
        <v>1518</v>
      </c>
      <c r="C13" s="4" t="s">
        <v>1519</v>
      </c>
      <c r="D13" s="37"/>
      <c r="E13" s="4" t="s">
        <v>1520</v>
      </c>
      <c r="F13" s="4" t="s">
        <v>1521</v>
      </c>
      <c r="G13" s="4" t="s">
        <v>1</v>
      </c>
      <c r="H13" s="5">
        <v>45491</v>
      </c>
      <c r="I13" s="5" t="s">
        <v>1357</v>
      </c>
    </row>
    <row r="14" spans="1:9" ht="13.5" customHeight="1">
      <c r="A14" s="35">
        <v>13</v>
      </c>
      <c r="B14" s="4" t="s">
        <v>1522</v>
      </c>
      <c r="C14" s="4" t="s">
        <v>1523</v>
      </c>
      <c r="D14" s="37"/>
      <c r="E14" s="4" t="s">
        <v>1524</v>
      </c>
      <c r="F14" s="4" t="s">
        <v>1525</v>
      </c>
      <c r="G14" s="4" t="s">
        <v>1</v>
      </c>
      <c r="H14" s="5">
        <v>45491</v>
      </c>
      <c r="I14" s="5" t="s">
        <v>1165</v>
      </c>
    </row>
    <row r="15" spans="1:9" ht="13.5" customHeight="1">
      <c r="A15" s="35">
        <v>14</v>
      </c>
      <c r="B15" s="4" t="s">
        <v>1526</v>
      </c>
      <c r="C15" s="4" t="s">
        <v>1527</v>
      </c>
      <c r="D15" s="37"/>
      <c r="E15" s="4" t="s">
        <v>1528</v>
      </c>
      <c r="F15" s="4" t="s">
        <v>1529</v>
      </c>
      <c r="G15" s="4" t="s">
        <v>20</v>
      </c>
      <c r="H15" s="5">
        <v>45495</v>
      </c>
      <c r="I15" s="5" t="s">
        <v>58</v>
      </c>
    </row>
    <row r="16" spans="1:9" ht="13.5" customHeight="1">
      <c r="A16" s="35">
        <v>15</v>
      </c>
      <c r="B16" s="4" t="s">
        <v>1526</v>
      </c>
      <c r="C16" s="4" t="s">
        <v>1527</v>
      </c>
      <c r="D16" s="37"/>
      <c r="E16" s="4" t="s">
        <v>1528</v>
      </c>
      <c r="F16" s="4" t="s">
        <v>1529</v>
      </c>
      <c r="G16" s="4" t="s">
        <v>21</v>
      </c>
      <c r="H16" s="5">
        <v>45495</v>
      </c>
      <c r="I16" s="5" t="s">
        <v>62</v>
      </c>
    </row>
    <row r="17" spans="1:9" ht="13.5" customHeight="1">
      <c r="A17" s="35">
        <v>16</v>
      </c>
      <c r="B17" s="4" t="s">
        <v>1526</v>
      </c>
      <c r="C17" s="4" t="s">
        <v>1527</v>
      </c>
      <c r="D17" s="37" t="s">
        <v>1530</v>
      </c>
      <c r="E17" s="4" t="s">
        <v>1528</v>
      </c>
      <c r="F17" s="4" t="s">
        <v>1531</v>
      </c>
      <c r="G17" s="4" t="s">
        <v>5</v>
      </c>
      <c r="H17" s="5">
        <v>45495</v>
      </c>
      <c r="I17" s="5" t="s">
        <v>63</v>
      </c>
    </row>
    <row r="18" spans="1:9" ht="13.5" customHeight="1">
      <c r="A18" s="35">
        <v>17</v>
      </c>
      <c r="B18" s="4" t="s">
        <v>1526</v>
      </c>
      <c r="C18" s="4" t="s">
        <v>1527</v>
      </c>
      <c r="D18" s="37" t="s">
        <v>1530</v>
      </c>
      <c r="E18" s="4" t="s">
        <v>1528</v>
      </c>
      <c r="F18" s="4" t="s">
        <v>1532</v>
      </c>
      <c r="G18" s="4" t="s">
        <v>1</v>
      </c>
      <c r="H18" s="5">
        <v>45495</v>
      </c>
      <c r="I18" s="5" t="s">
        <v>1201</v>
      </c>
    </row>
    <row r="19" spans="1:9" ht="13.5" customHeight="1">
      <c r="A19" s="35">
        <v>18</v>
      </c>
      <c r="B19" s="4" t="s">
        <v>1526</v>
      </c>
      <c r="C19" s="4" t="s">
        <v>1527</v>
      </c>
      <c r="D19" s="37" t="s">
        <v>1530</v>
      </c>
      <c r="E19" s="4" t="s">
        <v>1528</v>
      </c>
      <c r="F19" s="4" t="s">
        <v>1531</v>
      </c>
      <c r="G19" s="4" t="s">
        <v>1</v>
      </c>
      <c r="H19" s="5">
        <v>45495</v>
      </c>
      <c r="I19" s="5" t="s">
        <v>1170</v>
      </c>
    </row>
    <row r="20" spans="1:9" ht="13.5" customHeight="1">
      <c r="A20" s="35">
        <v>19</v>
      </c>
      <c r="B20" s="4" t="s">
        <v>1533</v>
      </c>
      <c r="C20" s="4" t="s">
        <v>6</v>
      </c>
      <c r="D20" s="37"/>
      <c r="E20" s="4"/>
      <c r="F20" s="4" t="s">
        <v>1534</v>
      </c>
      <c r="G20" s="4" t="s">
        <v>8</v>
      </c>
      <c r="H20" s="5">
        <v>45495</v>
      </c>
      <c r="I20" s="5" t="s">
        <v>108</v>
      </c>
    </row>
    <row r="21" spans="1:9" ht="13.5" customHeight="1">
      <c r="A21" s="35">
        <v>20</v>
      </c>
      <c r="B21" s="4" t="s">
        <v>1535</v>
      </c>
      <c r="C21" s="4" t="s">
        <v>1536</v>
      </c>
      <c r="D21" s="37"/>
      <c r="E21" s="4" t="s">
        <v>1537</v>
      </c>
      <c r="F21" s="4" t="s">
        <v>1538</v>
      </c>
      <c r="G21" s="4" t="s">
        <v>21</v>
      </c>
      <c r="H21" s="5">
        <v>45496</v>
      </c>
      <c r="I21" s="5" t="s">
        <v>1161</v>
      </c>
    </row>
    <row r="22" spans="1:9" ht="13.5" customHeight="1">
      <c r="A22" s="35">
        <v>21</v>
      </c>
      <c r="B22" s="4" t="s">
        <v>1535</v>
      </c>
      <c r="C22" s="4" t="s">
        <v>1536</v>
      </c>
      <c r="D22" s="37"/>
      <c r="E22" s="4" t="s">
        <v>1537</v>
      </c>
      <c r="F22" s="4" t="s">
        <v>1538</v>
      </c>
      <c r="G22" s="4" t="s">
        <v>3</v>
      </c>
      <c r="H22" s="5">
        <v>45496</v>
      </c>
      <c r="I22" s="5" t="s">
        <v>1236</v>
      </c>
    </row>
    <row r="23" spans="1:9" ht="13.5" customHeight="1">
      <c r="A23" s="35">
        <v>22</v>
      </c>
      <c r="B23" s="4" t="s">
        <v>1539</v>
      </c>
      <c r="C23" s="4" t="s">
        <v>6</v>
      </c>
      <c r="D23" s="37"/>
      <c r="E23" s="4"/>
      <c r="F23" s="4" t="s">
        <v>1540</v>
      </c>
      <c r="G23" s="4" t="s">
        <v>8</v>
      </c>
      <c r="H23" s="5">
        <v>45496</v>
      </c>
      <c r="I23" s="5" t="s">
        <v>1156</v>
      </c>
    </row>
    <row r="24" spans="1:9" ht="13.5" customHeight="1">
      <c r="A24" s="35">
        <v>23</v>
      </c>
      <c r="B24" s="4" t="s">
        <v>1541</v>
      </c>
      <c r="C24" s="4" t="s">
        <v>6</v>
      </c>
      <c r="D24" s="37"/>
      <c r="E24" s="4"/>
      <c r="F24" s="4" t="s">
        <v>1542</v>
      </c>
      <c r="G24" s="4" t="s">
        <v>8</v>
      </c>
      <c r="H24" s="5">
        <v>45496</v>
      </c>
      <c r="I24" s="5" t="s">
        <v>1143</v>
      </c>
    </row>
    <row r="25" spans="1:9" ht="13.5" customHeight="1">
      <c r="A25" s="4">
        <v>24</v>
      </c>
      <c r="B25" s="4" t="s">
        <v>1543</v>
      </c>
      <c r="C25" s="4" t="s">
        <v>1544</v>
      </c>
      <c r="D25" s="37"/>
      <c r="E25" s="4" t="s">
        <v>1545</v>
      </c>
      <c r="F25" s="4" t="s">
        <v>1546</v>
      </c>
      <c r="G25" s="4" t="s">
        <v>1</v>
      </c>
      <c r="H25" s="5">
        <v>45497</v>
      </c>
      <c r="I25" s="4" t="s">
        <v>104</v>
      </c>
    </row>
    <row r="26" spans="1:9" ht="13.5" customHeight="1">
      <c r="A26" s="4">
        <v>25</v>
      </c>
      <c r="B26" s="4" t="s">
        <v>1547</v>
      </c>
      <c r="C26" s="4" t="s">
        <v>6</v>
      </c>
      <c r="D26" s="37"/>
      <c r="E26" s="4"/>
      <c r="F26" s="4" t="s">
        <v>1548</v>
      </c>
      <c r="G26" s="4" t="s">
        <v>8</v>
      </c>
      <c r="H26" s="5">
        <v>45497</v>
      </c>
      <c r="I26" s="4" t="s">
        <v>1196</v>
      </c>
    </row>
    <row r="27" spans="1:9" ht="13.5" customHeight="1">
      <c r="A27" s="4">
        <v>26</v>
      </c>
      <c r="B27" s="4" t="s">
        <v>1549</v>
      </c>
      <c r="C27" s="4" t="s">
        <v>1550</v>
      </c>
      <c r="D27" s="37"/>
      <c r="E27" s="4" t="s">
        <v>1551</v>
      </c>
      <c r="F27" s="4" t="s">
        <v>1552</v>
      </c>
      <c r="G27" s="4" t="s">
        <v>1</v>
      </c>
      <c r="H27" s="5">
        <v>45499</v>
      </c>
      <c r="I27" s="4" t="s">
        <v>66</v>
      </c>
    </row>
    <row r="28" spans="1:9" ht="13.5" customHeight="1">
      <c r="A28" s="4">
        <v>27</v>
      </c>
      <c r="B28" s="4" t="s">
        <v>1553</v>
      </c>
      <c r="C28" s="4" t="s">
        <v>6</v>
      </c>
      <c r="D28" s="37"/>
      <c r="E28" s="4"/>
      <c r="F28" s="4" t="s">
        <v>1554</v>
      </c>
      <c r="G28" s="4" t="s">
        <v>8</v>
      </c>
      <c r="H28" s="5">
        <v>45499</v>
      </c>
      <c r="I28" s="4" t="s">
        <v>1146</v>
      </c>
    </row>
    <row r="29" spans="1:9" ht="13.5" customHeight="1">
      <c r="A29" s="4">
        <v>28</v>
      </c>
      <c r="B29" s="4" t="s">
        <v>1555</v>
      </c>
      <c r="C29" s="4" t="s">
        <v>6</v>
      </c>
      <c r="D29" s="37"/>
      <c r="E29" s="4"/>
      <c r="F29" s="4" t="s">
        <v>1556</v>
      </c>
      <c r="G29" s="4" t="s">
        <v>7</v>
      </c>
      <c r="H29" s="5">
        <v>45499</v>
      </c>
      <c r="I29" s="4" t="s">
        <v>111</v>
      </c>
    </row>
    <row r="30" spans="1:9" ht="13.5" customHeight="1">
      <c r="A30" s="4">
        <v>29</v>
      </c>
      <c r="B30" s="4" t="s">
        <v>1557</v>
      </c>
      <c r="C30" s="4" t="s">
        <v>6</v>
      </c>
      <c r="D30" s="37"/>
      <c r="E30" s="4"/>
      <c r="F30" s="4" t="s">
        <v>1558</v>
      </c>
      <c r="G30" s="4" t="s">
        <v>7</v>
      </c>
      <c r="H30" s="5">
        <v>45499</v>
      </c>
      <c r="I30" s="4" t="s">
        <v>1286</v>
      </c>
    </row>
    <row r="31" spans="1:9" ht="13.5" customHeight="1">
      <c r="A31" s="35">
        <v>30</v>
      </c>
      <c r="B31" s="4" t="s">
        <v>1559</v>
      </c>
      <c r="C31" s="4" t="s">
        <v>6</v>
      </c>
      <c r="D31" s="37"/>
      <c r="E31" s="4"/>
      <c r="F31" s="4" t="s">
        <v>1560</v>
      </c>
      <c r="G31" s="4" t="s">
        <v>8</v>
      </c>
      <c r="H31" s="5">
        <v>45499</v>
      </c>
      <c r="I31" s="4" t="s">
        <v>1178</v>
      </c>
    </row>
    <row r="32" spans="1:9" ht="13.5" customHeight="1">
      <c r="A32" s="4">
        <v>31</v>
      </c>
      <c r="B32" s="4" t="s">
        <v>1561</v>
      </c>
      <c r="C32" s="4" t="s">
        <v>6</v>
      </c>
      <c r="D32" s="37"/>
      <c r="E32" s="4"/>
      <c r="F32" s="4" t="s">
        <v>1562</v>
      </c>
      <c r="G32" s="4" t="s">
        <v>8</v>
      </c>
      <c r="H32" s="5">
        <v>45499</v>
      </c>
      <c r="I32" s="4" t="s">
        <v>1173</v>
      </c>
    </row>
    <row r="33" spans="1:9" ht="13.5" customHeight="1">
      <c r="A33" s="4">
        <v>32</v>
      </c>
      <c r="B33" s="4" t="s">
        <v>1563</v>
      </c>
      <c r="C33" s="4" t="s">
        <v>6</v>
      </c>
      <c r="D33" s="37"/>
      <c r="E33" s="4"/>
      <c r="F33" s="4" t="s">
        <v>1564</v>
      </c>
      <c r="G33" s="4" t="s">
        <v>8</v>
      </c>
      <c r="H33" s="5">
        <v>45499</v>
      </c>
      <c r="I33" s="4" t="s">
        <v>1186</v>
      </c>
    </row>
    <row r="34" spans="1:9" ht="13.5" customHeight="1">
      <c r="A34" s="4">
        <v>33</v>
      </c>
      <c r="B34" s="4" t="s">
        <v>1565</v>
      </c>
      <c r="C34" s="4" t="s">
        <v>6</v>
      </c>
      <c r="D34" s="37"/>
      <c r="E34" s="4"/>
      <c r="F34" s="4" t="s">
        <v>1566</v>
      </c>
      <c r="G34" s="4" t="s">
        <v>8</v>
      </c>
      <c r="H34" s="5">
        <v>45499</v>
      </c>
      <c r="I34" s="4" t="s">
        <v>1189</v>
      </c>
    </row>
    <row r="35" spans="1:9" ht="13.5" customHeight="1">
      <c r="A35" s="4">
        <v>34</v>
      </c>
      <c r="B35" s="4" t="s">
        <v>1567</v>
      </c>
      <c r="C35" s="4" t="s">
        <v>6</v>
      </c>
      <c r="D35" s="37"/>
      <c r="E35" s="4" t="s">
        <v>1568</v>
      </c>
      <c r="F35" s="4" t="s">
        <v>1569</v>
      </c>
      <c r="G35" s="4" t="s">
        <v>8</v>
      </c>
      <c r="H35" s="5">
        <v>45499</v>
      </c>
      <c r="I35" s="4" t="s">
        <v>1192</v>
      </c>
    </row>
    <row r="36" spans="1:9" ht="13.5" customHeight="1">
      <c r="A36" s="4">
        <v>35</v>
      </c>
      <c r="B36" s="4" t="s">
        <v>1570</v>
      </c>
      <c r="C36" s="4" t="s">
        <v>1571</v>
      </c>
      <c r="D36" s="37"/>
      <c r="E36" s="4" t="s">
        <v>1572</v>
      </c>
      <c r="F36" s="4" t="s">
        <v>1573</v>
      </c>
      <c r="G36" s="4" t="s">
        <v>1</v>
      </c>
      <c r="H36" s="5">
        <v>45503</v>
      </c>
      <c r="I36" s="4" t="s">
        <v>71</v>
      </c>
    </row>
    <row r="37" spans="1:9" ht="13.5" customHeight="1">
      <c r="A37" s="4">
        <v>36</v>
      </c>
      <c r="B37" s="4" t="s">
        <v>115</v>
      </c>
      <c r="C37" s="4" t="s">
        <v>1574</v>
      </c>
      <c r="D37" s="37"/>
      <c r="E37" s="4" t="s">
        <v>1575</v>
      </c>
      <c r="F37" s="4" t="s">
        <v>1576</v>
      </c>
      <c r="G37" s="4" t="s">
        <v>1</v>
      </c>
      <c r="H37" s="5">
        <v>45503</v>
      </c>
      <c r="I37" s="4" t="s">
        <v>1281</v>
      </c>
    </row>
    <row r="38" spans="1:9" ht="13.5" customHeight="1">
      <c r="A38" s="4">
        <v>37</v>
      </c>
      <c r="B38" s="4" t="s">
        <v>1577</v>
      </c>
      <c r="C38" s="4" t="s">
        <v>6</v>
      </c>
      <c r="D38" s="37"/>
      <c r="E38" s="4"/>
      <c r="F38" s="4" t="s">
        <v>1457</v>
      </c>
      <c r="G38" s="4" t="s">
        <v>7</v>
      </c>
      <c r="H38" s="5">
        <v>45503</v>
      </c>
      <c r="I38" s="4" t="s">
        <v>1578</v>
      </c>
    </row>
    <row r="39" spans="1:9" ht="13.5" customHeight="1">
      <c r="A39" s="4">
        <v>38</v>
      </c>
      <c r="B39" s="4" t="s">
        <v>1579</v>
      </c>
      <c r="C39" s="4" t="s">
        <v>6</v>
      </c>
      <c r="D39" s="37"/>
      <c r="E39" s="4"/>
      <c r="F39" s="4" t="s">
        <v>1580</v>
      </c>
      <c r="G39" s="4" t="s">
        <v>7</v>
      </c>
      <c r="H39" s="5">
        <v>45503</v>
      </c>
      <c r="I39" s="4" t="s">
        <v>1295</v>
      </c>
    </row>
    <row r="40" spans="1:9" ht="13.5" customHeight="1">
      <c r="A40" s="4">
        <v>39</v>
      </c>
      <c r="B40" s="4" t="s">
        <v>1581</v>
      </c>
      <c r="C40" s="4" t="s">
        <v>6</v>
      </c>
      <c r="D40" s="37"/>
      <c r="E40" s="4"/>
      <c r="F40" s="4" t="s">
        <v>1582</v>
      </c>
      <c r="G40" s="4" t="s">
        <v>7</v>
      </c>
      <c r="H40" s="5">
        <v>45503</v>
      </c>
      <c r="I40" s="4" t="s">
        <v>1241</v>
      </c>
    </row>
    <row r="41" spans="1:9" ht="13.5" customHeight="1">
      <c r="A41" s="4">
        <v>40</v>
      </c>
      <c r="B41" s="4" t="s">
        <v>1583</v>
      </c>
      <c r="C41" s="4" t="s">
        <v>6</v>
      </c>
      <c r="D41" s="37"/>
      <c r="E41" s="4"/>
      <c r="F41" s="4" t="s">
        <v>1584</v>
      </c>
      <c r="G41" s="4" t="s">
        <v>7</v>
      </c>
      <c r="H41" s="5">
        <v>45503</v>
      </c>
      <c r="I41" s="4" t="s">
        <v>1256</v>
      </c>
    </row>
    <row r="42" spans="1:9" ht="13.5" customHeight="1">
      <c r="A42" s="4">
        <v>41</v>
      </c>
      <c r="B42" s="4" t="s">
        <v>1585</v>
      </c>
      <c r="C42" s="4" t="s">
        <v>6</v>
      </c>
      <c r="D42" s="37"/>
      <c r="E42" s="4"/>
      <c r="F42" s="4" t="s">
        <v>1586</v>
      </c>
      <c r="G42" s="4" t="s">
        <v>8</v>
      </c>
      <c r="H42" s="5">
        <v>45504</v>
      </c>
      <c r="I42" s="4" t="s">
        <v>1305</v>
      </c>
    </row>
    <row r="43" spans="1:9" ht="13.5" customHeight="1">
      <c r="A43" s="4">
        <v>42</v>
      </c>
      <c r="B43" s="4" t="s">
        <v>1587</v>
      </c>
      <c r="C43" s="4" t="s">
        <v>6</v>
      </c>
      <c r="D43" s="37"/>
      <c r="E43" s="4"/>
      <c r="F43" s="4" t="s">
        <v>1588</v>
      </c>
      <c r="G43" s="4" t="s">
        <v>8</v>
      </c>
      <c r="H43" s="5">
        <v>45504</v>
      </c>
      <c r="I43" s="4" t="s">
        <v>80</v>
      </c>
    </row>
    <row r="44" spans="1:9" ht="13.5" customHeight="1">
      <c r="A44" s="4">
        <v>43</v>
      </c>
      <c r="B44" s="4" t="s">
        <v>1589</v>
      </c>
      <c r="C44" s="4" t="s">
        <v>6</v>
      </c>
      <c r="D44" s="37"/>
      <c r="E44" s="4" t="s">
        <v>1590</v>
      </c>
      <c r="F44" s="4" t="s">
        <v>1591</v>
      </c>
      <c r="G44" s="4" t="s">
        <v>7</v>
      </c>
      <c r="H44" s="5">
        <v>45504</v>
      </c>
      <c r="I44" s="4" t="s">
        <v>1212</v>
      </c>
    </row>
    <row r="45" spans="1:9" ht="13.5" customHeight="1">
      <c r="A45" s="4">
        <v>44</v>
      </c>
      <c r="B45" s="4" t="s">
        <v>1592</v>
      </c>
      <c r="C45" s="4" t="s">
        <v>6</v>
      </c>
      <c r="D45" s="37"/>
      <c r="E45" s="4"/>
      <c r="F45" s="4" t="s">
        <v>1593</v>
      </c>
      <c r="G45" s="4" t="s">
        <v>7</v>
      </c>
      <c r="H45" s="5">
        <v>45504</v>
      </c>
      <c r="I45" s="4" t="s">
        <v>1215</v>
      </c>
    </row>
    <row r="46" spans="1:9" ht="13.5" customHeight="1">
      <c r="A46" s="4">
        <v>45</v>
      </c>
      <c r="B46" s="4" t="s">
        <v>1594</v>
      </c>
      <c r="C46" s="4" t="s">
        <v>6</v>
      </c>
      <c r="D46" s="37"/>
      <c r="E46" s="4"/>
      <c r="F46" s="4" t="s">
        <v>1595</v>
      </c>
      <c r="G46" s="4" t="s">
        <v>7</v>
      </c>
      <c r="H46" s="5">
        <v>45504</v>
      </c>
      <c r="I46" s="4" t="s">
        <v>1218</v>
      </c>
    </row>
    <row r="47" spans="1:9" ht="13.5" customHeight="1">
      <c r="A47" s="4">
        <v>46</v>
      </c>
      <c r="B47" s="4" t="s">
        <v>1596</v>
      </c>
      <c r="C47" s="4" t="s">
        <v>6</v>
      </c>
      <c r="D47" s="37"/>
      <c r="E47" s="4"/>
      <c r="F47" s="4" t="s">
        <v>1597</v>
      </c>
      <c r="G47" s="4" t="s">
        <v>7</v>
      </c>
      <c r="H47" s="5">
        <v>45504</v>
      </c>
      <c r="I47" s="4" t="s">
        <v>1221</v>
      </c>
    </row>
    <row r="48" spans="1:9" ht="13.5" customHeight="1">
      <c r="A48" s="4">
        <v>47</v>
      </c>
      <c r="B48" s="4" t="s">
        <v>1598</v>
      </c>
      <c r="C48" s="4" t="s">
        <v>6</v>
      </c>
      <c r="D48" s="37"/>
      <c r="E48" s="4"/>
      <c r="F48" s="4" t="s">
        <v>1599</v>
      </c>
      <c r="G48" s="4" t="s">
        <v>7</v>
      </c>
      <c r="H48" s="5">
        <v>45504</v>
      </c>
      <c r="I48" s="4" t="s">
        <v>1231</v>
      </c>
    </row>
    <row r="49" spans="1:9" ht="13.5" customHeight="1">
      <c r="A49" s="4">
        <v>48</v>
      </c>
      <c r="B49" s="4" t="s">
        <v>1600</v>
      </c>
      <c r="C49" s="4" t="s">
        <v>6</v>
      </c>
      <c r="D49" s="37"/>
      <c r="E49" s="4"/>
      <c r="F49" s="4" t="s">
        <v>1601</v>
      </c>
      <c r="G49" s="4" t="s">
        <v>7</v>
      </c>
      <c r="H49" s="5">
        <v>45504</v>
      </c>
      <c r="I49" s="4" t="s">
        <v>1275</v>
      </c>
    </row>
    <row r="50" spans="1:9" ht="13.5" customHeight="1">
      <c r="A50" s="4">
        <v>49</v>
      </c>
      <c r="B50" s="4" t="s">
        <v>1602</v>
      </c>
      <c r="C50" s="4" t="s">
        <v>6</v>
      </c>
      <c r="D50" s="37"/>
      <c r="E50" s="4"/>
      <c r="F50" s="4" t="s">
        <v>1603</v>
      </c>
      <c r="G50" s="4" t="s">
        <v>7</v>
      </c>
      <c r="H50" s="5">
        <v>45504</v>
      </c>
      <c r="I50" s="4" t="s">
        <v>1259</v>
      </c>
    </row>
    <row r="51" spans="1:9" ht="13.5" customHeight="1">
      <c r="A51" s="4">
        <v>50</v>
      </c>
      <c r="B51" s="4" t="s">
        <v>1604</v>
      </c>
      <c r="C51" s="4" t="s">
        <v>6</v>
      </c>
      <c r="D51" s="37"/>
      <c r="E51" s="4"/>
      <c r="F51" s="4" t="s">
        <v>1605</v>
      </c>
      <c r="G51" s="4" t="s">
        <v>7</v>
      </c>
      <c r="H51" s="5">
        <v>45504</v>
      </c>
      <c r="I51" s="4" t="s">
        <v>1270</v>
      </c>
    </row>
    <row r="52" spans="1:9" ht="13.5" customHeight="1">
      <c r="A52" s="4">
        <v>51</v>
      </c>
      <c r="B52" s="4" t="s">
        <v>1606</v>
      </c>
      <c r="C52" s="4" t="s">
        <v>6</v>
      </c>
      <c r="D52" s="37"/>
      <c r="E52" s="4"/>
      <c r="F52" s="4" t="s">
        <v>1607</v>
      </c>
      <c r="G52" s="4" t="s">
        <v>8</v>
      </c>
      <c r="H52" s="5">
        <v>45504</v>
      </c>
      <c r="I52" s="4" t="s">
        <v>1267</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2024-08-08T23:28:10Z</cp:lastPrinted>
  <dcterms:created xsi:type="dcterms:W3CDTF">2023-04-24T04:21:39Z</dcterms:created>
  <dcterms:modified xsi:type="dcterms:W3CDTF">2024-08-08T23:28:13Z</dcterms:modified>
</cp:coreProperties>
</file>